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takiMas\Desktop\Texnhth_nohmosynh_Paradotea_Ergasia 2\3040185\"/>
    </mc:Choice>
  </mc:AlternateContent>
  <xr:revisionPtr revIDLastSave="0" documentId="13_ncr:1_{17D5069E-A456-4C12-8726-68845ECBFC0C}" xr6:coauthVersionLast="40" xr6:coauthVersionMax="40" xr10:uidLastSave="{00000000-0000-0000-0000-000000000000}"/>
  <bookViews>
    <workbookView xWindow="0" yWindow="0" windowWidth="26505" windowHeight="13950" xr2:uid="{2E1F87FA-26AC-4FFC-A9B2-7F9CF4DD0786}"/>
  </bookViews>
  <sheets>
    <sheet name="Train_enron1,Test_enron2" sheetId="2" r:id="rId1"/>
    <sheet name="Train_enron1,Test_enron1" sheetId="5" r:id="rId2"/>
    <sheet name="Train_enron1_2_3_4, Test enron5" sheetId="8" r:id="rId3"/>
    <sheet name="Αποτελέσματα Πειραμάτων" sheetId="10" r:id="rId4"/>
  </sheets>
  <definedNames>
    <definedName name="ExternalData_1" localSheetId="1" hidden="1">'Train_enron1,Test_enron1'!$A$1:$C$5173</definedName>
    <definedName name="ExternalData_1" localSheetId="0" hidden="1">'Train_enron1,Test_enron2'!$A$1:$C$5858</definedName>
    <definedName name="ExternalData_2" localSheetId="2" hidden="1">'Train_enron1_2_3_4, Test enron5'!$A$1:$C$5176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 s="1"/>
  <c r="F9" i="2"/>
  <c r="G9" i="2"/>
  <c r="G4" i="10" l="1"/>
  <c r="G3" i="10"/>
  <c r="G2" i="10"/>
  <c r="F4" i="10"/>
  <c r="F3" i="10"/>
  <c r="E4" i="10"/>
  <c r="E3" i="10"/>
  <c r="E2" i="10"/>
  <c r="D4" i="10"/>
  <c r="D3" i="10"/>
  <c r="D2" i="10"/>
  <c r="B4" i="10"/>
  <c r="C4" i="10"/>
  <c r="C3" i="10"/>
  <c r="C2" i="10"/>
  <c r="H8" i="8"/>
  <c r="H7" i="8"/>
  <c r="H9" i="8"/>
  <c r="G9" i="8"/>
  <c r="F9" i="8"/>
  <c r="F31" i="8"/>
  <c r="F30" i="8"/>
  <c r="F29" i="8"/>
  <c r="F30" i="2"/>
  <c r="F29" i="2"/>
  <c r="F31" i="5"/>
  <c r="F30" i="5"/>
  <c r="F29" i="5"/>
  <c r="F31" i="2"/>
  <c r="F2" i="10" l="1"/>
  <c r="F32" i="8"/>
  <c r="F32" i="2"/>
  <c r="F32" i="5"/>
  <c r="H7" i="5"/>
  <c r="H8" i="5"/>
  <c r="G9" i="5"/>
  <c r="F9" i="5"/>
  <c r="H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5F2C4-2B80-4324-918B-9BFE7F70B247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FA8B63AC-09C8-43E1-B111-760AC7D4D7E9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  <connection id="3" xr16:uid="{D785BF30-75C8-4B17-A9ED-50D4C41D5318}" keepAlive="1" name="Query - results_test_enron1_train_enron1" description="Connection to the 'results_test_enron1_train_enron1' query in the workbook." type="5" refreshedVersion="6" background="1" saveData="1">
    <dbPr connection="Provider=Microsoft.Mashup.OleDb.1;Data Source=$Workbook$;Location=results_test_enron1_train_enron1;Extended Properties=&quot;&quot;" command="SELECT * FROM [results_test_enron1_train_enron1]"/>
  </connection>
  <connection id="4" xr16:uid="{7F1DE201-4D8F-4604-8647-39D2E6B2295B}" keepAlive="1" name="Query - results_train_enron1_enron2_enron3_enron4_test_enron5" description="Connection to the 'results_train_enron1_enron2_enron3_enron4_test_enron5' query in the workbook." type="5" refreshedVersion="6" background="1" saveData="1">
    <dbPr connection="Provider=Microsoft.Mashup.OleDb.1;Data Source=$Workbook$;Location=results_train_enron1_enron2_enron3_enron4_test_enron5;Extended Properties=&quot;&quot;" command="SELECT * FROM [results_train_enron1_enron2_enron3_enron4_test_enron5]"/>
  </connection>
</connections>
</file>

<file path=xl/sharedStrings.xml><?xml version="1.0" encoding="utf-8"?>
<sst xmlns="http://schemas.openxmlformats.org/spreadsheetml/2006/main" count="16273" uniqueCount="16222">
  <si>
    <t>MessageFile</t>
  </si>
  <si>
    <t>Spam</t>
  </si>
  <si>
    <t>Prediction</t>
  </si>
  <si>
    <t>0001.1999-12-10.kaminski.ham.txt</t>
  </si>
  <si>
    <t>0003.1999-12-10.kaminski.ham.txt</t>
  </si>
  <si>
    <t>0004.1999-12-10.kaminski.ham.txt</t>
  </si>
  <si>
    <t>0005.1999-12-12.kaminski.ham.txt</t>
  </si>
  <si>
    <t>0006.1999-12-13.kaminski.ham.txt</t>
  </si>
  <si>
    <t>0007.1999-12-13.kaminski.ham.txt</t>
  </si>
  <si>
    <t>0009.1999-12-13.kaminski.ham.txt</t>
  </si>
  <si>
    <t>0010.1999-12-14.kaminski.ham.txt</t>
  </si>
  <si>
    <t>0012.1999-12-14.kaminski.ham.txt</t>
  </si>
  <si>
    <t>0013.1999-12-14.kaminski.ham.txt</t>
  </si>
  <si>
    <t>0014.1999-12-14.kaminski.ham.txt</t>
  </si>
  <si>
    <t>0015.1999-12-14.kaminski.ham.txt</t>
  </si>
  <si>
    <t>0017.1999-12-14.kaminski.ham.txt</t>
  </si>
  <si>
    <t>0018.1999-12-14.kaminski.ham.txt</t>
  </si>
  <si>
    <t>0020.1999-12-14.kaminski.ham.txt</t>
  </si>
  <si>
    <t>0021.1999-12-15.kaminski.ham.txt</t>
  </si>
  <si>
    <t>0022.1999-12-15.kaminski.ham.txt</t>
  </si>
  <si>
    <t>0023.1999-12-15.kaminski.ham.txt</t>
  </si>
  <si>
    <t>0024.1999-12-15.kaminski.ham.txt</t>
  </si>
  <si>
    <t>0025.1999-12-15.kaminski.ham.txt</t>
  </si>
  <si>
    <t>0027.1999-12-16.kaminski.ham.txt</t>
  </si>
  <si>
    <t>0028.1999-12-16.kaminski.ham.txt</t>
  </si>
  <si>
    <t>0029.1999-12-16.kaminski.ham.txt</t>
  </si>
  <si>
    <t>0031.1999-12-16.kaminski.ham.txt</t>
  </si>
  <si>
    <t>0033.1999-12-16.kaminski.ham.txt</t>
  </si>
  <si>
    <t>0034.1999-12-16.kaminski.ham.txt</t>
  </si>
  <si>
    <t>0035.1999-12-16.kaminski.ham.txt</t>
  </si>
  <si>
    <t>0036.1999-12-16.kaminski.ham.txt</t>
  </si>
  <si>
    <t>0037.1999-12-16.kaminski.ham.txt</t>
  </si>
  <si>
    <t>0038.1999-12-17.kaminski.ham.txt</t>
  </si>
  <si>
    <t>0040.1999-12-17.kaminski.ham.txt</t>
  </si>
  <si>
    <t>0041.1999-12-17.kaminski.ham.txt</t>
  </si>
  <si>
    <t>0042.1999-12-19.kaminski.ham.txt</t>
  </si>
  <si>
    <t>0043.1999-12-20.kaminski.ham.txt</t>
  </si>
  <si>
    <t>0044.1999-12-20.kaminski.ham.txt</t>
  </si>
  <si>
    <t>0045.1999-12-20.kaminski.ham.txt</t>
  </si>
  <si>
    <t>0046.1999-12-21.kaminski.ham.txt</t>
  </si>
  <si>
    <t>0047.1999-12-21.kaminski.ham.txt</t>
  </si>
  <si>
    <t>0048.1999-12-21.kaminski.ham.txt</t>
  </si>
  <si>
    <t>0049.1999-12-21.kaminski.ham.txt</t>
  </si>
  <si>
    <t>0050.1999-12-21.kaminski.ham.txt</t>
  </si>
  <si>
    <t>0051.1999-12-21.kaminski.ham.txt</t>
  </si>
  <si>
    <t>0053.1999-12-22.kaminski.ham.txt</t>
  </si>
  <si>
    <t>0054.1999-12-22.kaminski.ham.txt</t>
  </si>
  <si>
    <t>0055.1999-12-22.kaminski.ham.txt</t>
  </si>
  <si>
    <t>0057.1999-12-23.kaminski.ham.txt</t>
  </si>
  <si>
    <t>0059.1999-12-25.kaminski.ham.txt</t>
  </si>
  <si>
    <t>0060.1999-12-26.kaminski.ham.txt</t>
  </si>
  <si>
    <t>0062.1999-12-27.kaminski.ham.txt</t>
  </si>
  <si>
    <t>0063.1999-12-27.kaminski.ham.txt</t>
  </si>
  <si>
    <t>0065.1999-12-28.kaminski.ham.txt</t>
  </si>
  <si>
    <t>0066.1999-12-30.kaminski.ham.txt</t>
  </si>
  <si>
    <t>0067.1999-12-30.kaminski.ham.txt</t>
  </si>
  <si>
    <t>0069.1999-12-30.kaminski.ham.txt</t>
  </si>
  <si>
    <t>0070.1999-12-30.kaminski.ham.txt</t>
  </si>
  <si>
    <t>0073.1999-12-30.kaminski.ham.txt</t>
  </si>
  <si>
    <t>0074.2000-01-01.kaminski.ham.txt</t>
  </si>
  <si>
    <t>0075.2000-01-03.kaminski.ham.txt</t>
  </si>
  <si>
    <t>0077.2000-01-03.kaminski.ham.txt</t>
  </si>
  <si>
    <t>0078.2000-01-04.kaminski.ham.txt</t>
  </si>
  <si>
    <t>0079.2000-01-04.kaminski.ham.txt</t>
  </si>
  <si>
    <t>0080.2000-01-04.kaminski.ham.txt</t>
  </si>
  <si>
    <t>0081.2000-01-04.kaminski.ham.txt</t>
  </si>
  <si>
    <t>0082.2000-01-04.kaminski.ham.txt</t>
  </si>
  <si>
    <t>0083.2000-01-05.kaminski.ham.txt</t>
  </si>
  <si>
    <t>0084.2000-01-05.kaminski.ham.txt</t>
  </si>
  <si>
    <t>0085.2000-01-05.kaminski.ham.txt</t>
  </si>
  <si>
    <t>0086.2000-01-05.kaminski.ham.txt</t>
  </si>
  <si>
    <t>0087.2000-01-05.kaminski.ham.txt</t>
  </si>
  <si>
    <t>0089.2000-01-05.kaminski.ham.txt</t>
  </si>
  <si>
    <t>0090.2000-01-05.kaminski.ham.txt</t>
  </si>
  <si>
    <t>0091.2000-01-05.kaminski.ham.txt</t>
  </si>
  <si>
    <t>0092.2000-01-05.kaminski.ham.txt</t>
  </si>
  <si>
    <t>0093.2000-01-05.kaminski.ham.txt</t>
  </si>
  <si>
    <t>0094.2000-01-06.kaminski.ham.txt</t>
  </si>
  <si>
    <t>0095.2000-01-06.kaminski.ham.txt</t>
  </si>
  <si>
    <t>0097.2000-01-06.kaminski.ham.txt</t>
  </si>
  <si>
    <t>0099.2000-01-06.kaminski.ham.txt</t>
  </si>
  <si>
    <t>0100.2000-01-06.kaminski.ham.txt</t>
  </si>
  <si>
    <t>0101.2000-01-06.kaminski.ham.txt</t>
  </si>
  <si>
    <t>0102.2000-01-07.kaminski.ham.txt</t>
  </si>
  <si>
    <t>0103.2000-01-07.kaminski.ham.txt</t>
  </si>
  <si>
    <t>0105.2000-01-07.kaminski.ham.txt</t>
  </si>
  <si>
    <t>0107.2000-01-07.kaminski.ham.txt</t>
  </si>
  <si>
    <t>0108.2000-01-07.kaminski.ham.txt</t>
  </si>
  <si>
    <t>0109.2000-01-07.kaminski.ham.txt</t>
  </si>
  <si>
    <t>0110.2000-01-07.kaminski.ham.txt</t>
  </si>
  <si>
    <t>0111.2000-01-07.kaminski.ham.txt</t>
  </si>
  <si>
    <t>0113.2000-01-07.kaminski.ham.txt</t>
  </si>
  <si>
    <t>0114.2000-01-07.kaminski.ham.txt</t>
  </si>
  <si>
    <t>0115.2000-01-10.kaminski.ham.txt</t>
  </si>
  <si>
    <t>0116.2000-01-10.kaminski.ham.txt</t>
  </si>
  <si>
    <t>0117.2000-01-10.kaminski.ham.txt</t>
  </si>
  <si>
    <t>0119.2000-01-10.kaminski.ham.txt</t>
  </si>
  <si>
    <t>0120.2000-01-10.kaminski.ham.txt</t>
  </si>
  <si>
    <t>0121.2000-01-10.kaminski.ham.txt</t>
  </si>
  <si>
    <t>0122.2000-01-10.kaminski.ham.txt</t>
  </si>
  <si>
    <t>0123.2000-01-10.kaminski.ham.txt</t>
  </si>
  <si>
    <t>0124.2000-01-10.kaminski.ham.txt</t>
  </si>
  <si>
    <t>0126.2000-01-10.kaminski.ham.txt</t>
  </si>
  <si>
    <t>0127.2000-01-10.kaminski.ham.txt</t>
  </si>
  <si>
    <t>0128.2000-01-10.kaminski.ham.txt</t>
  </si>
  <si>
    <t>0129.2000-01-10.kaminski.ham.txt</t>
  </si>
  <si>
    <t>0130.2000-01-10.kaminski.ham.txt</t>
  </si>
  <si>
    <t>0133.2000-01-10.kaminski.ham.txt</t>
  </si>
  <si>
    <t>0135.2000-01-10.kaminski.ham.txt</t>
  </si>
  <si>
    <t>0137.2000-01-10.kaminski.ham.txt</t>
  </si>
  <si>
    <t>0139.2000-01-10.kaminski.ham.txt</t>
  </si>
  <si>
    <t>0141.2000-01-10.kaminski.ham.txt</t>
  </si>
  <si>
    <t>0142.2000-01-10.kaminski.ham.txt</t>
  </si>
  <si>
    <t>0143.2000-01-10.kaminski.ham.txt</t>
  </si>
  <si>
    <t>0146.2000-01-10.kaminski.ham.txt</t>
  </si>
  <si>
    <t>0148.2000-01-10.kaminski.ham.txt</t>
  </si>
  <si>
    <t>0149.2000-01-10.kaminski.ham.txt</t>
  </si>
  <si>
    <t>0150.2000-01-10.kaminski.ham.txt</t>
  </si>
  <si>
    <t>0151.2000-01-10.kaminski.ham.txt</t>
  </si>
  <si>
    <t>0153.2000-01-10.kaminski.ham.txt</t>
  </si>
  <si>
    <t>0155.2000-01-11.kaminski.ham.txt</t>
  </si>
  <si>
    <t>0156.2000-01-11.kaminski.ham.txt</t>
  </si>
  <si>
    <t>0158.2000-01-11.kaminski.ham.txt</t>
  </si>
  <si>
    <t>0160.2000-01-11.kaminski.ham.txt</t>
  </si>
  <si>
    <t>0161.2000-01-11.kaminski.ham.txt</t>
  </si>
  <si>
    <t>0162.2000-01-11.kaminski.ham.txt</t>
  </si>
  <si>
    <t>0163.2000-01-11.kaminski.ham.txt</t>
  </si>
  <si>
    <t>0164.2000-01-11.kaminski.ham.txt</t>
  </si>
  <si>
    <t>0166.2000-01-11.kaminski.ham.txt</t>
  </si>
  <si>
    <t>0167.2000-01-11.kaminski.ham.txt</t>
  </si>
  <si>
    <t>0170.2000-01-11.kaminski.ham.txt</t>
  </si>
  <si>
    <t>0171.2000-01-11.kaminski.ham.txt</t>
  </si>
  <si>
    <t>0172.2000-01-11.kaminski.ham.txt</t>
  </si>
  <si>
    <t>0173.2000-01-11.kaminski.ham.txt</t>
  </si>
  <si>
    <t>0174.2000-01-11.kaminski.ham.txt</t>
  </si>
  <si>
    <t>0175.2000-01-11.kaminski.ham.txt</t>
  </si>
  <si>
    <t>0176.2000-01-11.kaminski.ham.txt</t>
  </si>
  <si>
    <t>0180.2000-01-11.kaminski.ham.txt</t>
  </si>
  <si>
    <t>0182.2000-01-11.kaminski.ham.txt</t>
  </si>
  <si>
    <t>0183.2000-01-11.kaminski.ham.txt</t>
  </si>
  <si>
    <t>0184.2000-01-11.kaminski.ham.txt</t>
  </si>
  <si>
    <t>0185.2000-01-11.kaminski.ham.txt</t>
  </si>
  <si>
    <t>0186.2000-01-11.kaminski.ham.txt</t>
  </si>
  <si>
    <t>0188.2000-01-11.kaminski.ham.txt</t>
  </si>
  <si>
    <t>0190.2000-01-11.kaminski.ham.txt</t>
  </si>
  <si>
    <t>0191.2000-01-11.kaminski.ham.txt</t>
  </si>
  <si>
    <t>0192.2000-01-11.kaminski.ham.txt</t>
  </si>
  <si>
    <t>0194.2000-01-11.kaminski.ham.txt</t>
  </si>
  <si>
    <t>0195.2000-01-11.kaminski.ham.txt</t>
  </si>
  <si>
    <t>0196.2000-01-11.kaminski.ham.txt</t>
  </si>
  <si>
    <t>0197.2000-01-11.kaminski.ham.txt</t>
  </si>
  <si>
    <t>0198.2000-01-11.kaminski.ham.txt</t>
  </si>
  <si>
    <t>0199.2000-01-12.kaminski.ham.txt</t>
  </si>
  <si>
    <t>0200.2000-01-12.kaminski.ham.txt</t>
  </si>
  <si>
    <t>0201.2000-01-12.kaminski.ham.txt</t>
  </si>
  <si>
    <t>0202.2000-01-12.kaminski.ham.txt</t>
  </si>
  <si>
    <t>0204.2000-01-12.kaminski.ham.txt</t>
  </si>
  <si>
    <t>0206.2000-01-12.kaminski.ham.txt</t>
  </si>
  <si>
    <t>0210.2000-01-12.kaminski.ham.txt</t>
  </si>
  <si>
    <t>0211.2000-01-12.kaminski.ham.txt</t>
  </si>
  <si>
    <t>0212.2000-01-12.kaminski.ham.txt</t>
  </si>
  <si>
    <t>0213.2000-01-12.kaminski.ham.txt</t>
  </si>
  <si>
    <t>0214.2000-01-12.kaminski.ham.txt</t>
  </si>
  <si>
    <t>0215.2000-01-13.kaminski.ham.txt</t>
  </si>
  <si>
    <t>0216.2000-01-13.kaminski.ham.txt</t>
  </si>
  <si>
    <t>0218.2000-01-13.kaminski.ham.txt</t>
  </si>
  <si>
    <t>0219.2000-01-13.kaminski.ham.txt</t>
  </si>
  <si>
    <t>0220.2000-01-13.kaminski.ham.txt</t>
  </si>
  <si>
    <t>0221.2000-01-14.kaminski.ham.txt</t>
  </si>
  <si>
    <t>0222.2000-01-14.kaminski.ham.txt</t>
  </si>
  <si>
    <t>0224.2000-01-14.kaminski.ham.txt</t>
  </si>
  <si>
    <t>0226.2000-01-17.kaminski.ham.txt</t>
  </si>
  <si>
    <t>0228.2000-01-17.kaminski.ham.txt</t>
  </si>
  <si>
    <t>0230.2000-01-17.kaminski.ham.txt</t>
  </si>
  <si>
    <t>0232.2000-01-17.kaminski.ham.txt</t>
  </si>
  <si>
    <t>0234.2000-01-17.kaminski.ham.txt</t>
  </si>
  <si>
    <t>0235.2000-01-17.kaminski.ham.txt</t>
  </si>
  <si>
    <t>0236.2000-01-17.kaminski.ham.txt</t>
  </si>
  <si>
    <t>0237.2000-01-17.kaminski.ham.txt</t>
  </si>
  <si>
    <t>0238.2000-01-17.kaminski.ham.txt</t>
  </si>
  <si>
    <t>0239.2000-01-17.kaminski.ham.txt</t>
  </si>
  <si>
    <t>0241.2000-01-17.kaminski.ham.txt</t>
  </si>
  <si>
    <t>0242.2000-01-17.kaminski.ham.txt</t>
  </si>
  <si>
    <t>0243.2000-01-18.kaminski.ham.txt</t>
  </si>
  <si>
    <t>0244.2000-01-18.kaminski.ham.txt</t>
  </si>
  <si>
    <t>0246.2000-01-18.kaminski.ham.txt</t>
  </si>
  <si>
    <t>0249.2000-01-18.kaminski.ham.txt</t>
  </si>
  <si>
    <t>0250.2000-01-18.kaminski.ham.txt</t>
  </si>
  <si>
    <t>0251.2000-01-18.kaminski.ham.txt</t>
  </si>
  <si>
    <t>0254.2000-01-18.kaminski.ham.txt</t>
  </si>
  <si>
    <t>0255.2000-01-18.kaminski.ham.txt</t>
  </si>
  <si>
    <t>0257.2000-01-18.kaminski.ham.txt</t>
  </si>
  <si>
    <t>0258.2000-01-18.kaminski.ham.txt</t>
  </si>
  <si>
    <t>0259.2000-01-18.kaminski.ham.txt</t>
  </si>
  <si>
    <t>0261.2000-01-18.kaminski.ham.txt</t>
  </si>
  <si>
    <t>0263.2000-01-19.kaminski.ham.txt</t>
  </si>
  <si>
    <t>0264.2000-01-19.kaminski.ham.txt</t>
  </si>
  <si>
    <t>0265.2000-01-19.kaminski.ham.txt</t>
  </si>
  <si>
    <t>0268.2000-01-19.kaminski.ham.txt</t>
  </si>
  <si>
    <t>0271.2000-01-19.kaminski.ham.txt</t>
  </si>
  <si>
    <t>0272.2000-01-20.kaminski.ham.txt</t>
  </si>
  <si>
    <t>0274.2000-01-20.kaminski.ham.txt</t>
  </si>
  <si>
    <t>0276.2000-01-20.kaminski.ham.txt</t>
  </si>
  <si>
    <t>0277.2000-01-20.kaminski.ham.txt</t>
  </si>
  <si>
    <t>0278.2000-01-20.kaminski.ham.txt</t>
  </si>
  <si>
    <t>0279.2000-01-20.kaminski.ham.txt</t>
  </si>
  <si>
    <t>0280.2000-01-20.kaminski.ham.txt</t>
  </si>
  <si>
    <t>0281.2000-01-21.kaminski.ham.txt</t>
  </si>
  <si>
    <t>0282.2000-01-21.kaminski.ham.txt</t>
  </si>
  <si>
    <t>0283.2000-01-21.kaminski.ham.txt</t>
  </si>
  <si>
    <t>0284.2000-01-21.kaminski.ham.txt</t>
  </si>
  <si>
    <t>0285.2000-01-21.kaminski.ham.txt</t>
  </si>
  <si>
    <t>0286.2000-01-21.kaminski.ham.txt</t>
  </si>
  <si>
    <t>0287.2000-01-21.kaminski.ham.txt</t>
  </si>
  <si>
    <t>0288.2000-01-21.kaminski.ham.txt</t>
  </si>
  <si>
    <t>0289.2000-01-21.kaminski.ham.txt</t>
  </si>
  <si>
    <t>0290.2000-01-23.kaminski.ham.txt</t>
  </si>
  <si>
    <t>0292.2000-01-23.kaminski.ham.txt</t>
  </si>
  <si>
    <t>0293.2000-01-24.kaminski.ham.txt</t>
  </si>
  <si>
    <t>0296.2000-01-24.kaminski.ham.txt</t>
  </si>
  <si>
    <t>0298.2000-01-24.kaminski.ham.txt</t>
  </si>
  <si>
    <t>0299.2000-01-24.kaminski.ham.txt</t>
  </si>
  <si>
    <t>0300.2000-01-24.kaminski.ham.txt</t>
  </si>
  <si>
    <t>0301.2000-01-25.kaminski.ham.txt</t>
  </si>
  <si>
    <t>0302.2000-01-25.kaminski.ham.txt</t>
  </si>
  <si>
    <t>0303.2000-01-25.kaminski.ham.txt</t>
  </si>
  <si>
    <t>0305.2000-01-25.kaminski.ham.txt</t>
  </si>
  <si>
    <t>0306.2000-01-25.kaminski.ham.txt</t>
  </si>
  <si>
    <t>0307.2000-01-26.kaminski.ham.txt</t>
  </si>
  <si>
    <t>0308.2000-01-26.kaminski.ham.txt</t>
  </si>
  <si>
    <t>0310.2000-01-26.kaminski.ham.txt</t>
  </si>
  <si>
    <t>0313.2000-01-26.kaminski.ham.txt</t>
  </si>
  <si>
    <t>0314.2000-01-27.kaminski.ham.txt</t>
  </si>
  <si>
    <t>0315.2000-01-27.kaminski.ham.txt</t>
  </si>
  <si>
    <t>0316.2000-01-27.kaminski.ham.txt</t>
  </si>
  <si>
    <t>0317.2000-01-27.kaminski.ham.txt</t>
  </si>
  <si>
    <t>0318.2000-01-27.kaminski.ham.txt</t>
  </si>
  <si>
    <t>0319.2000-01-28.kaminski.ham.txt</t>
  </si>
  <si>
    <t>0320.2000-01-28.kaminski.ham.txt</t>
  </si>
  <si>
    <t>0321.2000-01-28.kaminski.ham.txt</t>
  </si>
  <si>
    <t>0322.2000-01-28.kaminski.ham.txt</t>
  </si>
  <si>
    <t>0323.2000-01-28.kaminski.ham.txt</t>
  </si>
  <si>
    <t>0324.2000-01-29.kaminski.ham.txt</t>
  </si>
  <si>
    <t>0325.2000-01-29.kaminski.ham.txt</t>
  </si>
  <si>
    <t>0327.2000-01-29.kaminski.ham.txt</t>
  </si>
  <si>
    <t>0328.2000-01-29.kaminski.ham.txt</t>
  </si>
  <si>
    <t>0330.2000-01-30.kaminski.ham.txt</t>
  </si>
  <si>
    <t>0332.2000-01-30.kaminski.ham.txt</t>
  </si>
  <si>
    <t>0334.2000-01-30.kaminski.ham.txt</t>
  </si>
  <si>
    <t>0335.2000-01-30.kaminski.ham.txt</t>
  </si>
  <si>
    <t>0336.2000-01-31.kaminski.ham.txt</t>
  </si>
  <si>
    <t>0337.2000-01-31.kaminski.ham.txt</t>
  </si>
  <si>
    <t>0338.2000-01-31.kaminski.ham.txt</t>
  </si>
  <si>
    <t>0339.2000-01-31.kaminski.ham.txt</t>
  </si>
  <si>
    <t>0340.2000-01-31.kaminski.ham.txt</t>
  </si>
  <si>
    <t>0342.2000-01-31.kaminski.ham.txt</t>
  </si>
  <si>
    <t>0343.2000-01-31.kaminski.ham.txt</t>
  </si>
  <si>
    <t>0344.2000-01-31.kaminski.ham.txt</t>
  </si>
  <si>
    <t>0345.2000-01-31.kaminski.ham.txt</t>
  </si>
  <si>
    <t>0346.2000-01-31.kaminski.ham.txt</t>
  </si>
  <si>
    <t>0347.2000-01-31.kaminski.ham.txt</t>
  </si>
  <si>
    <t>0348.2000-01-31.kaminski.ham.txt</t>
  </si>
  <si>
    <t>0349.2000-01-31.kaminski.ham.txt</t>
  </si>
  <si>
    <t>0350.2000-02-01.kaminski.ham.txt</t>
  </si>
  <si>
    <t>0351.2000-02-01.kaminski.ham.txt</t>
  </si>
  <si>
    <t>0352.2000-02-01.kaminski.ham.txt</t>
  </si>
  <si>
    <t>0353.2000-02-01.kaminski.ham.txt</t>
  </si>
  <si>
    <t>0354.2000-02-01.kaminski.ham.txt</t>
  </si>
  <si>
    <t>0356.2000-02-01.kaminski.ham.txt</t>
  </si>
  <si>
    <t>0358.2000-02-01.kaminski.ham.txt</t>
  </si>
  <si>
    <t>0359.2000-02-01.kaminski.ham.txt</t>
  </si>
  <si>
    <t>0360.2000-02-01.kaminski.ham.txt</t>
  </si>
  <si>
    <t>0361.2000-02-02.kaminski.ham.txt</t>
  </si>
  <si>
    <t>0363.2000-02-02.kaminski.ham.txt</t>
  </si>
  <si>
    <t>0364.2000-02-02.kaminski.ham.txt</t>
  </si>
  <si>
    <t>0365.2000-02-02.kaminski.ham.txt</t>
  </si>
  <si>
    <t>0366.2000-02-02.kaminski.ham.txt</t>
  </si>
  <si>
    <t>0367.2000-02-03.kaminski.ham.txt</t>
  </si>
  <si>
    <t>0369.2000-02-03.kaminski.ham.txt</t>
  </si>
  <si>
    <t>0371.2000-02-03.kaminski.ham.txt</t>
  </si>
  <si>
    <t>0373.2000-02-03.kaminski.ham.txt</t>
  </si>
  <si>
    <t>0374.2000-02-03.kaminski.ham.txt</t>
  </si>
  <si>
    <t>0376.2000-02-04.kaminski.ham.txt</t>
  </si>
  <si>
    <t>0378.2000-02-04.kaminski.ham.txt</t>
  </si>
  <si>
    <t>0379.2000-02-04.kaminski.ham.txt</t>
  </si>
  <si>
    <t>0381.2000-02-05.kaminski.ham.txt</t>
  </si>
  <si>
    <t>0382.2000-02-06.kaminski.ham.txt</t>
  </si>
  <si>
    <t>0383.2000-02-07.kaminski.ham.txt</t>
  </si>
  <si>
    <t>0384.2000-02-07.kaminski.ham.txt</t>
  </si>
  <si>
    <t>0385.2000-02-07.kaminski.ham.txt</t>
  </si>
  <si>
    <t>0386.2000-02-07.kaminski.ham.txt</t>
  </si>
  <si>
    <t>0388.2000-02-07.kaminski.ham.txt</t>
  </si>
  <si>
    <t>0389.2000-02-08.kaminski.ham.txt</t>
  </si>
  <si>
    <t>0391.2000-02-08.kaminski.ham.txt</t>
  </si>
  <si>
    <t>0392.2000-02-08.kaminski.ham.txt</t>
  </si>
  <si>
    <t>0393.2000-02-08.kaminski.ham.txt</t>
  </si>
  <si>
    <t>0394.2000-02-08.kaminski.ham.txt</t>
  </si>
  <si>
    <t>0395.2000-02-08.kaminski.ham.txt</t>
  </si>
  <si>
    <t>0397.2000-02-09.kaminski.ham.txt</t>
  </si>
  <si>
    <t>0398.2000-02-09.kaminski.ham.txt</t>
  </si>
  <si>
    <t>0399.2000-02-09.kaminski.ham.txt</t>
  </si>
  <si>
    <t>0400.2000-02-09.kaminski.ham.txt</t>
  </si>
  <si>
    <t>0402.2000-02-09.kaminski.ham.txt</t>
  </si>
  <si>
    <t>0403.2000-02-09.kaminski.ham.txt</t>
  </si>
  <si>
    <t>0404.2000-02-09.kaminski.ham.txt</t>
  </si>
  <si>
    <t>0406.2000-02-09.kaminski.ham.txt</t>
  </si>
  <si>
    <t>0409.2000-02-10.kaminski.ham.txt</t>
  </si>
  <si>
    <t>0412.2000-02-10.kaminski.ham.txt</t>
  </si>
  <si>
    <t>0413.2000-02-10.kaminski.ham.txt</t>
  </si>
  <si>
    <t>0414.2000-02-10.kaminski.ham.txt</t>
  </si>
  <si>
    <t>0415.2000-02-10.kaminski.ham.txt</t>
  </si>
  <si>
    <t>0416.2000-02-10.kaminski.ham.txt</t>
  </si>
  <si>
    <t>0417.2000-02-10.kaminski.ham.txt</t>
  </si>
  <si>
    <t>0418.2000-02-10.kaminski.ham.txt</t>
  </si>
  <si>
    <t>0421.2000-02-11.kaminski.ham.txt</t>
  </si>
  <si>
    <t>0422.2000-02-11.kaminski.ham.txt</t>
  </si>
  <si>
    <t>0423.2000-02-11.kaminski.ham.txt</t>
  </si>
  <si>
    <t>0425.2000-02-11.kaminski.ham.txt</t>
  </si>
  <si>
    <t>0426.2000-02-11.kaminski.ham.txt</t>
  </si>
  <si>
    <t>0427.2000-02-11.kaminski.ham.txt</t>
  </si>
  <si>
    <t>0430.2000-02-11.kaminski.ham.txt</t>
  </si>
  <si>
    <t>0432.2000-02-11.kaminski.ham.txt</t>
  </si>
  <si>
    <t>0433.2000-02-11.kaminski.ham.txt</t>
  </si>
  <si>
    <t>0435.2000-02-11.kaminski.ham.txt</t>
  </si>
  <si>
    <t>0436.2000-02-12.kaminski.ham.txt</t>
  </si>
  <si>
    <t>0437.2000-02-14.kaminski.ham.txt</t>
  </si>
  <si>
    <t>0439.2000-02-14.kaminski.ham.txt</t>
  </si>
  <si>
    <t>0440.2000-02-14.kaminski.ham.txt</t>
  </si>
  <si>
    <t>0441.2000-02-14.kaminski.ham.txt</t>
  </si>
  <si>
    <t>0442.2000-02-14.kaminski.ham.txt</t>
  </si>
  <si>
    <t>0443.2000-02-14.kaminski.ham.txt</t>
  </si>
  <si>
    <t>0444.2000-02-14.kaminski.ham.txt</t>
  </si>
  <si>
    <t>0445.2000-02-14.kaminski.ham.txt</t>
  </si>
  <si>
    <t>0447.2000-02-14.kaminski.ham.txt</t>
  </si>
  <si>
    <t>0448.2000-02-14.kaminski.ham.txt</t>
  </si>
  <si>
    <t>0449.2000-02-14.kaminski.ham.txt</t>
  </si>
  <si>
    <t>0451.2000-02-14.kaminski.ham.txt</t>
  </si>
  <si>
    <t>0452.2000-02-15.kaminski.ham.txt</t>
  </si>
  <si>
    <t>0453.2000-02-15.kaminski.ham.txt</t>
  </si>
  <si>
    <t>0454.2000-02-15.kaminski.ham.txt</t>
  </si>
  <si>
    <t>0455.2000-02-15.kaminski.ham.txt</t>
  </si>
  <si>
    <t>0456.2000-02-15.kaminski.ham.txt</t>
  </si>
  <si>
    <t>0457.2000-02-15.kaminski.ham.txt</t>
  </si>
  <si>
    <t>0459.2000-02-15.kaminski.ham.txt</t>
  </si>
  <si>
    <t>0461.2000-02-15.kaminski.ham.txt</t>
  </si>
  <si>
    <t>0463.2000-02-15.kaminski.ham.txt</t>
  </si>
  <si>
    <t>0465.2000-02-15.kaminski.ham.txt</t>
  </si>
  <si>
    <t>0466.2000-02-15.kaminski.ham.txt</t>
  </si>
  <si>
    <t>0467.2000-02-15.kaminski.ham.txt</t>
  </si>
  <si>
    <t>0469.2000-02-16.kaminski.ham.txt</t>
  </si>
  <si>
    <t>0470.2000-02-16.kaminski.ham.txt</t>
  </si>
  <si>
    <t>0471.2000-02-16.kaminski.ham.txt</t>
  </si>
  <si>
    <t>0472.2000-02-16.kaminski.ham.txt</t>
  </si>
  <si>
    <t>0473.2000-02-16.kaminski.ham.txt</t>
  </si>
  <si>
    <t>0474.2000-02-16.kaminski.ham.txt</t>
  </si>
  <si>
    <t>0475.2000-02-17.kaminski.ham.txt</t>
  </si>
  <si>
    <t>0476.2000-02-17.kaminski.ham.txt</t>
  </si>
  <si>
    <t>0477.2000-02-17.kaminski.ham.txt</t>
  </si>
  <si>
    <t>0478.2000-02-17.kaminski.ham.txt</t>
  </si>
  <si>
    <t>0479.2000-02-17.kaminski.ham.txt</t>
  </si>
  <si>
    <t>0480.2000-02-17.kaminski.ham.txt</t>
  </si>
  <si>
    <t>0482.2000-02-17.kaminski.ham.txt</t>
  </si>
  <si>
    <t>0483.2000-02-17.kaminski.ham.txt</t>
  </si>
  <si>
    <t>0484.2000-02-17.kaminski.ham.txt</t>
  </si>
  <si>
    <t>0485.2000-02-17.kaminski.ham.txt</t>
  </si>
  <si>
    <t>0486.2000-02-17.kaminski.ham.txt</t>
  </si>
  <si>
    <t>0487.2000-02-17.kaminski.ham.txt</t>
  </si>
  <si>
    <t>0488.2000-02-17.kaminski.ham.txt</t>
  </si>
  <si>
    <t>0489.2000-02-17.kaminski.ham.txt</t>
  </si>
  <si>
    <t>0490.2000-02-17.kaminski.ham.txt</t>
  </si>
  <si>
    <t>0491.2000-02-17.kaminski.ham.txt</t>
  </si>
  <si>
    <t>0492.2000-02-17.kaminski.ham.txt</t>
  </si>
  <si>
    <t>0493.2000-02-17.kaminski.ham.txt</t>
  </si>
  <si>
    <t>0494.2000-02-17.kaminski.ham.txt</t>
  </si>
  <si>
    <t>0496.2000-02-17.kaminski.ham.txt</t>
  </si>
  <si>
    <t>0497.2000-02-17.kaminski.ham.txt</t>
  </si>
  <si>
    <t>0498.2000-02-17.kaminski.ham.txt</t>
  </si>
  <si>
    <t>0499.2000-02-17.kaminski.ham.txt</t>
  </si>
  <si>
    <t>0500.2000-02-17.kaminski.ham.txt</t>
  </si>
  <si>
    <t>0501.2000-02-17.kaminski.ham.txt</t>
  </si>
  <si>
    <t>0502.2000-02-17.kaminski.ham.txt</t>
  </si>
  <si>
    <t>0503.2000-02-17.kaminski.ham.txt</t>
  </si>
  <si>
    <t>0504.2000-02-17.kaminski.ham.txt</t>
  </si>
  <si>
    <t>0505.2000-02-18.kaminski.ham.txt</t>
  </si>
  <si>
    <t>0506.2000-02-18.kaminski.ham.txt</t>
  </si>
  <si>
    <t>0507.2000-02-18.kaminski.ham.txt</t>
  </si>
  <si>
    <t>0508.2000-02-18.kaminski.ham.txt</t>
  </si>
  <si>
    <t>0509.2000-02-18.kaminski.ham.txt</t>
  </si>
  <si>
    <t>0510.2000-02-18.kaminski.ham.txt</t>
  </si>
  <si>
    <t>0511.2000-02-18.kaminski.ham.txt</t>
  </si>
  <si>
    <t>0512.2000-02-18.kaminski.ham.txt</t>
  </si>
  <si>
    <t>0513.2000-02-18.kaminski.ham.txt</t>
  </si>
  <si>
    <t>0514.2000-02-19.kaminski.ham.txt</t>
  </si>
  <si>
    <t>0516.2000-02-19.kaminski.ham.txt</t>
  </si>
  <si>
    <t>0517.2000-02-19.kaminski.ham.txt</t>
  </si>
  <si>
    <t>0518.2000-02-19.kaminski.ham.txt</t>
  </si>
  <si>
    <t>0519.2000-02-21.kaminski.ham.txt</t>
  </si>
  <si>
    <t>0520.2000-02-21.kaminski.ham.txt</t>
  </si>
  <si>
    <t>0522.2000-02-21.kaminski.ham.txt</t>
  </si>
  <si>
    <t>0523.2000-02-21.kaminski.ham.txt</t>
  </si>
  <si>
    <t>0524.2000-02-21.kaminski.ham.txt</t>
  </si>
  <si>
    <t>0527.2000-02-21.kaminski.ham.txt</t>
  </si>
  <si>
    <t>0528.2000-02-22.kaminski.ham.txt</t>
  </si>
  <si>
    <t>0530.2000-02-22.kaminski.ham.txt</t>
  </si>
  <si>
    <t>0531.2000-02-22.kaminski.ham.txt</t>
  </si>
  <si>
    <t>0532.2000-02-22.kaminski.ham.txt</t>
  </si>
  <si>
    <t>0534.2000-02-22.kaminski.ham.txt</t>
  </si>
  <si>
    <t>0535.2000-02-22.kaminski.ham.txt</t>
  </si>
  <si>
    <t>0537.2000-02-23.kaminski.ham.txt</t>
  </si>
  <si>
    <t>0539.2000-02-23.kaminski.ham.txt</t>
  </si>
  <si>
    <t>0541.2000-02-23.kaminski.ham.txt</t>
  </si>
  <si>
    <t>0542.2000-02-23.kaminski.ham.txt</t>
  </si>
  <si>
    <t>0544.2000-02-23.kaminski.ham.txt</t>
  </si>
  <si>
    <t>0545.2000-02-23.kaminski.ham.txt</t>
  </si>
  <si>
    <t>0546.2000-02-23.kaminski.ham.txt</t>
  </si>
  <si>
    <t>0547.2000-02-23.kaminski.ham.txt</t>
  </si>
  <si>
    <t>0548.2000-02-23.kaminski.ham.txt</t>
  </si>
  <si>
    <t>0549.2000-02-24.kaminski.ham.txt</t>
  </si>
  <si>
    <t>0550.2000-02-24.kaminski.ham.txt</t>
  </si>
  <si>
    <t>0551.2000-02-24.kaminski.ham.txt</t>
  </si>
  <si>
    <t>0552.2000-02-24.kaminski.ham.txt</t>
  </si>
  <si>
    <t>0553.2000-02-24.kaminski.ham.txt</t>
  </si>
  <si>
    <t>0555.2000-02-24.kaminski.ham.txt</t>
  </si>
  <si>
    <t>0557.2000-02-24.kaminski.ham.txt</t>
  </si>
  <si>
    <t>0558.2000-02-24.kaminski.ham.txt</t>
  </si>
  <si>
    <t>0559.2000-02-24.kaminski.ham.txt</t>
  </si>
  <si>
    <t>0560.2000-02-24.kaminski.ham.txt</t>
  </si>
  <si>
    <t>0561.2000-02-24.kaminski.ham.txt</t>
  </si>
  <si>
    <t>0562.2000-02-24.kaminski.ham.txt</t>
  </si>
  <si>
    <t>0563.2000-02-25.kaminski.ham.txt</t>
  </si>
  <si>
    <t>0564.2000-02-25.kaminski.ham.txt</t>
  </si>
  <si>
    <t>0565.2000-02-26.kaminski.ham.txt</t>
  </si>
  <si>
    <t>0567.2000-02-27.kaminski.ham.txt</t>
  </si>
  <si>
    <t>0568.2000-02-27.kaminski.ham.txt</t>
  </si>
  <si>
    <t>0569.2000-02-27.kaminski.ham.txt</t>
  </si>
  <si>
    <t>0570.2000-02-28.kaminski.ham.txt</t>
  </si>
  <si>
    <t>0572.2000-02-28.kaminski.ham.txt</t>
  </si>
  <si>
    <t>0573.2000-02-28.kaminski.ham.txt</t>
  </si>
  <si>
    <t>0574.2000-02-28.kaminski.ham.txt</t>
  </si>
  <si>
    <t>0575.2000-02-28.kaminski.ham.txt</t>
  </si>
  <si>
    <t>0577.2000-02-28.kaminski.ham.txt</t>
  </si>
  <si>
    <t>0579.2000-02-28.kaminski.ham.txt</t>
  </si>
  <si>
    <t>0580.2000-02-28.kaminski.ham.txt</t>
  </si>
  <si>
    <t>0582.2000-02-28.kaminski.ham.txt</t>
  </si>
  <si>
    <t>0584.2000-02-28.kaminski.ham.txt</t>
  </si>
  <si>
    <t>0585.2000-02-28.kaminski.ham.txt</t>
  </si>
  <si>
    <t>0587.2000-02-29.kaminski.ham.txt</t>
  </si>
  <si>
    <t>0589.2000-02-29.kaminski.ham.txt</t>
  </si>
  <si>
    <t>0591.2000-02-29.kaminski.ham.txt</t>
  </si>
  <si>
    <t>0592.2000-02-29.kaminski.ham.txt</t>
  </si>
  <si>
    <t>0593.2000-02-29.kaminski.ham.txt</t>
  </si>
  <si>
    <t>0594.2000-02-29.kaminski.ham.txt</t>
  </si>
  <si>
    <t>0595.2000-02-29.kaminski.ham.txt</t>
  </si>
  <si>
    <t>0596.2000-02-29.kaminski.ham.txt</t>
  </si>
  <si>
    <t>0597.2000-02-29.kaminski.ham.txt</t>
  </si>
  <si>
    <t>0599.2000-03-01.kaminski.ham.txt</t>
  </si>
  <si>
    <t>0601.2000-03-01.kaminski.ham.txt</t>
  </si>
  <si>
    <t>0603.2000-03-01.kaminski.ham.txt</t>
  </si>
  <si>
    <t>0605.2000-03-01.kaminski.ham.txt</t>
  </si>
  <si>
    <t>0607.2000-03-01.kaminski.ham.txt</t>
  </si>
  <si>
    <t>0608.2000-03-01.kaminski.ham.txt</t>
  </si>
  <si>
    <t>0609.2000-03-01.kaminski.ham.txt</t>
  </si>
  <si>
    <t>0610.2000-03-01.kaminski.ham.txt</t>
  </si>
  <si>
    <t>0611.2000-03-01.kaminski.ham.txt</t>
  </si>
  <si>
    <t>0612.2000-03-01.kaminski.ham.txt</t>
  </si>
  <si>
    <t>0614.2000-03-01.kaminski.ham.txt</t>
  </si>
  <si>
    <t>0615.2000-03-01.kaminski.ham.txt</t>
  </si>
  <si>
    <t>0616.2000-03-01.kaminski.ham.txt</t>
  </si>
  <si>
    <t>0618.2000-03-02.kaminski.ham.txt</t>
  </si>
  <si>
    <t>0620.2000-03-02.kaminski.ham.txt</t>
  </si>
  <si>
    <t>0622.2000-03-02.kaminski.ham.txt</t>
  </si>
  <si>
    <t>0623.2000-03-03.kaminski.ham.txt</t>
  </si>
  <si>
    <t>0624.2000-03-03.kaminski.ham.txt</t>
  </si>
  <si>
    <t>0625.2000-03-03.kaminski.ham.txt</t>
  </si>
  <si>
    <t>0626.2000-03-03.kaminski.ham.txt</t>
  </si>
  <si>
    <t>0628.2000-03-03.kaminski.ham.txt</t>
  </si>
  <si>
    <t>0631.2000-03-03.kaminski.ham.txt</t>
  </si>
  <si>
    <t>0632.2000-03-03.kaminski.ham.txt</t>
  </si>
  <si>
    <t>0633.2000-03-06.kaminski.ham.txt</t>
  </si>
  <si>
    <t>0634.2000-03-06.kaminski.ham.txt</t>
  </si>
  <si>
    <t>0636.2000-03-06.kaminski.ham.txt</t>
  </si>
  <si>
    <t>0637.2000-03-06.kaminski.ham.txt</t>
  </si>
  <si>
    <t>0638.2000-03-06.kaminski.ham.txt</t>
  </si>
  <si>
    <t>0639.2000-03-06.kaminski.ham.txt</t>
  </si>
  <si>
    <t>0640.2000-03-06.kaminski.ham.txt</t>
  </si>
  <si>
    <t>0641.2000-03-06.kaminski.ham.txt</t>
  </si>
  <si>
    <t>0642.2000-03-06.kaminski.ham.txt</t>
  </si>
  <si>
    <t>0643.2000-03-06.kaminski.ham.txt</t>
  </si>
  <si>
    <t>0644.2000-03-06.kaminski.ham.txt</t>
  </si>
  <si>
    <t>0645.2000-03-06.kaminski.ham.txt</t>
  </si>
  <si>
    <t>0646.2000-03-06.kaminski.ham.txt</t>
  </si>
  <si>
    <t>0648.2000-03-06.kaminski.ham.txt</t>
  </si>
  <si>
    <t>0649.2000-03-07.kaminski.ham.txt</t>
  </si>
  <si>
    <t>0651.2000-03-07.kaminski.ham.txt</t>
  </si>
  <si>
    <t>0652.2000-03-07.kaminski.ham.txt</t>
  </si>
  <si>
    <t>0653.2000-03-07.kaminski.ham.txt</t>
  </si>
  <si>
    <t>0654.2000-03-07.kaminski.ham.txt</t>
  </si>
  <si>
    <t>0655.2000-03-07.kaminski.ham.txt</t>
  </si>
  <si>
    <t>0656.2000-03-07.kaminski.ham.txt</t>
  </si>
  <si>
    <t>0658.2000-03-07.kaminski.ham.txt</t>
  </si>
  <si>
    <t>0659.2000-03-07.kaminski.ham.txt</t>
  </si>
  <si>
    <t>0660.2000-03-07.kaminski.ham.txt</t>
  </si>
  <si>
    <t>0661.2000-03-07.kaminski.ham.txt</t>
  </si>
  <si>
    <t>0663.2000-03-08.kaminski.ham.txt</t>
  </si>
  <si>
    <t>0664.2000-03-08.kaminski.ham.txt</t>
  </si>
  <si>
    <t>0665.2000-03-08.kaminski.ham.txt</t>
  </si>
  <si>
    <t>0666.2000-03-08.kaminski.ham.txt</t>
  </si>
  <si>
    <t>0667.2000-03-08.kaminski.ham.txt</t>
  </si>
  <si>
    <t>0668.2000-03-08.kaminski.ham.txt</t>
  </si>
  <si>
    <t>0669.2000-03-08.kaminski.ham.txt</t>
  </si>
  <si>
    <t>0670.2000-03-08.kaminski.ham.txt</t>
  </si>
  <si>
    <t>0671.2000-03-08.kaminski.ham.txt</t>
  </si>
  <si>
    <t>0672.2000-03-08.kaminski.ham.txt</t>
  </si>
  <si>
    <t>0674.2000-03-08.kaminski.ham.txt</t>
  </si>
  <si>
    <t>0677.2000-03-08.kaminski.ham.txt</t>
  </si>
  <si>
    <t>0678.2000-03-08.kaminski.ham.txt</t>
  </si>
  <si>
    <t>0679.2000-03-08.kaminski.ham.txt</t>
  </si>
  <si>
    <t>0680.2000-03-08.kaminski.ham.txt</t>
  </si>
  <si>
    <t>0681.2000-03-09.kaminski.ham.txt</t>
  </si>
  <si>
    <t>0682.2000-03-09.kaminski.ham.txt</t>
  </si>
  <si>
    <t>0683.2000-03-09.kaminski.ham.txt</t>
  </si>
  <si>
    <t>0684.2000-03-09.kaminski.ham.txt</t>
  </si>
  <si>
    <t>0685.2000-03-09.kaminski.ham.txt</t>
  </si>
  <si>
    <t>0686.2000-03-09.kaminski.ham.txt</t>
  </si>
  <si>
    <t>0687.2000-03-09.kaminski.ham.txt</t>
  </si>
  <si>
    <t>0689.2000-03-09.kaminski.ham.txt</t>
  </si>
  <si>
    <t>0690.2000-03-09.kaminski.ham.txt</t>
  </si>
  <si>
    <t>0691.2000-03-09.kaminski.ham.txt</t>
  </si>
  <si>
    <t>0692.2000-03-09.kaminski.ham.txt</t>
  </si>
  <si>
    <t>0693.2000-03-09.kaminski.ham.txt</t>
  </si>
  <si>
    <t>0695.2000-03-09.kaminski.ham.txt</t>
  </si>
  <si>
    <t>0696.2000-03-09.kaminski.ham.txt</t>
  </si>
  <si>
    <t>0697.2000-03-09.kaminski.ham.txt</t>
  </si>
  <si>
    <t>0698.2000-03-10.kaminski.ham.txt</t>
  </si>
  <si>
    <t>0699.2000-03-10.kaminski.ham.txt</t>
  </si>
  <si>
    <t>0701.2000-03-10.kaminski.ham.txt</t>
  </si>
  <si>
    <t>0702.2000-03-10.kaminski.ham.txt</t>
  </si>
  <si>
    <t>0703.2000-03-11.kaminski.ham.txt</t>
  </si>
  <si>
    <t>0704.2000-03-12.kaminski.ham.txt</t>
  </si>
  <si>
    <t>0706.2000-03-12.kaminski.ham.txt</t>
  </si>
  <si>
    <t>0709.2000-03-13.kaminski.ham.txt</t>
  </si>
  <si>
    <t>0710.2000-03-13.kaminski.ham.txt</t>
  </si>
  <si>
    <t>0711.2000-03-13.kaminski.ham.txt</t>
  </si>
  <si>
    <t>0712.2000-03-13.kaminski.ham.txt</t>
  </si>
  <si>
    <t>0713.2000-03-13.kaminski.ham.txt</t>
  </si>
  <si>
    <t>0714.2000-03-13.kaminski.ham.txt</t>
  </si>
  <si>
    <t>0716.2000-03-13.kaminski.ham.txt</t>
  </si>
  <si>
    <t>0717.2000-03-13.kaminski.ham.txt</t>
  </si>
  <si>
    <t>0718.2000-03-13.kaminski.ham.txt</t>
  </si>
  <si>
    <t>0719.2000-03-13.kaminski.ham.txt</t>
  </si>
  <si>
    <t>0720.2000-03-13.kaminski.ham.txt</t>
  </si>
  <si>
    <t>0721.2000-03-13.kaminski.ham.txt</t>
  </si>
  <si>
    <t>0722.2000-03-13.kaminski.ham.txt</t>
  </si>
  <si>
    <t>0723.2000-03-14.kaminski.ham.txt</t>
  </si>
  <si>
    <t>0724.2000-03-14.kaminski.ham.txt</t>
  </si>
  <si>
    <t>0725.2000-03-14.kaminski.ham.txt</t>
  </si>
  <si>
    <t>0726.2000-03-14.kaminski.ham.txt</t>
  </si>
  <si>
    <t>0728.2000-03-14.kaminski.ham.txt</t>
  </si>
  <si>
    <t>0729.2000-03-14.kaminski.ham.txt</t>
  </si>
  <si>
    <t>0730.2000-03-15.kaminski.ham.txt</t>
  </si>
  <si>
    <t>0731.2000-03-15.kaminski.ham.txt</t>
  </si>
  <si>
    <t>0732.2000-03-15.kaminski.ham.txt</t>
  </si>
  <si>
    <t>0733.2000-03-15.kaminski.ham.txt</t>
  </si>
  <si>
    <t>0734.2000-03-15.kaminski.ham.txt</t>
  </si>
  <si>
    <t>0735.2000-03-15.kaminski.ham.txt</t>
  </si>
  <si>
    <t>0736.2000-03-15.kaminski.ham.txt</t>
  </si>
  <si>
    <t>0738.2000-03-15.kaminski.ham.txt</t>
  </si>
  <si>
    <t>0740.2000-03-16.kaminski.ham.txt</t>
  </si>
  <si>
    <t>0741.2000-03-16.kaminski.ham.txt</t>
  </si>
  <si>
    <t>0742.2000-03-16.kaminski.ham.txt</t>
  </si>
  <si>
    <t>0743.2000-03-16.kaminski.ham.txt</t>
  </si>
  <si>
    <t>0745.2000-03-16.kaminski.ham.txt</t>
  </si>
  <si>
    <t>0747.2000-03-16.kaminski.ham.txt</t>
  </si>
  <si>
    <t>0748.2000-03-16.kaminski.ham.txt</t>
  </si>
  <si>
    <t>0749.2000-03-16.kaminski.ham.txt</t>
  </si>
  <si>
    <t>0751.2000-03-16.kaminski.ham.txt</t>
  </si>
  <si>
    <t>0753.2000-03-16.kaminski.ham.txt</t>
  </si>
  <si>
    <t>0755.2000-03-16.kaminski.ham.txt</t>
  </si>
  <si>
    <t>0756.2000-03-17.kaminski.ham.txt</t>
  </si>
  <si>
    <t>0758.2000-03-17.kaminski.ham.txt</t>
  </si>
  <si>
    <t>0759.2000-03-17.kaminski.ham.txt</t>
  </si>
  <si>
    <t>0760.2000-03-17.kaminski.ham.txt</t>
  </si>
  <si>
    <t>0762.2000-03-17.kaminski.ham.txt</t>
  </si>
  <si>
    <t>0763.2000-03-17.kaminski.ham.txt</t>
  </si>
  <si>
    <t>0765.2000-03-17.kaminski.ham.txt</t>
  </si>
  <si>
    <t>0767.2000-03-17.kaminski.ham.txt</t>
  </si>
  <si>
    <t>0768.2000-03-17.kaminski.ham.txt</t>
  </si>
  <si>
    <t>0769.2000-03-17.kaminski.ham.txt</t>
  </si>
  <si>
    <t>0770.2000-03-17.kaminski.ham.txt</t>
  </si>
  <si>
    <t>0771.2000-03-17.kaminski.ham.txt</t>
  </si>
  <si>
    <t>0772.2000-03-17.kaminski.ham.txt</t>
  </si>
  <si>
    <t>0773.2000-03-17.kaminski.ham.txt</t>
  </si>
  <si>
    <t>0775.2000-03-17.kaminski.ham.txt</t>
  </si>
  <si>
    <t>0776.2000-03-18.kaminski.ham.txt</t>
  </si>
  <si>
    <t>0778.2000-03-19.kaminski.ham.txt</t>
  </si>
  <si>
    <t>0779.2000-03-19.kaminski.ham.txt</t>
  </si>
  <si>
    <t>0780.2000-03-19.kaminski.ham.txt</t>
  </si>
  <si>
    <t>0781.2000-03-20.kaminski.ham.txt</t>
  </si>
  <si>
    <t>0782.2000-03-20.kaminski.ham.txt</t>
  </si>
  <si>
    <t>0783.2000-03-20.kaminski.ham.txt</t>
  </si>
  <si>
    <t>0784.2000-03-20.kaminski.ham.txt</t>
  </si>
  <si>
    <t>0785.2000-03-21.kaminski.ham.txt</t>
  </si>
  <si>
    <t>0786.2000-03-21.kaminski.ham.txt</t>
  </si>
  <si>
    <t>0787.2000-03-21.kaminski.ham.txt</t>
  </si>
  <si>
    <t>0789.2000-03-21.kaminski.ham.txt</t>
  </si>
  <si>
    <t>0791.2000-03-21.kaminski.ham.txt</t>
  </si>
  <si>
    <t>0792.2000-03-21.kaminski.ham.txt</t>
  </si>
  <si>
    <t>0794.2000-03-21.kaminski.ham.txt</t>
  </si>
  <si>
    <t>0795.2000-03-21.kaminski.ham.txt</t>
  </si>
  <si>
    <t>0796.2000-03-22.kaminski.ham.txt</t>
  </si>
  <si>
    <t>0797.2000-03-22.kaminski.ham.txt</t>
  </si>
  <si>
    <t>0798.2000-03-23.kaminski.ham.txt</t>
  </si>
  <si>
    <t>0800.2000-03-23.kaminski.ham.txt</t>
  </si>
  <si>
    <t>0801.2000-03-24.kaminski.ham.txt</t>
  </si>
  <si>
    <t>0803.2000-03-24.kaminski.ham.txt</t>
  </si>
  <si>
    <t>0804.2000-03-24.kaminski.ham.txt</t>
  </si>
  <si>
    <t>0805.2000-03-24.kaminski.ham.txt</t>
  </si>
  <si>
    <t>0806.2000-03-24.kaminski.ham.txt</t>
  </si>
  <si>
    <t>0807.2000-03-25.kaminski.ham.txt</t>
  </si>
  <si>
    <t>0810.2000-03-26.kaminski.ham.txt</t>
  </si>
  <si>
    <t>0811.2000-03-27.kaminski.ham.txt</t>
  </si>
  <si>
    <t>0812.2000-03-27.kaminski.ham.txt</t>
  </si>
  <si>
    <t>0813.2000-03-27.kaminski.ham.txt</t>
  </si>
  <si>
    <t>0814.2000-03-27.kaminski.ham.txt</t>
  </si>
  <si>
    <t>0815.2000-03-27.kaminski.ham.txt</t>
  </si>
  <si>
    <t>0816.2000-03-27.kaminski.ham.txt</t>
  </si>
  <si>
    <t>0817.2000-03-27.kaminski.ham.txt</t>
  </si>
  <si>
    <t>0818.2000-03-27.kaminski.ham.txt</t>
  </si>
  <si>
    <t>0819.2000-03-27.kaminski.ham.txt</t>
  </si>
  <si>
    <t>0820.2000-03-27.kaminski.ham.txt</t>
  </si>
  <si>
    <t>0821.2000-03-27.kaminski.ham.txt</t>
  </si>
  <si>
    <t>0822.2000-03-27.kaminski.ham.txt</t>
  </si>
  <si>
    <t>0823.2000-03-27.kaminski.ham.txt</t>
  </si>
  <si>
    <t>0825.2000-03-28.kaminski.ham.txt</t>
  </si>
  <si>
    <t>0826.2000-03-28.kaminski.ham.txt</t>
  </si>
  <si>
    <t>0827.2000-03-28.kaminski.ham.txt</t>
  </si>
  <si>
    <t>0828.2000-03-28.kaminski.ham.txt</t>
  </si>
  <si>
    <t>0829.2000-03-28.kaminski.ham.txt</t>
  </si>
  <si>
    <t>0830.2000-03-28.kaminski.ham.txt</t>
  </si>
  <si>
    <t>0831.2000-03-28.kaminski.ham.txt</t>
  </si>
  <si>
    <t>0832.2000-03-28.kaminski.ham.txt</t>
  </si>
  <si>
    <t>0833.2000-03-28.kaminski.ham.txt</t>
  </si>
  <si>
    <t>0834.2000-03-28.kaminski.ham.txt</t>
  </si>
  <si>
    <t>0838.2000-03-28.kaminski.ham.txt</t>
  </si>
  <si>
    <t>0839.2000-03-29.kaminski.ham.txt</t>
  </si>
  <si>
    <t>0840.2000-03-29.kaminski.ham.txt</t>
  </si>
  <si>
    <t>0841.2000-03-29.kaminski.ham.txt</t>
  </si>
  <si>
    <t>0842.2000-03-29.kaminski.ham.txt</t>
  </si>
  <si>
    <t>0844.2000-03-29.kaminski.ham.txt</t>
  </si>
  <si>
    <t>0845.2000-03-29.kaminski.ham.txt</t>
  </si>
  <si>
    <t>0847.2000-03-29.kaminski.ham.txt</t>
  </si>
  <si>
    <t>0849.2000-03-29.kaminski.ham.txt</t>
  </si>
  <si>
    <t>0850.2000-03-29.kaminski.ham.txt</t>
  </si>
  <si>
    <t>0851.2000-03-29.kaminski.ham.txt</t>
  </si>
  <si>
    <t>0853.2000-03-29.kaminski.ham.txt</t>
  </si>
  <si>
    <t>0854.2000-03-30.kaminski.ham.txt</t>
  </si>
  <si>
    <t>0855.2000-03-30.kaminski.ham.txt</t>
  </si>
  <si>
    <t>0856.2000-03-30.kaminski.ham.txt</t>
  </si>
  <si>
    <t>0857.2000-03-30.kaminski.ham.txt</t>
  </si>
  <si>
    <t>0858.2000-03-30.kaminski.ham.txt</t>
  </si>
  <si>
    <t>0859.2000-03-30.kaminski.ham.txt</t>
  </si>
  <si>
    <t>0860.2000-03-30.kaminski.ham.txt</t>
  </si>
  <si>
    <t>0861.2000-03-30.kaminski.ham.txt</t>
  </si>
  <si>
    <t>0862.2000-03-30.kaminski.ham.txt</t>
  </si>
  <si>
    <t>0864.2000-03-30.kaminski.ham.txt</t>
  </si>
  <si>
    <t>0865.2000-03-30.kaminski.ham.txt</t>
  </si>
  <si>
    <t>0867.2000-03-31.kaminski.ham.txt</t>
  </si>
  <si>
    <t>0869.2000-03-31.kaminski.ham.txt</t>
  </si>
  <si>
    <t>0871.2000-03-31.kaminski.ham.txt</t>
  </si>
  <si>
    <t>0872.2000-03-31.kaminski.ham.txt</t>
  </si>
  <si>
    <t>0873.2000-03-31.kaminski.ham.txt</t>
  </si>
  <si>
    <t>0874.2000-03-31.kaminski.ham.txt</t>
  </si>
  <si>
    <t>0875.2000-03-31.kaminski.ham.txt</t>
  </si>
  <si>
    <t>0876.2000-03-31.kaminski.ham.txt</t>
  </si>
  <si>
    <t>0877.2000-03-31.kaminski.ham.txt</t>
  </si>
  <si>
    <t>0878.2000-03-31.kaminski.ham.txt</t>
  </si>
  <si>
    <t>0879.2000-03-31.kaminski.ham.txt</t>
  </si>
  <si>
    <t>0881.2000-03-31.kaminski.ham.txt</t>
  </si>
  <si>
    <t>0882.2000-03-31.kaminski.ham.txt</t>
  </si>
  <si>
    <t>0885.2000-04-03.kaminski.ham.txt</t>
  </si>
  <si>
    <t>0886.2000-04-03.kaminski.ham.txt</t>
  </si>
  <si>
    <t>0887.2000-04-03.kaminski.ham.txt</t>
  </si>
  <si>
    <t>0888.2000-04-03.kaminski.ham.txt</t>
  </si>
  <si>
    <t>0889.2000-04-03.kaminski.ham.txt</t>
  </si>
  <si>
    <t>0890.2000-04-03.kaminski.ham.txt</t>
  </si>
  <si>
    <t>0891.2000-04-04.kaminski.ham.txt</t>
  </si>
  <si>
    <t>0894.2000-04-04.kaminski.ham.txt</t>
  </si>
  <si>
    <t>0895.2000-04-04.kaminski.ham.txt</t>
  </si>
  <si>
    <t>0896.2000-04-04.kaminski.ham.txt</t>
  </si>
  <si>
    <t>0897.2000-04-04.kaminski.ham.txt</t>
  </si>
  <si>
    <t>0899.2000-04-04.kaminski.ham.txt</t>
  </si>
  <si>
    <t>0900.2000-04-04.kaminski.ham.txt</t>
  </si>
  <si>
    <t>0901.2000-04-04.kaminski.ham.txt</t>
  </si>
  <si>
    <t>0902.2000-04-04.kaminski.ham.txt</t>
  </si>
  <si>
    <t>0906.2000-04-04.kaminski.ham.txt</t>
  </si>
  <si>
    <t>0908.2000-04-04.kaminski.ham.txt</t>
  </si>
  <si>
    <t>0909.2000-04-04.kaminski.ham.txt</t>
  </si>
  <si>
    <t>0910.2000-04-04.kaminski.ham.txt</t>
  </si>
  <si>
    <t>0911.2000-04-04.kaminski.ham.txt</t>
  </si>
  <si>
    <t>0912.2000-04-04.kaminski.ham.txt</t>
  </si>
  <si>
    <t>0913.2000-04-04.kaminski.ham.txt</t>
  </si>
  <si>
    <t>0915.2000-04-04.kaminski.ham.txt</t>
  </si>
  <si>
    <t>0916.2000-04-05.kaminski.ham.txt</t>
  </si>
  <si>
    <t>0917.2000-04-05.kaminski.ham.txt</t>
  </si>
  <si>
    <t>0919.2000-04-05.kaminski.ham.txt</t>
  </si>
  <si>
    <t>0921.2000-04-05.kaminski.ham.txt</t>
  </si>
  <si>
    <t>0922.2000-04-05.kaminski.ham.txt</t>
  </si>
  <si>
    <t>0924.2000-04-05.kaminski.ham.txt</t>
  </si>
  <si>
    <t>0928.2000-04-05.kaminski.ham.txt</t>
  </si>
  <si>
    <t>0930.2000-04-05.kaminski.ham.txt</t>
  </si>
  <si>
    <t>0931.2000-04-05.kaminski.ham.txt</t>
  </si>
  <si>
    <t>0932.2000-04-05.kaminski.ham.txt</t>
  </si>
  <si>
    <t>0933.2000-04-05.kaminski.ham.txt</t>
  </si>
  <si>
    <t>0935.2000-04-06.kaminski.ham.txt</t>
  </si>
  <si>
    <t>0936.2000-04-06.kaminski.ham.txt</t>
  </si>
  <si>
    <t>0937.2000-04-06.kaminski.ham.txt</t>
  </si>
  <si>
    <t>0938.2000-04-06.kaminski.ham.txt</t>
  </si>
  <si>
    <t>0939.2000-04-07.kaminski.ham.txt</t>
  </si>
  <si>
    <t>0940.2000-04-07.kaminski.ham.txt</t>
  </si>
  <si>
    <t>0942.2000-04-07.kaminski.ham.txt</t>
  </si>
  <si>
    <t>0943.2000-04-10.kaminski.ham.txt</t>
  </si>
  <si>
    <t>0944.2000-04-10.kaminski.ham.txt</t>
  </si>
  <si>
    <t>0945.2000-04-10.kaminski.ham.txt</t>
  </si>
  <si>
    <t>0947.2000-04-10.kaminski.ham.txt</t>
  </si>
  <si>
    <t>0948.2000-04-11.kaminski.ham.txt</t>
  </si>
  <si>
    <t>0950.2000-04-11.kaminski.ham.txt</t>
  </si>
  <si>
    <t>0951.2000-04-11.kaminski.ham.txt</t>
  </si>
  <si>
    <t>0952.2000-04-11.kaminski.ham.txt</t>
  </si>
  <si>
    <t>0954.2000-04-11.kaminski.ham.txt</t>
  </si>
  <si>
    <t>0955.2000-04-11.kaminski.ham.txt</t>
  </si>
  <si>
    <t>0957.2000-04-11.kaminski.ham.txt</t>
  </si>
  <si>
    <t>0958.2000-04-11.kaminski.ham.txt</t>
  </si>
  <si>
    <t>0960.2000-04-11.kaminski.ham.txt</t>
  </si>
  <si>
    <t>0961.2000-04-11.kaminski.ham.txt</t>
  </si>
  <si>
    <t>0962.2000-04-11.kaminski.ham.txt</t>
  </si>
  <si>
    <t>0963.2000-04-11.kaminski.ham.txt</t>
  </si>
  <si>
    <t>0964.2000-04-11.kaminski.ham.txt</t>
  </si>
  <si>
    <t>0966.2000-04-11.kaminski.ham.txt</t>
  </si>
  <si>
    <t>0967.2000-04-11.kaminski.ham.txt</t>
  </si>
  <si>
    <t>0968.2000-04-11.kaminski.ham.txt</t>
  </si>
  <si>
    <t>0969.2000-04-11.kaminski.ham.txt</t>
  </si>
  <si>
    <t>0970.2000-04-11.kaminski.ham.txt</t>
  </si>
  <si>
    <t>0971.2000-04-12.kaminski.ham.txt</t>
  </si>
  <si>
    <t>0972.2000-04-12.kaminski.ham.txt</t>
  </si>
  <si>
    <t>0973.2000-04-12.kaminski.ham.txt</t>
  </si>
  <si>
    <t>0974.2000-04-12.kaminski.ham.txt</t>
  </si>
  <si>
    <t>0975.2000-04-12.kaminski.ham.txt</t>
  </si>
  <si>
    <t>0976.2000-04-12.kaminski.ham.txt</t>
  </si>
  <si>
    <t>0977.2000-04-12.kaminski.ham.txt</t>
  </si>
  <si>
    <t>0978.2000-04-12.kaminski.ham.txt</t>
  </si>
  <si>
    <t>0981.2000-04-13.kaminski.ham.txt</t>
  </si>
  <si>
    <t>0982.2000-04-13.kaminski.ham.txt</t>
  </si>
  <si>
    <t>0984.2000-04-13.kaminski.ham.txt</t>
  </si>
  <si>
    <t>0987.2000-04-13.kaminski.ham.txt</t>
  </si>
  <si>
    <t>0989.2000-04-13.kaminski.ham.txt</t>
  </si>
  <si>
    <t>0990.2000-04-13.kaminski.ham.txt</t>
  </si>
  <si>
    <t>0991.2000-04-13.kaminski.ham.txt</t>
  </si>
  <si>
    <t>0993.2000-04-13.kaminski.ham.txt</t>
  </si>
  <si>
    <t>0994.2000-04-13.kaminski.ham.txt</t>
  </si>
  <si>
    <t>0995.2000-04-14.kaminski.ham.txt</t>
  </si>
  <si>
    <t>0997.2000-04-14.kaminski.ham.txt</t>
  </si>
  <si>
    <t>1000.2000-04-14.kaminski.ham.txt</t>
  </si>
  <si>
    <t>1001.2000-04-14.kaminski.ham.txt</t>
  </si>
  <si>
    <t>1003.2000-04-14.kaminski.ham.txt</t>
  </si>
  <si>
    <t>1004.2000-04-14.kaminski.ham.txt</t>
  </si>
  <si>
    <t>1005.2000-04-14.kaminski.ham.txt</t>
  </si>
  <si>
    <t>1007.2000-04-14.kaminski.ham.txt</t>
  </si>
  <si>
    <t>1008.2000-04-14.kaminski.ham.txt</t>
  </si>
  <si>
    <t>1010.2000-04-14.kaminski.ham.txt</t>
  </si>
  <si>
    <t>1011.2000-04-14.kaminski.ham.txt</t>
  </si>
  <si>
    <t>1012.2000-04-14.kaminski.ham.txt</t>
  </si>
  <si>
    <t>1014.2000-04-17.kaminski.ham.txt</t>
  </si>
  <si>
    <t>1015.2000-04-17.kaminski.ham.txt</t>
  </si>
  <si>
    <t>1017.2000-04-17.kaminski.ham.txt</t>
  </si>
  <si>
    <t>1018.2000-04-17.kaminski.ham.txt</t>
  </si>
  <si>
    <t>1019.2000-04-17.kaminski.ham.txt</t>
  </si>
  <si>
    <t>1021.2000-04-17.kaminski.ham.txt</t>
  </si>
  <si>
    <t>1024.2000-04-17.kaminski.ham.txt</t>
  </si>
  <si>
    <t>1027.2000-04-18.kaminski.ham.txt</t>
  </si>
  <si>
    <t>1028.2000-04-18.kaminski.ham.txt</t>
  </si>
  <si>
    <t>1029.2000-04-18.kaminski.ham.txt</t>
  </si>
  <si>
    <t>1031.2000-04-18.kaminski.ham.txt</t>
  </si>
  <si>
    <t>1032.2000-04-18.kaminski.ham.txt</t>
  </si>
  <si>
    <t>1034.2000-04-18.kaminski.ham.txt</t>
  </si>
  <si>
    <t>1035.2000-04-18.kaminski.ham.txt</t>
  </si>
  <si>
    <t>1036.2000-04-18.kaminski.ham.txt</t>
  </si>
  <si>
    <t>1038.2000-04-18.kaminski.ham.txt</t>
  </si>
  <si>
    <t>1040.2000-04-18.kaminski.ham.txt</t>
  </si>
  <si>
    <t>1041.2000-04-18.kaminski.ham.txt</t>
  </si>
  <si>
    <t>1042.2000-04-18.kaminski.ham.txt</t>
  </si>
  <si>
    <t>1044.2000-04-19.kaminski.ham.txt</t>
  </si>
  <si>
    <t>1045.2000-04-19.kaminski.ham.txt</t>
  </si>
  <si>
    <t>1046.2000-04-19.kaminski.ham.txt</t>
  </si>
  <si>
    <t>1050.2000-04-19.kaminski.ham.txt</t>
  </si>
  <si>
    <t>1051.2000-04-19.kaminski.ham.txt</t>
  </si>
  <si>
    <t>1052.2000-04-19.kaminski.ham.txt</t>
  </si>
  <si>
    <t>1054.2000-04-19.kaminski.ham.txt</t>
  </si>
  <si>
    <t>1056.2000-04-19.kaminski.ham.txt</t>
  </si>
  <si>
    <t>1057.2000-04-19.kaminski.ham.txt</t>
  </si>
  <si>
    <t>1058.2000-04-20.kaminski.ham.txt</t>
  </si>
  <si>
    <t>1059.2000-04-20.kaminski.ham.txt</t>
  </si>
  <si>
    <t>1061.2000-04-20.kaminski.ham.txt</t>
  </si>
  <si>
    <t>1062.2000-04-20.kaminski.ham.txt</t>
  </si>
  <si>
    <t>1063.2000-04-20.kaminski.ham.txt</t>
  </si>
  <si>
    <t>1064.2000-04-20.kaminski.ham.txt</t>
  </si>
  <si>
    <t>1065.2000-04-20.kaminski.ham.txt</t>
  </si>
  <si>
    <t>1066.2000-04-20.kaminski.ham.txt</t>
  </si>
  <si>
    <t>1068.2000-04-21.kaminski.ham.txt</t>
  </si>
  <si>
    <t>1069.2000-04-21.kaminski.ham.txt</t>
  </si>
  <si>
    <t>1070.2000-04-21.kaminski.ham.txt</t>
  </si>
  <si>
    <t>1071.2000-04-21.kaminski.ham.txt</t>
  </si>
  <si>
    <t>1072.2000-04-21.kaminski.ham.txt</t>
  </si>
  <si>
    <t>1074.2000-04-21.kaminski.ham.txt</t>
  </si>
  <si>
    <t>1075.2000-04-24.kaminski.ham.txt</t>
  </si>
  <si>
    <t>1076.2000-04-24.kaminski.ham.txt</t>
  </si>
  <si>
    <t>1077.2000-04-24.kaminski.ham.txt</t>
  </si>
  <si>
    <t>1078.2000-04-24.kaminski.ham.txt</t>
  </si>
  <si>
    <t>1079.2000-04-24.kaminski.ham.txt</t>
  </si>
  <si>
    <t>1080.2000-04-24.kaminski.ham.txt</t>
  </si>
  <si>
    <t>1081.2000-04-24.kaminski.ham.txt</t>
  </si>
  <si>
    <t>1082.2000-04-24.kaminski.ham.txt</t>
  </si>
  <si>
    <t>1083.2000-04-24.kaminski.ham.txt</t>
  </si>
  <si>
    <t>1084.2000-04-24.kaminski.ham.txt</t>
  </si>
  <si>
    <t>1085.2000-04-24.kaminski.ham.txt</t>
  </si>
  <si>
    <t>1086.2000-04-24.kaminski.ham.txt</t>
  </si>
  <si>
    <t>1088.2000-04-24.kaminski.ham.txt</t>
  </si>
  <si>
    <t>1089.2000-04-25.kaminski.ham.txt</t>
  </si>
  <si>
    <t>1090.2000-04-25.kaminski.ham.txt</t>
  </si>
  <si>
    <t>1091.2000-04-25.kaminski.ham.txt</t>
  </si>
  <si>
    <t>1092.2000-04-25.kaminski.ham.txt</t>
  </si>
  <si>
    <t>1093.2000-04-25.kaminski.ham.txt</t>
  </si>
  <si>
    <t>1095.2000-04-25.kaminski.ham.txt</t>
  </si>
  <si>
    <t>1096.2000-04-25.kaminski.ham.txt</t>
  </si>
  <si>
    <t>1097.2000-04-25.kaminski.ham.txt</t>
  </si>
  <si>
    <t>1098.2000-04-25.kaminski.ham.txt</t>
  </si>
  <si>
    <t>1099.2000-04-25.kaminski.ham.txt</t>
  </si>
  <si>
    <t>1100.2000-04-25.kaminski.ham.txt</t>
  </si>
  <si>
    <t>1101.2000-04-25.kaminski.ham.txt</t>
  </si>
  <si>
    <t>1102.2000-04-26.kaminski.ham.txt</t>
  </si>
  <si>
    <t>1104.2000-04-26.kaminski.ham.txt</t>
  </si>
  <si>
    <t>1105.2000-04-26.kaminski.ham.txt</t>
  </si>
  <si>
    <t>1107.2000-04-26.kaminski.ham.txt</t>
  </si>
  <si>
    <t>1108.2000-04-26.kaminski.ham.txt</t>
  </si>
  <si>
    <t>1109.2000-04-26.kaminski.ham.txt</t>
  </si>
  <si>
    <t>1110.2000-04-26.kaminski.ham.txt</t>
  </si>
  <si>
    <t>1111.2000-04-26.kaminski.ham.txt</t>
  </si>
  <si>
    <t>1113.2000-04-26.kaminski.ham.txt</t>
  </si>
  <si>
    <t>1114.2000-04-26.kaminski.ham.txt</t>
  </si>
  <si>
    <t>1115.2000-04-26.kaminski.ham.txt</t>
  </si>
  <si>
    <t>1117.2000-04-26.kaminski.ham.txt</t>
  </si>
  <si>
    <t>1118.2000-04-27.kaminski.ham.txt</t>
  </si>
  <si>
    <t>1119.2000-04-27.kaminski.ham.txt</t>
  </si>
  <si>
    <t>1120.2000-04-27.kaminski.ham.txt</t>
  </si>
  <si>
    <t>1121.2000-04-27.kaminski.ham.txt</t>
  </si>
  <si>
    <t>1122.2000-04-27.kaminski.ham.txt</t>
  </si>
  <si>
    <t>1123.2000-04-27.kaminski.ham.txt</t>
  </si>
  <si>
    <t>1124.2000-04-27.kaminski.ham.txt</t>
  </si>
  <si>
    <t>1125.2000-04-27.kaminski.ham.txt</t>
  </si>
  <si>
    <t>1126.2000-04-27.kaminski.ham.txt</t>
  </si>
  <si>
    <t>1128.2000-04-27.kaminski.ham.txt</t>
  </si>
  <si>
    <t>1130.2000-04-28.kaminski.ham.txt</t>
  </si>
  <si>
    <t>1131.2000-04-28.kaminski.ham.txt</t>
  </si>
  <si>
    <t>1134.2000-04-28.kaminski.ham.txt</t>
  </si>
  <si>
    <t>1136.2000-04-28.kaminski.ham.txt</t>
  </si>
  <si>
    <t>1138.2000-04-28.kaminski.ham.txt</t>
  </si>
  <si>
    <t>1139.2000-04-28.kaminski.ham.txt</t>
  </si>
  <si>
    <t>1141.2000-04-28.kaminski.ham.txt</t>
  </si>
  <si>
    <t>1143.2000-04-28.kaminski.ham.txt</t>
  </si>
  <si>
    <t>1144.2000-04-28.kaminski.ham.txt</t>
  </si>
  <si>
    <t>1145.2000-04-28.kaminski.ham.txt</t>
  </si>
  <si>
    <t>1147.2000-04-28.kaminski.ham.txt</t>
  </si>
  <si>
    <t>1151.2000-05-01.kaminski.ham.txt</t>
  </si>
  <si>
    <t>1152.2000-05-01.kaminski.ham.txt</t>
  </si>
  <si>
    <t>1153.2000-05-01.kaminski.ham.txt</t>
  </si>
  <si>
    <t>1154.2000-05-01.kaminski.ham.txt</t>
  </si>
  <si>
    <t>1155.2000-05-01.kaminski.ham.txt</t>
  </si>
  <si>
    <t>1156.2000-05-01.kaminski.ham.txt</t>
  </si>
  <si>
    <t>1157.2000-05-01.kaminski.ham.txt</t>
  </si>
  <si>
    <t>1158.2000-05-01.kaminski.ham.txt</t>
  </si>
  <si>
    <t>1160.2000-05-01.kaminski.ham.txt</t>
  </si>
  <si>
    <t>1162.2000-05-02.kaminski.ham.txt</t>
  </si>
  <si>
    <t>1164.2000-05-02.kaminski.ham.txt</t>
  </si>
  <si>
    <t>1166.2000-05-02.kaminski.ham.txt</t>
  </si>
  <si>
    <t>1167.2000-05-02.kaminski.ham.txt</t>
  </si>
  <si>
    <t>1168.2000-05-02.kaminski.ham.txt</t>
  </si>
  <si>
    <t>1170.2000-05-02.kaminski.ham.txt</t>
  </si>
  <si>
    <t>1171.2000-05-02.kaminski.ham.txt</t>
  </si>
  <si>
    <t>1173.2000-05-02.kaminski.ham.txt</t>
  </si>
  <si>
    <t>1175.2000-05-02.kaminski.ham.txt</t>
  </si>
  <si>
    <t>1177.2000-05-02.kaminski.ham.txt</t>
  </si>
  <si>
    <t>1178.2000-05-02.kaminski.ham.txt</t>
  </si>
  <si>
    <t>1179.2000-05-04.kaminski.ham.txt</t>
  </si>
  <si>
    <t>1180.2000-05-05.kaminski.ham.txt</t>
  </si>
  <si>
    <t>1181.2000-05-05.kaminski.ham.txt</t>
  </si>
  <si>
    <t>1182.2000-05-08.kaminski.ham.txt</t>
  </si>
  <si>
    <t>1185.2000-05-08.kaminski.ham.txt</t>
  </si>
  <si>
    <t>1186.2000-05-08.kaminski.ham.txt</t>
  </si>
  <si>
    <t>1187.2000-05-08.kaminski.ham.txt</t>
  </si>
  <si>
    <t>1189.2000-05-08.kaminski.ham.txt</t>
  </si>
  <si>
    <t>1190.2000-05-08.kaminski.ham.txt</t>
  </si>
  <si>
    <t>1192.2000-05-08.kaminski.ham.txt</t>
  </si>
  <si>
    <t>1193.2000-05-08.kaminski.ham.txt</t>
  </si>
  <si>
    <t>1195.2000-05-08.kaminski.ham.txt</t>
  </si>
  <si>
    <t>1197.2000-05-09.kaminski.ham.txt</t>
  </si>
  <si>
    <t>1198.2000-05-09.kaminski.ham.txt</t>
  </si>
  <si>
    <t>1201.2000-05-09.kaminski.ham.txt</t>
  </si>
  <si>
    <t>1202.2000-05-09.kaminski.ham.txt</t>
  </si>
  <si>
    <t>1203.2000-05-10.kaminski.ham.txt</t>
  </si>
  <si>
    <t>1205.2000-05-11.kaminski.ham.txt</t>
  </si>
  <si>
    <t>1206.2000-05-11.kaminski.ham.txt</t>
  </si>
  <si>
    <t>1207.2000-05-11.kaminski.ham.txt</t>
  </si>
  <si>
    <t>1208.2000-05-11.kaminski.ham.txt</t>
  </si>
  <si>
    <t>1209.2000-05-11.kaminski.ham.txt</t>
  </si>
  <si>
    <t>1210.2000-05-11.kaminski.ham.txt</t>
  </si>
  <si>
    <t>1212.2000-05-11.kaminski.ham.txt</t>
  </si>
  <si>
    <t>1213.2000-05-11.kaminski.ham.txt</t>
  </si>
  <si>
    <t>1214.2000-05-11.kaminski.ham.txt</t>
  </si>
  <si>
    <t>1215.2000-05-11.kaminski.ham.txt</t>
  </si>
  <si>
    <t>1216.2000-05-11.kaminski.ham.txt</t>
  </si>
  <si>
    <t>1219.2000-05-11.kaminski.ham.txt</t>
  </si>
  <si>
    <t>1220.2000-05-12.kaminski.ham.txt</t>
  </si>
  <si>
    <t>1223.2000-05-12.kaminski.ham.txt</t>
  </si>
  <si>
    <t>1224.2000-05-12.kaminski.ham.txt</t>
  </si>
  <si>
    <t>1226.2000-05-12.kaminski.ham.txt</t>
  </si>
  <si>
    <t>1227.2000-05-12.kaminski.ham.txt</t>
  </si>
  <si>
    <t>1228.2000-05-12.kaminski.ham.txt</t>
  </si>
  <si>
    <t>1229.2000-05-14.kaminski.ham.txt</t>
  </si>
  <si>
    <t>1232.2000-05-15.kaminski.ham.txt</t>
  </si>
  <si>
    <t>1233.2000-05-15.kaminski.ham.txt</t>
  </si>
  <si>
    <t>1238.2000-05-15.kaminski.ham.txt</t>
  </si>
  <si>
    <t>1241.2000-05-15.kaminski.ham.txt</t>
  </si>
  <si>
    <t>1242.2000-05-15.kaminski.ham.txt</t>
  </si>
  <si>
    <t>1243.2000-05-15.kaminski.ham.txt</t>
  </si>
  <si>
    <t>1244.2000-05-15.kaminski.ham.txt</t>
  </si>
  <si>
    <t>1245.2000-05-15.kaminski.ham.txt</t>
  </si>
  <si>
    <t>1247.2000-05-15.kaminski.ham.txt</t>
  </si>
  <si>
    <t>1248.2000-05-16.kaminski.ham.txt</t>
  </si>
  <si>
    <t>1249.2000-05-16.kaminski.ham.txt</t>
  </si>
  <si>
    <t>1250.2000-05-16.kaminski.ham.txt</t>
  </si>
  <si>
    <t>1251.2000-05-16.kaminski.ham.txt</t>
  </si>
  <si>
    <t>1253.2000-05-16.kaminski.ham.txt</t>
  </si>
  <si>
    <t>1254.2000-05-16.kaminski.ham.txt</t>
  </si>
  <si>
    <t>1255.2000-05-16.kaminski.ham.txt</t>
  </si>
  <si>
    <t>1256.2000-05-16.kaminski.ham.txt</t>
  </si>
  <si>
    <t>1258.2000-05-16.kaminski.ham.txt</t>
  </si>
  <si>
    <t>1259.2000-05-16.kaminski.ham.txt</t>
  </si>
  <si>
    <t>1260.2000-05-16.kaminski.ham.txt</t>
  </si>
  <si>
    <t>1262.2000-05-17.kaminski.ham.txt</t>
  </si>
  <si>
    <t>1263.2000-05-17.kaminski.ham.txt</t>
  </si>
  <si>
    <t>1265.2000-05-17.kaminski.ham.txt</t>
  </si>
  <si>
    <t>1266.2000-05-17.kaminski.ham.txt</t>
  </si>
  <si>
    <t>1268.2000-05-17.kaminski.ham.txt</t>
  </si>
  <si>
    <t>1269.2000-05-17.kaminski.ham.txt</t>
  </si>
  <si>
    <t>1270.2000-05-18.kaminski.ham.txt</t>
  </si>
  <si>
    <t>1272.2000-05-18.kaminski.ham.txt</t>
  </si>
  <si>
    <t>1273.2000-05-19.kaminski.ham.txt</t>
  </si>
  <si>
    <t>1274.2000-05-19.kaminski.ham.txt</t>
  </si>
  <si>
    <t>1275.2000-05-19.kaminski.ham.txt</t>
  </si>
  <si>
    <t>1277.2000-05-19.kaminski.ham.txt</t>
  </si>
  <si>
    <t>1278.2000-05-19.kaminski.ham.txt</t>
  </si>
  <si>
    <t>1279.2000-05-19.kaminski.ham.txt</t>
  </si>
  <si>
    <t>1280.2000-05-19.kaminski.ham.txt</t>
  </si>
  <si>
    <t>1281.2000-05-20.kaminski.ham.txt</t>
  </si>
  <si>
    <t>1282.2000-05-22.kaminski.ham.txt</t>
  </si>
  <si>
    <t>1283.2000-05-22.kaminski.ham.txt</t>
  </si>
  <si>
    <t>1285.2000-05-22.kaminski.ham.txt</t>
  </si>
  <si>
    <t>1287.2000-05-22.kaminski.ham.txt</t>
  </si>
  <si>
    <t>1288.2000-05-22.kaminski.ham.txt</t>
  </si>
  <si>
    <t>1289.2000-05-22.kaminski.ham.txt</t>
  </si>
  <si>
    <t>1290.2000-05-22.kaminski.ham.txt</t>
  </si>
  <si>
    <t>1291.2000-05-22.kaminski.ham.txt</t>
  </si>
  <si>
    <t>1292.2000-05-22.kaminski.ham.txt</t>
  </si>
  <si>
    <t>1293.2000-05-22.kaminski.ham.txt</t>
  </si>
  <si>
    <t>1294.2000-05-22.kaminski.ham.txt</t>
  </si>
  <si>
    <t>1295.2000-05-22.kaminski.ham.txt</t>
  </si>
  <si>
    <t>1297.2000-05-22.kaminski.ham.txt</t>
  </si>
  <si>
    <t>1299.2000-05-22.kaminski.ham.txt</t>
  </si>
  <si>
    <t>1301.2000-05-22.kaminski.ham.txt</t>
  </si>
  <si>
    <t>1302.2000-05-23.kaminski.ham.txt</t>
  </si>
  <si>
    <t>1303.2000-05-23.kaminski.ham.txt</t>
  </si>
  <si>
    <t>1304.2000-05-23.kaminski.ham.txt</t>
  </si>
  <si>
    <t>1305.2000-05-23.kaminski.ham.txt</t>
  </si>
  <si>
    <t>1306.2000-05-23.kaminski.ham.txt</t>
  </si>
  <si>
    <t>1308.2000-05-23.kaminski.ham.txt</t>
  </si>
  <si>
    <t>1311.2000-05-23.kaminski.ham.txt</t>
  </si>
  <si>
    <t>1312.2000-05-23.kaminski.ham.txt</t>
  </si>
  <si>
    <t>1313.2000-05-23.kaminski.ham.txt</t>
  </si>
  <si>
    <t>1314.2000-05-23.kaminski.ham.txt</t>
  </si>
  <si>
    <t>1315.2000-05-23.kaminski.ham.txt</t>
  </si>
  <si>
    <t>1316.2000-05-23.kaminski.ham.txt</t>
  </si>
  <si>
    <t>1317.2000-05-23.kaminski.ham.txt</t>
  </si>
  <si>
    <t>1318.2000-05-24.kaminski.ham.txt</t>
  </si>
  <si>
    <t>1320.2000-05-24.kaminski.ham.txt</t>
  </si>
  <si>
    <t>1323.2000-05-24.kaminski.ham.txt</t>
  </si>
  <si>
    <t>1324.2000-05-24.kaminski.ham.txt</t>
  </si>
  <si>
    <t>1325.2000-05-24.kaminski.ham.txt</t>
  </si>
  <si>
    <t>1327.2000-05-25.kaminski.ham.txt</t>
  </si>
  <si>
    <t>1328.2000-05-25.kaminski.ham.txt</t>
  </si>
  <si>
    <t>1330.2000-05-25.kaminski.ham.txt</t>
  </si>
  <si>
    <t>1331.2000-05-25.kaminski.ham.txt</t>
  </si>
  <si>
    <t>1333.2000-05-25.kaminski.ham.txt</t>
  </si>
  <si>
    <t>1334.2000-05-25.kaminski.ham.txt</t>
  </si>
  <si>
    <t>1336.2000-05-25.kaminski.ham.txt</t>
  </si>
  <si>
    <t>1337.2000-05-25.kaminski.ham.txt</t>
  </si>
  <si>
    <t>1338.2000-05-25.kaminski.ham.txt</t>
  </si>
  <si>
    <t>1340.2000-05-25.kaminski.ham.txt</t>
  </si>
  <si>
    <t>1342.2000-05-25.kaminski.ham.txt</t>
  </si>
  <si>
    <t>1343.2000-05-25.kaminski.ham.txt</t>
  </si>
  <si>
    <t>1344.2000-05-25.kaminski.ham.txt</t>
  </si>
  <si>
    <t>1346.2000-05-25.kaminski.ham.txt</t>
  </si>
  <si>
    <t>1347.2000-05-25.kaminski.ham.txt</t>
  </si>
  <si>
    <t>1348.2000-05-26.kaminski.ham.txt</t>
  </si>
  <si>
    <t>1349.2000-05-26.kaminski.ham.txt</t>
  </si>
  <si>
    <t>1350.2000-05-26.kaminski.ham.txt</t>
  </si>
  <si>
    <t>1351.2000-05-26.kaminski.ham.txt</t>
  </si>
  <si>
    <t>1352.2000-05-26.kaminski.ham.txt</t>
  </si>
  <si>
    <t>1354.2000-05-26.kaminski.ham.txt</t>
  </si>
  <si>
    <t>1355.2000-05-26.kaminski.ham.txt</t>
  </si>
  <si>
    <t>1356.2000-05-26.kaminski.ham.txt</t>
  </si>
  <si>
    <t>1358.2000-05-26.kaminski.ham.txt</t>
  </si>
  <si>
    <t>1359.2000-05-26.kaminski.ham.txt</t>
  </si>
  <si>
    <t>1360.2000-05-26.kaminski.ham.txt</t>
  </si>
  <si>
    <t>1361.2000-05-29.kaminski.ham.txt</t>
  </si>
  <si>
    <t>1362.2000-05-30.kaminski.ham.txt</t>
  </si>
  <si>
    <t>1363.2000-05-30.kaminski.ham.txt</t>
  </si>
  <si>
    <t>1364.2000-05-30.kaminski.ham.txt</t>
  </si>
  <si>
    <t>1366.2000-05-30.kaminski.ham.txt</t>
  </si>
  <si>
    <t>1367.2000-05-30.kaminski.ham.txt</t>
  </si>
  <si>
    <t>1369.2000-05-30.kaminski.ham.txt</t>
  </si>
  <si>
    <t>1370.2000-05-31.kaminski.ham.txt</t>
  </si>
  <si>
    <t>1372.2000-05-31.kaminski.ham.txt</t>
  </si>
  <si>
    <t>1373.2000-05-31.kaminski.ham.txt</t>
  </si>
  <si>
    <t>1375.2000-05-31.kaminski.ham.txt</t>
  </si>
  <si>
    <t>1376.2000-05-31.kaminski.ham.txt</t>
  </si>
  <si>
    <t>1378.2000-05-31.kaminski.ham.txt</t>
  </si>
  <si>
    <t>1379.2000-05-31.kaminski.ham.txt</t>
  </si>
  <si>
    <t>1381.2000-06-01.kaminski.ham.txt</t>
  </si>
  <si>
    <t>1382.2000-06-01.kaminski.ham.txt</t>
  </si>
  <si>
    <t>1383.2000-06-01.kaminski.ham.txt</t>
  </si>
  <si>
    <t>1386.2000-06-01.kaminski.ham.txt</t>
  </si>
  <si>
    <t>1387.2000-06-01.kaminski.ham.txt</t>
  </si>
  <si>
    <t>1388.2000-06-01.kaminski.ham.txt</t>
  </si>
  <si>
    <t>1390.2000-06-01.kaminski.ham.txt</t>
  </si>
  <si>
    <t>1391.2000-06-01.kaminski.ham.txt</t>
  </si>
  <si>
    <t>1393.2000-06-01.kaminski.ham.txt</t>
  </si>
  <si>
    <t>1394.2000-06-01.kaminski.ham.txt</t>
  </si>
  <si>
    <t>1395.2000-06-02.kaminski.ham.txt</t>
  </si>
  <si>
    <t>1396.2000-06-02.kaminski.ham.txt</t>
  </si>
  <si>
    <t>1397.2000-06-02.kaminski.ham.txt</t>
  </si>
  <si>
    <t>1398.2000-06-03.kaminski.ham.txt</t>
  </si>
  <si>
    <t>1399.2000-06-04.kaminski.ham.txt</t>
  </si>
  <si>
    <t>1400.2000-06-05.kaminski.ham.txt</t>
  </si>
  <si>
    <t>1401.2000-06-05.kaminski.ham.txt</t>
  </si>
  <si>
    <t>1402.2000-06-05.kaminski.ham.txt</t>
  </si>
  <si>
    <t>1403.2000-06-05.kaminski.ham.txt</t>
  </si>
  <si>
    <t>1404.2000-06-05.kaminski.ham.txt</t>
  </si>
  <si>
    <t>1405.2000-06-05.kaminski.ham.txt</t>
  </si>
  <si>
    <t>1406.2000-06-05.kaminski.ham.txt</t>
  </si>
  <si>
    <t>1407.2000-06-05.kaminski.ham.txt</t>
  </si>
  <si>
    <t>1408.2000-06-05.kaminski.ham.txt</t>
  </si>
  <si>
    <t>1409.2000-06-05.kaminski.ham.txt</t>
  </si>
  <si>
    <t>1410.2000-06-06.kaminski.ham.txt</t>
  </si>
  <si>
    <t>1412.2000-06-06.kaminski.ham.txt</t>
  </si>
  <si>
    <t>1413.2000-06-06.kaminski.ham.txt</t>
  </si>
  <si>
    <t>1415.2000-06-06.kaminski.ham.txt</t>
  </si>
  <si>
    <t>1416.2000-06-06.kaminski.ham.txt</t>
  </si>
  <si>
    <t>1417.2000-06-07.kaminski.ham.txt</t>
  </si>
  <si>
    <t>1419.2000-06-07.kaminski.ham.txt</t>
  </si>
  <si>
    <t>1421.2000-06-07.kaminski.ham.txt</t>
  </si>
  <si>
    <t>1422.2000-06-07.kaminski.ham.txt</t>
  </si>
  <si>
    <t>1423.2000-06-08.kaminski.ham.txt</t>
  </si>
  <si>
    <t>1425.2000-06-08.kaminski.ham.txt</t>
  </si>
  <si>
    <t>1426.2000-06-09.kaminski.ham.txt</t>
  </si>
  <si>
    <t>1427.2000-06-09.kaminski.ham.txt</t>
  </si>
  <si>
    <t>1429.2000-06-09.kaminski.ham.txt</t>
  </si>
  <si>
    <t>1430.2000-06-09.kaminski.ham.txt</t>
  </si>
  <si>
    <t>1431.2000-06-11.kaminski.ham.txt</t>
  </si>
  <si>
    <t>1432.2000-06-11.kaminski.ham.txt</t>
  </si>
  <si>
    <t>1433.2000-06-12.kaminski.ham.txt</t>
  </si>
  <si>
    <t>1434.2000-06-12.kaminski.ham.txt</t>
  </si>
  <si>
    <t>1435.2000-06-12.kaminski.ham.txt</t>
  </si>
  <si>
    <t>1436.2000-06-12.kaminski.ham.txt</t>
  </si>
  <si>
    <t>1439.2000-06-12.kaminski.ham.txt</t>
  </si>
  <si>
    <t>1440.2000-06-12.kaminski.ham.txt</t>
  </si>
  <si>
    <t>1441.2000-06-12.kaminski.ham.txt</t>
  </si>
  <si>
    <t>1442.2000-06-13.kaminski.ham.txt</t>
  </si>
  <si>
    <t>1443.2000-06-13.kaminski.ham.txt</t>
  </si>
  <si>
    <t>1444.2000-06-14.kaminski.ham.txt</t>
  </si>
  <si>
    <t>1446.2000-06-14.kaminski.ham.txt</t>
  </si>
  <si>
    <t>1449.2000-06-14.kaminski.ham.txt</t>
  </si>
  <si>
    <t>1450.2000-06-14.kaminski.ham.txt</t>
  </si>
  <si>
    <t>1452.2000-06-14.kaminski.ham.txt</t>
  </si>
  <si>
    <t>1453.2000-06-14.kaminski.ham.txt</t>
  </si>
  <si>
    <t>1454.2000-06-14.kaminski.ham.txt</t>
  </si>
  <si>
    <t>1456.2000-06-15.kaminski.ham.txt</t>
  </si>
  <si>
    <t>1457.2000-06-15.kaminski.ham.txt</t>
  </si>
  <si>
    <t>1458.2000-06-15.kaminski.ham.txt</t>
  </si>
  <si>
    <t>1459.2000-06-15.kaminski.ham.txt</t>
  </si>
  <si>
    <t>1460.2000-06-15.kaminski.ham.txt</t>
  </si>
  <si>
    <t>1461.2000-06-15.kaminski.ham.txt</t>
  </si>
  <si>
    <t>1463.2000-06-15.kaminski.ham.txt</t>
  </si>
  <si>
    <t>1464.2000-06-15.kaminski.ham.txt</t>
  </si>
  <si>
    <t>1465.2000-06-16.kaminski.ham.txt</t>
  </si>
  <si>
    <t>1467.2000-06-16.kaminski.ham.txt</t>
  </si>
  <si>
    <t>1468.2000-06-16.kaminski.ham.txt</t>
  </si>
  <si>
    <t>1469.2000-06-16.kaminski.ham.txt</t>
  </si>
  <si>
    <t>1470.2000-06-16.kaminski.ham.txt</t>
  </si>
  <si>
    <t>1471.2000-06-16.kaminski.ham.txt</t>
  </si>
  <si>
    <t>1472.2000-06-17.kaminski.ham.txt</t>
  </si>
  <si>
    <t>1473.2000-06-18.kaminski.ham.txt</t>
  </si>
  <si>
    <t>1474.2000-06-19.kaminski.ham.txt</t>
  </si>
  <si>
    <t>1475.2000-06-19.kaminski.ham.txt</t>
  </si>
  <si>
    <t>1476.2000-06-19.kaminski.ham.txt</t>
  </si>
  <si>
    <t>1477.2000-06-19.kaminski.ham.txt</t>
  </si>
  <si>
    <t>1478.2000-06-19.kaminski.ham.txt</t>
  </si>
  <si>
    <t>1479.2000-06-19.kaminski.ham.txt</t>
  </si>
  <si>
    <t>1482.2000-06-19.kaminski.ham.txt</t>
  </si>
  <si>
    <t>1483.2000-06-19.kaminski.ham.txt</t>
  </si>
  <si>
    <t>1485.2000-06-19.kaminski.ham.txt</t>
  </si>
  <si>
    <t>1486.2000-06-19.kaminski.ham.txt</t>
  </si>
  <si>
    <t>1487.2000-06-19.kaminski.ham.txt</t>
  </si>
  <si>
    <t>1489.2000-06-19.kaminski.ham.txt</t>
  </si>
  <si>
    <t>1492.2000-06-19.kaminski.ham.txt</t>
  </si>
  <si>
    <t>1493.2000-06-19.kaminski.ham.txt</t>
  </si>
  <si>
    <t>1494.2000-06-19.kaminski.ham.txt</t>
  </si>
  <si>
    <t>1495.2000-06-20.kaminski.ham.txt</t>
  </si>
  <si>
    <t>1496.2000-06-20.kaminski.ham.txt</t>
  </si>
  <si>
    <t>1498.2000-06-20.kaminski.ham.txt</t>
  </si>
  <si>
    <t>1499.2000-06-20.kaminski.ham.txt</t>
  </si>
  <si>
    <t>1501.2000-06-20.kaminski.ham.txt</t>
  </si>
  <si>
    <t>1503.2000-06-20.kaminski.ham.txt</t>
  </si>
  <si>
    <t>1504.2000-06-20.kaminski.ham.txt</t>
  </si>
  <si>
    <t>1505.2000-06-20.kaminski.ham.txt</t>
  </si>
  <si>
    <t>1507.2000-06-20.kaminski.ham.txt</t>
  </si>
  <si>
    <t>1508.2000-06-20.kaminski.ham.txt</t>
  </si>
  <si>
    <t>1509.2000-06-20.kaminski.ham.txt</t>
  </si>
  <si>
    <t>1511.2000-06-20.kaminski.ham.txt</t>
  </si>
  <si>
    <t>1512.2000-06-20.kaminski.ham.txt</t>
  </si>
  <si>
    <t>1514.2000-06-20.kaminski.ham.txt</t>
  </si>
  <si>
    <t>1515.2000-06-20.kaminski.ham.txt</t>
  </si>
  <si>
    <t>1517.2000-06-20.kaminski.ham.txt</t>
  </si>
  <si>
    <t>1518.2000-06-21.kaminski.ham.txt</t>
  </si>
  <si>
    <t>1519.2000-06-21.kaminski.ham.txt</t>
  </si>
  <si>
    <t>1522.2000-06-21.kaminski.ham.txt</t>
  </si>
  <si>
    <t>1523.2000-06-21.kaminski.ham.txt</t>
  </si>
  <si>
    <t>1524.2000-06-21.kaminski.ham.txt</t>
  </si>
  <si>
    <t>1525.2000-06-21.kaminski.ham.txt</t>
  </si>
  <si>
    <t>1527.2000-06-21.kaminski.ham.txt</t>
  </si>
  <si>
    <t>1528.2000-06-21.kaminski.ham.txt</t>
  </si>
  <si>
    <t>1530.2000-06-21.kaminski.ham.txt</t>
  </si>
  <si>
    <t>1531.2000-06-21.kaminski.ham.txt</t>
  </si>
  <si>
    <t>1532.2000-06-21.kaminski.ham.txt</t>
  </si>
  <si>
    <t>1534.2000-06-21.kaminski.ham.txt</t>
  </si>
  <si>
    <t>1535.2000-06-22.kaminski.ham.txt</t>
  </si>
  <si>
    <t>1537.2000-06-22.kaminski.ham.txt</t>
  </si>
  <si>
    <t>1539.2000-06-22.kaminski.ham.txt</t>
  </si>
  <si>
    <t>1540.2000-06-22.kaminski.ham.txt</t>
  </si>
  <si>
    <t>1541.2000-06-22.kaminski.ham.txt</t>
  </si>
  <si>
    <t>1542.2000-06-22.kaminski.ham.txt</t>
  </si>
  <si>
    <t>1543.2000-06-22.kaminski.ham.txt</t>
  </si>
  <si>
    <t>1545.2000-06-22.kaminski.ham.txt</t>
  </si>
  <si>
    <t>1546.2000-06-23.kaminski.ham.txt</t>
  </si>
  <si>
    <t>1548.2000-06-23.kaminski.ham.txt</t>
  </si>
  <si>
    <t>1549.2000-06-23.kaminski.ham.txt</t>
  </si>
  <si>
    <t>1550.2000-06-23.kaminski.ham.txt</t>
  </si>
  <si>
    <t>1551.2000-06-23.kaminski.ham.txt</t>
  </si>
  <si>
    <t>1552.2000-06-23.kaminski.ham.txt</t>
  </si>
  <si>
    <t>1553.2000-06-23.kaminski.ham.txt</t>
  </si>
  <si>
    <t>1555.2000-06-23.kaminski.ham.txt</t>
  </si>
  <si>
    <t>1556.2000-06-23.kaminski.ham.txt</t>
  </si>
  <si>
    <t>1558.2000-06-25.kaminski.ham.txt</t>
  </si>
  <si>
    <t>1559.2000-06-26.kaminski.ham.txt</t>
  </si>
  <si>
    <t>1560.2000-06-26.kaminski.ham.txt</t>
  </si>
  <si>
    <t>1561.2000-06-26.kaminski.ham.txt</t>
  </si>
  <si>
    <t>1562.2000-06-26.kaminski.ham.txt</t>
  </si>
  <si>
    <t>1563.2000-06-26.kaminski.ham.txt</t>
  </si>
  <si>
    <t>1565.2000-06-26.kaminski.ham.txt</t>
  </si>
  <si>
    <t>1566.2000-06-26.kaminski.ham.txt</t>
  </si>
  <si>
    <t>1567.2000-06-26.kaminski.ham.txt</t>
  </si>
  <si>
    <t>1568.2000-06-26.kaminski.ham.txt</t>
  </si>
  <si>
    <t>1569.2000-06-26.kaminski.ham.txt</t>
  </si>
  <si>
    <t>1571.2000-06-27.kaminski.ham.txt</t>
  </si>
  <si>
    <t>1572.2000-06-27.kaminski.ham.txt</t>
  </si>
  <si>
    <t>1573.2000-06-27.kaminski.ham.txt</t>
  </si>
  <si>
    <t>1576.2000-06-27.kaminski.ham.txt</t>
  </si>
  <si>
    <t>1578.2000-06-27.kaminski.ham.txt</t>
  </si>
  <si>
    <t>1579.2000-06-27.kaminski.ham.txt</t>
  </si>
  <si>
    <t>1581.2000-06-27.kaminski.ham.txt</t>
  </si>
  <si>
    <t>1582.2000-06-27.kaminski.ham.txt</t>
  </si>
  <si>
    <t>1583.2000-06-27.kaminski.ham.txt</t>
  </si>
  <si>
    <t>1585.2000-06-27.kaminski.ham.txt</t>
  </si>
  <si>
    <t>1587.2000-06-27.kaminski.ham.txt</t>
  </si>
  <si>
    <t>1588.2000-06-27.kaminski.ham.txt</t>
  </si>
  <si>
    <t>1590.2000-06-27.kaminski.ham.txt</t>
  </si>
  <si>
    <t>1591.2000-06-27.kaminski.ham.txt</t>
  </si>
  <si>
    <t>1592.2000-06-27.kaminski.ham.txt</t>
  </si>
  <si>
    <t>1594.2000-06-28.kaminski.ham.txt</t>
  </si>
  <si>
    <t>1595.2000-06-28.kaminski.ham.txt</t>
  </si>
  <si>
    <t>1597.2000-06-28.kaminski.ham.txt</t>
  </si>
  <si>
    <t>1600.2000-06-28.kaminski.ham.txt</t>
  </si>
  <si>
    <t>1601.2000-06-28.kaminski.ham.txt</t>
  </si>
  <si>
    <t>1602.2000-06-28.kaminski.ham.txt</t>
  </si>
  <si>
    <t>1603.2000-06-28.kaminski.ham.txt</t>
  </si>
  <si>
    <t>1604.2000-06-28.kaminski.ham.txt</t>
  </si>
  <si>
    <t>1605.2000-06-28.kaminski.ham.txt</t>
  </si>
  <si>
    <t>1607.2000-06-28.kaminski.ham.txt</t>
  </si>
  <si>
    <t>1608.2000-06-28.kaminski.ham.txt</t>
  </si>
  <si>
    <t>1609.2000-06-28.kaminski.ham.txt</t>
  </si>
  <si>
    <t>1612.2000-06-28.kaminski.ham.txt</t>
  </si>
  <si>
    <t>1613.2000-06-28.kaminski.ham.txt</t>
  </si>
  <si>
    <t>1615.2000-06-28.kaminski.ham.txt</t>
  </si>
  <si>
    <t>1616.2000-06-28.kaminski.ham.txt</t>
  </si>
  <si>
    <t>1618.2000-06-29.kaminski.ham.txt</t>
  </si>
  <si>
    <t>1619.2000-06-29.kaminski.ham.txt</t>
  </si>
  <si>
    <t>1620.2000-06-29.kaminski.ham.txt</t>
  </si>
  <si>
    <t>1622.2000-06-29.kaminski.ham.txt</t>
  </si>
  <si>
    <t>1623.2000-06-29.kaminski.ham.txt</t>
  </si>
  <si>
    <t>1624.2000-06-29.kaminski.ham.txt</t>
  </si>
  <si>
    <t>1626.2000-06-29.kaminski.ham.txt</t>
  </si>
  <si>
    <t>1628.2000-06-29.kaminski.ham.txt</t>
  </si>
  <si>
    <t>1630.2000-06-29.kaminski.ham.txt</t>
  </si>
  <si>
    <t>1631.2000-06-29.kaminski.ham.txt</t>
  </si>
  <si>
    <t>1634.2000-06-29.kaminski.ham.txt</t>
  </si>
  <si>
    <t>1636.2000-06-29.kaminski.ham.txt</t>
  </si>
  <si>
    <t>1637.2000-06-29.kaminski.ham.txt</t>
  </si>
  <si>
    <t>1639.2000-06-29.kaminski.ham.txt</t>
  </si>
  <si>
    <t>1640.2000-06-29.kaminski.ham.txt</t>
  </si>
  <si>
    <t>1642.2000-06-29.kaminski.ham.txt</t>
  </si>
  <si>
    <t>1643.2000-06-29.kaminski.ham.txt</t>
  </si>
  <si>
    <t>1644.2000-06-29.kaminski.ham.txt</t>
  </si>
  <si>
    <t>1647.2000-06-29.kaminski.ham.txt</t>
  </si>
  <si>
    <t>1648.2000-06-29.kaminski.ham.txt</t>
  </si>
  <si>
    <t>1649.2000-06-29.kaminski.ham.txt</t>
  </si>
  <si>
    <t>1650.2000-06-29.kaminski.ham.txt</t>
  </si>
  <si>
    <t>1651.2000-06-29.kaminski.ham.txt</t>
  </si>
  <si>
    <t>1652.2000-06-29.kaminski.ham.txt</t>
  </si>
  <si>
    <t>1653.2000-06-30.kaminski.ham.txt</t>
  </si>
  <si>
    <t>1654.2000-06-30.kaminski.ham.txt</t>
  </si>
  <si>
    <t>1655.2000-06-30.kaminski.ham.txt</t>
  </si>
  <si>
    <t>1656.2000-06-30.kaminski.ham.txt</t>
  </si>
  <si>
    <t>1657.2000-06-30.kaminski.ham.txt</t>
  </si>
  <si>
    <t>1658.2000-06-30.kaminski.ham.txt</t>
  </si>
  <si>
    <t>1659.2000-06-30.kaminski.ham.txt</t>
  </si>
  <si>
    <t>1660.2000-06-30.kaminski.ham.txt</t>
  </si>
  <si>
    <t>1662.2000-06-30.kaminski.ham.txt</t>
  </si>
  <si>
    <t>1663.2000-06-30.kaminski.ham.txt</t>
  </si>
  <si>
    <t>1664.2000-06-30.kaminski.ham.txt</t>
  </si>
  <si>
    <t>1665.2000-06-30.kaminski.ham.txt</t>
  </si>
  <si>
    <t>1666.2000-06-30.kaminski.ham.txt</t>
  </si>
  <si>
    <t>1668.2000-06-30.kaminski.ham.txt</t>
  </si>
  <si>
    <t>1669.2000-06-30.kaminski.ham.txt</t>
  </si>
  <si>
    <t>1671.2000-06-30.kaminski.ham.txt</t>
  </si>
  <si>
    <t>1672.2000-07-03.kaminski.ham.txt</t>
  </si>
  <si>
    <t>1674.2000-07-03.kaminski.ham.txt</t>
  </si>
  <si>
    <t>1676.2000-07-04.kaminski.ham.txt</t>
  </si>
  <si>
    <t>1678.2000-07-04.kaminski.ham.txt</t>
  </si>
  <si>
    <t>1679.2000-07-04.kaminski.ham.txt</t>
  </si>
  <si>
    <t>1681.2000-07-04.kaminski.ham.txt</t>
  </si>
  <si>
    <t>1683.2000-07-05.kaminski.ham.txt</t>
  </si>
  <si>
    <t>1684.2000-07-05.kaminski.ham.txt</t>
  </si>
  <si>
    <t>1685.2000-07-05.kaminski.ham.txt</t>
  </si>
  <si>
    <t>1686.2000-07-05.kaminski.ham.txt</t>
  </si>
  <si>
    <t>1688.2000-07-05.kaminski.ham.txt</t>
  </si>
  <si>
    <t>1690.2000-07-05.kaminski.ham.txt</t>
  </si>
  <si>
    <t>1691.2000-07-05.kaminski.ham.txt</t>
  </si>
  <si>
    <t>1692.2000-07-05.kaminski.ham.txt</t>
  </si>
  <si>
    <t>1693.2000-07-05.kaminski.ham.txt</t>
  </si>
  <si>
    <t>1695.2000-07-05.kaminski.ham.txt</t>
  </si>
  <si>
    <t>1696.2000-07-06.kaminski.ham.txt</t>
  </si>
  <si>
    <t>1698.2000-07-06.kaminski.ham.txt</t>
  </si>
  <si>
    <t>1699.2000-07-06.kaminski.ham.txt</t>
  </si>
  <si>
    <t>1700.2000-07-06.kaminski.ham.txt</t>
  </si>
  <si>
    <t>1701.2000-07-06.kaminski.ham.txt</t>
  </si>
  <si>
    <t>1702.2000-07-06.kaminski.ham.txt</t>
  </si>
  <si>
    <t>1705.2000-07-06.kaminski.ham.txt</t>
  </si>
  <si>
    <t>1706.2000-07-06.kaminski.ham.txt</t>
  </si>
  <si>
    <t>1707.2000-07-06.kaminski.ham.txt</t>
  </si>
  <si>
    <t>1708.2000-07-06.kaminski.ham.txt</t>
  </si>
  <si>
    <t>1709.2000-07-06.kaminski.ham.txt</t>
  </si>
  <si>
    <t>1711.2000-07-06.kaminski.ham.txt</t>
  </si>
  <si>
    <t>1712.2000-07-06.kaminski.ham.txt</t>
  </si>
  <si>
    <t>1714.2000-07-06.kaminski.ham.txt</t>
  </si>
  <si>
    <t>1715.2000-07-06.kaminski.ham.txt</t>
  </si>
  <si>
    <t>1716.2000-07-06.kaminski.ham.txt</t>
  </si>
  <si>
    <t>1717.2000-07-07.kaminski.ham.txt</t>
  </si>
  <si>
    <t>1718.2000-07-07.kaminski.ham.txt</t>
  </si>
  <si>
    <t>1719.2000-07-07.kaminski.ham.txt</t>
  </si>
  <si>
    <t>1720.2000-07-07.kaminski.ham.txt</t>
  </si>
  <si>
    <t>1722.2000-07-07.kaminski.ham.txt</t>
  </si>
  <si>
    <t>1723.2000-07-07.kaminski.ham.txt</t>
  </si>
  <si>
    <t>1724.2000-07-07.kaminski.ham.txt</t>
  </si>
  <si>
    <t>1725.2000-07-07.kaminski.ham.txt</t>
  </si>
  <si>
    <t>1726.2000-07-07.kaminski.ham.txt</t>
  </si>
  <si>
    <t>1727.2000-07-07.kaminski.ham.txt</t>
  </si>
  <si>
    <t>1729.2000-07-07.kaminski.ham.txt</t>
  </si>
  <si>
    <t>1730.2000-07-08.kaminski.ham.txt</t>
  </si>
  <si>
    <t>1731.2000-07-09.kaminski.ham.txt</t>
  </si>
  <si>
    <t>1733.2000-07-09.kaminski.ham.txt</t>
  </si>
  <si>
    <t>1734.2000-07-09.kaminski.ham.txt</t>
  </si>
  <si>
    <t>1735.2000-07-10.kaminski.ham.txt</t>
  </si>
  <si>
    <t>1736.2000-07-10.kaminski.ham.txt</t>
  </si>
  <si>
    <t>1738.2000-07-10.kaminski.ham.txt</t>
  </si>
  <si>
    <t>1739.2000-07-10.kaminski.ham.txt</t>
  </si>
  <si>
    <t>1740.2000-07-10.kaminski.ham.txt</t>
  </si>
  <si>
    <t>1741.2000-07-10.kaminski.ham.txt</t>
  </si>
  <si>
    <t>1742.2000-07-10.kaminski.ham.txt</t>
  </si>
  <si>
    <t>1745.2000-07-10.kaminski.ham.txt</t>
  </si>
  <si>
    <t>1747.2000-07-10.kaminski.ham.txt</t>
  </si>
  <si>
    <t>1750.2000-07-10.kaminski.ham.txt</t>
  </si>
  <si>
    <t>1751.2000-07-10.kaminski.ham.txt</t>
  </si>
  <si>
    <t>1752.2000-07-10.kaminski.ham.txt</t>
  </si>
  <si>
    <t>1753.2000-07-10.kaminski.ham.txt</t>
  </si>
  <si>
    <t>1755.2000-07-10.kaminski.ham.txt</t>
  </si>
  <si>
    <t>1756.2000-07-10.kaminski.ham.txt</t>
  </si>
  <si>
    <t>1758.2000-07-10.kaminski.ham.txt</t>
  </si>
  <si>
    <t>1759.2000-07-10.kaminski.ham.txt</t>
  </si>
  <si>
    <t>1761.2000-07-10.kaminski.ham.txt</t>
  </si>
  <si>
    <t>1762.2000-07-11.kaminski.ham.txt</t>
  </si>
  <si>
    <t>1763.2000-07-11.kaminski.ham.txt</t>
  </si>
  <si>
    <t>1766.2000-07-11.kaminski.ham.txt</t>
  </si>
  <si>
    <t>1767.2000-07-11.kaminski.ham.txt</t>
  </si>
  <si>
    <t>1768.2000-07-11.kaminski.ham.txt</t>
  </si>
  <si>
    <t>1769.2000-07-11.kaminski.ham.txt</t>
  </si>
  <si>
    <t>1770.2000-07-11.kaminski.ham.txt</t>
  </si>
  <si>
    <t>1771.2000-07-11.kaminski.ham.txt</t>
  </si>
  <si>
    <t>1772.2000-07-11.kaminski.ham.txt</t>
  </si>
  <si>
    <t>1773.2000-07-11.kaminski.ham.txt</t>
  </si>
  <si>
    <t>1777.2000-07-11.kaminski.ham.txt</t>
  </si>
  <si>
    <t>1778.2000-07-11.kaminski.ham.txt</t>
  </si>
  <si>
    <t>1779.2000-07-11.kaminski.ham.txt</t>
  </si>
  <si>
    <t>1780.2000-07-11.kaminski.ham.txt</t>
  </si>
  <si>
    <t>1782.2000-07-12.kaminski.ham.txt</t>
  </si>
  <si>
    <t>1783.2000-07-12.kaminski.ham.txt</t>
  </si>
  <si>
    <t>1784.2000-07-12.kaminski.ham.txt</t>
  </si>
  <si>
    <t>1785.2000-07-12.kaminski.ham.txt</t>
  </si>
  <si>
    <t>1786.2000-07-12.kaminski.ham.txt</t>
  </si>
  <si>
    <t>1788.2000-07-12.kaminski.ham.txt</t>
  </si>
  <si>
    <t>1789.2000-07-12.kaminski.ham.txt</t>
  </si>
  <si>
    <t>1790.2000-07-12.kaminski.ham.txt</t>
  </si>
  <si>
    <t>1791.2000-07-12.kaminski.ham.txt</t>
  </si>
  <si>
    <t>1792.2000-07-12.kaminski.ham.txt</t>
  </si>
  <si>
    <t>1794.2000-07-13.kaminski.ham.txt</t>
  </si>
  <si>
    <t>1795.2000-07-13.kaminski.ham.txt</t>
  </si>
  <si>
    <t>1797.2000-07-13.kaminski.ham.txt</t>
  </si>
  <si>
    <t>1798.2000-07-13.kaminski.ham.txt</t>
  </si>
  <si>
    <t>1800.2000-07-13.kaminski.ham.txt</t>
  </si>
  <si>
    <t>1801.2000-07-13.kaminski.ham.txt</t>
  </si>
  <si>
    <t>1802.2000-07-13.kaminski.ham.txt</t>
  </si>
  <si>
    <t>1803.2000-07-13.kaminski.ham.txt</t>
  </si>
  <si>
    <t>1804.2000-07-13.kaminski.ham.txt</t>
  </si>
  <si>
    <t>1805.2000-07-14.kaminski.ham.txt</t>
  </si>
  <si>
    <t>1806.2000-07-14.kaminski.ham.txt</t>
  </si>
  <si>
    <t>1809.2000-07-14.kaminski.ham.txt</t>
  </si>
  <si>
    <t>1810.2000-07-14.kaminski.ham.txt</t>
  </si>
  <si>
    <t>1811.2000-07-14.kaminski.ham.txt</t>
  </si>
  <si>
    <t>1812.2000-07-14.kaminski.ham.txt</t>
  </si>
  <si>
    <t>1813.2000-07-14.kaminski.ham.txt</t>
  </si>
  <si>
    <t>1814.2000-07-14.kaminski.ham.txt</t>
  </si>
  <si>
    <t>1815.2000-07-14.kaminski.ham.txt</t>
  </si>
  <si>
    <t>1816.2000-07-14.kaminski.ham.txt</t>
  </si>
  <si>
    <t>1817.2000-07-14.kaminski.ham.txt</t>
  </si>
  <si>
    <t>1818.2000-07-17.kaminski.ham.txt</t>
  </si>
  <si>
    <t>1820.2000-07-17.kaminski.ham.txt</t>
  </si>
  <si>
    <t>1821.2000-07-17.kaminski.ham.txt</t>
  </si>
  <si>
    <t>1822.2000-07-17.kaminski.ham.txt</t>
  </si>
  <si>
    <t>1823.2000-07-17.kaminski.ham.txt</t>
  </si>
  <si>
    <t>1824.2000-07-18.kaminski.ham.txt</t>
  </si>
  <si>
    <t>1825.2000-07-18.kaminski.ham.txt</t>
  </si>
  <si>
    <t>1826.2000-07-19.kaminski.ham.txt</t>
  </si>
  <si>
    <t>1827.2000-07-20.kaminski.ham.txt</t>
  </si>
  <si>
    <t>1828.2000-07-20.kaminski.ham.txt</t>
  </si>
  <si>
    <t>1830.2000-07-20.kaminski.ham.txt</t>
  </si>
  <si>
    <t>1831.2000-07-20.kaminski.ham.txt</t>
  </si>
  <si>
    <t>1832.2000-07-20.kaminski.ham.txt</t>
  </si>
  <si>
    <t>1833.2000-07-20.kaminski.ham.txt</t>
  </si>
  <si>
    <t>1834.2000-07-20.kaminski.ham.txt</t>
  </si>
  <si>
    <t>1836.2000-07-20.kaminski.ham.txt</t>
  </si>
  <si>
    <t>1837.2000-07-20.kaminski.ham.txt</t>
  </si>
  <si>
    <t>1838.2000-07-20.kaminski.ham.txt</t>
  </si>
  <si>
    <t>1839.2000-07-20.kaminski.ham.txt</t>
  </si>
  <si>
    <t>1840.2000-07-21.kaminski.ham.txt</t>
  </si>
  <si>
    <t>1842.2000-07-21.kaminski.ham.txt</t>
  </si>
  <si>
    <t>1844.2000-07-21.kaminski.ham.txt</t>
  </si>
  <si>
    <t>1845.2000-07-21.kaminski.ham.txt</t>
  </si>
  <si>
    <t>1846.2000-07-21.kaminski.ham.txt</t>
  </si>
  <si>
    <t>1847.2000-07-21.kaminski.ham.txt</t>
  </si>
  <si>
    <t>1848.2000-07-21.kaminski.ham.txt</t>
  </si>
  <si>
    <t>1849.2000-07-23.kaminski.ham.txt</t>
  </si>
  <si>
    <t>1850.2000-07-24.kaminski.ham.txt</t>
  </si>
  <si>
    <t>1851.2000-07-24.kaminski.ham.txt</t>
  </si>
  <si>
    <t>1852.2000-07-24.kaminski.ham.txt</t>
  </si>
  <si>
    <t>1853.2000-07-24.kaminski.ham.txt</t>
  </si>
  <si>
    <t>1854.2000-07-24.kaminski.ham.txt</t>
  </si>
  <si>
    <t>1855.2000-07-24.kaminski.ham.txt</t>
  </si>
  <si>
    <t>1857.2000-07-25.kaminski.ham.txt</t>
  </si>
  <si>
    <t>1858.2000-07-25.kaminski.ham.txt</t>
  </si>
  <si>
    <t>1859.2000-07-25.kaminski.ham.txt</t>
  </si>
  <si>
    <t>1860.2000-07-25.kaminski.ham.txt</t>
  </si>
  <si>
    <t>1863.2000-07-25.kaminski.ham.txt</t>
  </si>
  <si>
    <t>1864.2000-07-25.kaminski.ham.txt</t>
  </si>
  <si>
    <t>1866.2000-07-25.kaminski.ham.txt</t>
  </si>
  <si>
    <t>1867.2000-07-25.kaminski.ham.txt</t>
  </si>
  <si>
    <t>1868.2000-07-25.kaminski.ham.txt</t>
  </si>
  <si>
    <t>1870.2000-07-25.kaminski.ham.txt</t>
  </si>
  <si>
    <t>1873.2000-07-25.kaminski.ham.txt</t>
  </si>
  <si>
    <t>1874.2000-07-25.kaminski.ham.txt</t>
  </si>
  <si>
    <t>1875.2000-07-25.kaminski.ham.txt</t>
  </si>
  <si>
    <t>1876.2000-07-25.kaminski.ham.txt</t>
  </si>
  <si>
    <t>1877.2000-07-26.kaminski.ham.txt</t>
  </si>
  <si>
    <t>1879.2000-07-26.kaminski.ham.txt</t>
  </si>
  <si>
    <t>1880.2000-07-26.kaminski.ham.txt</t>
  </si>
  <si>
    <t>1882.2000-07-26.kaminski.ham.txt</t>
  </si>
  <si>
    <t>1883.2000-07-26.kaminski.ham.txt</t>
  </si>
  <si>
    <t>1884.2000-07-26.kaminski.ham.txt</t>
  </si>
  <si>
    <t>1886.2000-07-26.kaminski.ham.txt</t>
  </si>
  <si>
    <t>1888.2000-07-26.kaminski.ham.txt</t>
  </si>
  <si>
    <t>1889.2000-07-26.kaminski.ham.txt</t>
  </si>
  <si>
    <t>1890.2000-07-26.kaminski.ham.txt</t>
  </si>
  <si>
    <t>1891.2000-07-26.kaminski.ham.txt</t>
  </si>
  <si>
    <t>1893.2000-07-26.kaminski.ham.txt</t>
  </si>
  <si>
    <t>1894.2000-07-26.kaminski.ham.txt</t>
  </si>
  <si>
    <t>1896.2000-07-26.kaminski.ham.txt</t>
  </si>
  <si>
    <t>1897.2000-07-26.kaminski.ham.txt</t>
  </si>
  <si>
    <t>1898.2000-07-26.kaminski.ham.txt</t>
  </si>
  <si>
    <t>1900.2000-07-27.kaminski.ham.txt</t>
  </si>
  <si>
    <t>1903.2000-07-27.kaminski.ham.txt</t>
  </si>
  <si>
    <t>1904.2000-07-27.kaminski.ham.txt</t>
  </si>
  <si>
    <t>1906.2000-07-27.kaminski.ham.txt</t>
  </si>
  <si>
    <t>1909.2000-07-27.kaminski.ham.txt</t>
  </si>
  <si>
    <t>1910.2000-07-27.kaminski.ham.txt</t>
  </si>
  <si>
    <t>1912.2000-07-27.kaminski.ham.txt</t>
  </si>
  <si>
    <t>1913.2000-07-27.kaminski.ham.txt</t>
  </si>
  <si>
    <t>1914.2000-07-27.kaminski.ham.txt</t>
  </si>
  <si>
    <t>1916.2000-07-27.kaminski.ham.txt</t>
  </si>
  <si>
    <t>1917.2000-07-27.kaminski.ham.txt</t>
  </si>
  <si>
    <t>1918.2000-07-27.kaminski.ham.txt</t>
  </si>
  <si>
    <t>1919.2000-07-27.kaminski.ham.txt</t>
  </si>
  <si>
    <t>1921.2000-07-27.kaminski.ham.txt</t>
  </si>
  <si>
    <t>1922.2000-07-27.kaminski.ham.txt</t>
  </si>
  <si>
    <t>1923.2000-07-27.kaminski.ham.txt</t>
  </si>
  <si>
    <t>1924.2000-07-27.kaminski.ham.txt</t>
  </si>
  <si>
    <t>1925.2000-07-27.kaminski.ham.txt</t>
  </si>
  <si>
    <t>1926.2000-07-27.kaminski.ham.txt</t>
  </si>
  <si>
    <t>1927.2000-07-27.kaminski.ham.txt</t>
  </si>
  <si>
    <t>1928.2000-07-27.kaminski.ham.txt</t>
  </si>
  <si>
    <t>1929.2000-07-28.kaminski.ham.txt</t>
  </si>
  <si>
    <t>1930.2000-07-28.kaminski.ham.txt</t>
  </si>
  <si>
    <t>1932.2000-07-28.kaminski.ham.txt</t>
  </si>
  <si>
    <t>1935.2000-07-28.kaminski.ham.txt</t>
  </si>
  <si>
    <t>1936.2000-07-28.kaminski.ham.txt</t>
  </si>
  <si>
    <t>1938.2000-07-28.kaminski.ham.txt</t>
  </si>
  <si>
    <t>1940.2000-07-28.kaminski.ham.txt</t>
  </si>
  <si>
    <t>1941.2000-07-28.kaminski.ham.txt</t>
  </si>
  <si>
    <t>1942.2000-07-28.kaminski.ham.txt</t>
  </si>
  <si>
    <t>1944.2000-07-28.kaminski.ham.txt</t>
  </si>
  <si>
    <t>1946.2000-07-28.kaminski.ham.txt</t>
  </si>
  <si>
    <t>1947.2000-07-28.kaminski.ham.txt</t>
  </si>
  <si>
    <t>1949.2000-07-28.kaminski.ham.txt</t>
  </si>
  <si>
    <t>1950.2000-07-28.kaminski.ham.txt</t>
  </si>
  <si>
    <t>1952.2000-07-28.kaminski.ham.txt</t>
  </si>
  <si>
    <t>1953.2000-07-28.kaminski.ham.txt</t>
  </si>
  <si>
    <t>1954.2000-07-28.kaminski.ham.txt</t>
  </si>
  <si>
    <t>1955.2000-07-28.kaminski.ham.txt</t>
  </si>
  <si>
    <t>1956.2000-07-28.kaminski.ham.txt</t>
  </si>
  <si>
    <t>1958.2000-07-28.kaminski.ham.txt</t>
  </si>
  <si>
    <t>1959.2000-07-28.kaminski.ham.txt</t>
  </si>
  <si>
    <t>1962.2000-07-28.kaminski.ham.txt</t>
  </si>
  <si>
    <t>1963.2000-07-28.kaminski.ham.txt</t>
  </si>
  <si>
    <t>1964.2000-07-28.kaminski.ham.txt</t>
  </si>
  <si>
    <t>1965.2000-07-29.kaminski.ham.txt</t>
  </si>
  <si>
    <t>1966.2000-07-30.kaminski.ham.txt</t>
  </si>
  <si>
    <t>1967.2000-07-31.kaminski.ham.txt</t>
  </si>
  <si>
    <t>1968.2000-07-31.kaminski.ham.txt</t>
  </si>
  <si>
    <t>1969.2000-07-31.kaminski.ham.txt</t>
  </si>
  <si>
    <t>1970.2000-07-31.kaminski.ham.txt</t>
  </si>
  <si>
    <t>1972.2000-07-31.kaminski.ham.txt</t>
  </si>
  <si>
    <t>1973.2000-07-31.kaminski.ham.txt</t>
  </si>
  <si>
    <t>1975.2000-07-31.kaminski.ham.txt</t>
  </si>
  <si>
    <t>1976.2000-07-31.kaminski.ham.txt</t>
  </si>
  <si>
    <t>1977.2000-07-31.kaminski.ham.txt</t>
  </si>
  <si>
    <t>1978.2000-07-31.kaminski.ham.txt</t>
  </si>
  <si>
    <t>1979.2000-07-31.kaminski.ham.txt</t>
  </si>
  <si>
    <t>1980.2000-07-31.kaminski.ham.txt</t>
  </si>
  <si>
    <t>1981.2000-07-31.kaminski.ham.txt</t>
  </si>
  <si>
    <t>1982.2000-07-31.kaminski.ham.txt</t>
  </si>
  <si>
    <t>1983.2000-07-31.kaminski.ham.txt</t>
  </si>
  <si>
    <t>1985.2000-07-31.kaminski.ham.txt</t>
  </si>
  <si>
    <t>1986.2000-07-31.kaminski.ham.txt</t>
  </si>
  <si>
    <t>1987.2000-07-31.kaminski.ham.txt</t>
  </si>
  <si>
    <t>1988.2000-07-31.kaminski.ham.txt</t>
  </si>
  <si>
    <t>1990.2000-07-31.kaminski.ham.txt</t>
  </si>
  <si>
    <t>1991.2000-08-01.kaminski.ham.txt</t>
  </si>
  <si>
    <t>1992.2000-08-01.kaminski.ham.txt</t>
  </si>
  <si>
    <t>1993.2000-08-01.kaminski.ham.txt</t>
  </si>
  <si>
    <t>1994.2000-08-01.kaminski.ham.txt</t>
  </si>
  <si>
    <t>1996.2000-08-01.kaminski.ham.txt</t>
  </si>
  <si>
    <t>1997.2000-08-01.kaminski.ham.txt</t>
  </si>
  <si>
    <t>1998.2000-08-01.kaminski.ham.txt</t>
  </si>
  <si>
    <t>2000.2000-08-01.kaminski.ham.txt</t>
  </si>
  <si>
    <t>2001.2000-08-01.kaminski.ham.txt</t>
  </si>
  <si>
    <t>2002.2000-08-01.kaminski.ham.txt</t>
  </si>
  <si>
    <t>2003.2000-08-01.kaminski.ham.txt</t>
  </si>
  <si>
    <t>2004.2000-08-01.kaminski.ham.txt</t>
  </si>
  <si>
    <t>2005.2000-08-01.kaminski.ham.txt</t>
  </si>
  <si>
    <t>2006.2000-08-01.kaminski.ham.txt</t>
  </si>
  <si>
    <t>2008.2000-08-01.kaminski.ham.txt</t>
  </si>
  <si>
    <t>2009.2000-08-01.kaminski.ham.txt</t>
  </si>
  <si>
    <t>2010.2000-08-01.kaminski.ham.txt</t>
  </si>
  <si>
    <t>2011.2000-08-01.kaminski.ham.txt</t>
  </si>
  <si>
    <t>2012.2000-08-02.kaminski.ham.txt</t>
  </si>
  <si>
    <t>2014.2000-08-02.kaminski.ham.txt</t>
  </si>
  <si>
    <t>2015.2000-08-02.kaminski.ham.txt</t>
  </si>
  <si>
    <t>2016.2000-08-02.kaminski.ham.txt</t>
  </si>
  <si>
    <t>2017.2000-08-02.kaminski.ham.txt</t>
  </si>
  <si>
    <t>2020.2000-08-02.kaminski.ham.txt</t>
  </si>
  <si>
    <t>2021.2000-08-02.kaminski.ham.txt</t>
  </si>
  <si>
    <t>2022.2000-08-02.kaminski.ham.txt</t>
  </si>
  <si>
    <t>2023.2000-08-02.kaminski.ham.txt</t>
  </si>
  <si>
    <t>2024.2000-08-02.kaminski.ham.txt</t>
  </si>
  <si>
    <t>2025.2000-08-02.kaminski.ham.txt</t>
  </si>
  <si>
    <t>2026.2000-08-02.kaminski.ham.txt</t>
  </si>
  <si>
    <t>2028.2000-08-02.kaminski.ham.txt</t>
  </si>
  <si>
    <t>2029.2000-08-02.kaminski.ham.txt</t>
  </si>
  <si>
    <t>2030.2000-08-03.kaminski.ham.txt</t>
  </si>
  <si>
    <t>2031.2000-08-03.kaminski.ham.txt</t>
  </si>
  <si>
    <t>2033.2000-08-03.kaminski.ham.txt</t>
  </si>
  <si>
    <t>2035.2000-08-03.kaminski.ham.txt</t>
  </si>
  <si>
    <t>2036.2000-08-03.kaminski.ham.txt</t>
  </si>
  <si>
    <t>2037.2000-08-03.kaminski.ham.txt</t>
  </si>
  <si>
    <t>2039.2000-08-03.kaminski.ham.txt</t>
  </si>
  <si>
    <t>2042.2000-08-03.kaminski.ham.txt</t>
  </si>
  <si>
    <t>2043.2000-08-03.kaminski.ham.txt</t>
  </si>
  <si>
    <t>2044.2000-08-03.kaminski.ham.txt</t>
  </si>
  <si>
    <t>2046.2000-08-03.kaminski.ham.txt</t>
  </si>
  <si>
    <t>2048.2000-08-03.kaminski.ham.txt</t>
  </si>
  <si>
    <t>2049.2000-08-03.kaminski.ham.txt</t>
  </si>
  <si>
    <t>2050.2000-08-04.kaminski.ham.txt</t>
  </si>
  <si>
    <t>2052.2000-08-04.kaminski.ham.txt</t>
  </si>
  <si>
    <t>2054.2000-08-04.kaminski.ham.txt</t>
  </si>
  <si>
    <t>2057.2000-08-04.kaminski.ham.txt</t>
  </si>
  <si>
    <t>2059.2000-08-04.kaminski.ham.txt</t>
  </si>
  <si>
    <t>2060.2000-08-04.kaminski.ham.txt</t>
  </si>
  <si>
    <t>2061.2000-08-04.kaminski.ham.txt</t>
  </si>
  <si>
    <t>2063.2000-08-04.kaminski.ham.txt</t>
  </si>
  <si>
    <t>2064.2000-08-07.kaminski.ham.txt</t>
  </si>
  <si>
    <t>2065.2000-08-07.kaminski.ham.txt</t>
  </si>
  <si>
    <t>2066.2000-08-07.kaminski.ham.txt</t>
  </si>
  <si>
    <t>2067.2000-08-07.kaminski.ham.txt</t>
  </si>
  <si>
    <t>2068.2000-08-07.kaminski.ham.txt</t>
  </si>
  <si>
    <t>2069.2000-08-07.kaminski.ham.txt</t>
  </si>
  <si>
    <t>2070.2000-08-07.kaminski.ham.txt</t>
  </si>
  <si>
    <t>2071.2000-08-07.kaminski.ham.txt</t>
  </si>
  <si>
    <t>2072.2000-08-07.kaminski.ham.txt</t>
  </si>
  <si>
    <t>2073.2000-08-07.kaminski.ham.txt</t>
  </si>
  <si>
    <t>2074.2000-08-07.kaminski.ham.txt</t>
  </si>
  <si>
    <t>2076.2000-08-08.kaminski.ham.txt</t>
  </si>
  <si>
    <t>2077.2000-08-08.kaminski.ham.txt</t>
  </si>
  <si>
    <t>2079.2000-08-08.kaminski.ham.txt</t>
  </si>
  <si>
    <t>2080.2000-08-08.kaminski.ham.txt</t>
  </si>
  <si>
    <t>2081.2000-08-08.kaminski.ham.txt</t>
  </si>
  <si>
    <t>2082.2000-08-08.kaminski.ham.txt</t>
  </si>
  <si>
    <t>2083.2000-08-08.kaminski.ham.txt</t>
  </si>
  <si>
    <t>2084.2000-08-08.kaminski.ham.txt</t>
  </si>
  <si>
    <t>2085.2000-08-08.kaminski.ham.txt</t>
  </si>
  <si>
    <t>2087.2000-08-08.kaminski.ham.txt</t>
  </si>
  <si>
    <t>2089.2000-08-08.kaminski.ham.txt</t>
  </si>
  <si>
    <t>2090.2000-08-08.kaminski.ham.txt</t>
  </si>
  <si>
    <t>2091.2000-08-08.kaminski.ham.txt</t>
  </si>
  <si>
    <t>2092.2000-08-08.kaminski.ham.txt</t>
  </si>
  <si>
    <t>2093.2000-08-09.kaminski.ham.txt</t>
  </si>
  <si>
    <t>2095.2000-08-09.kaminski.ham.txt</t>
  </si>
  <si>
    <t>2096.2000-08-09.kaminski.ham.txt</t>
  </si>
  <si>
    <t>2097.2000-08-09.kaminski.ham.txt</t>
  </si>
  <si>
    <t>2098.2000-08-09.kaminski.ham.txt</t>
  </si>
  <si>
    <t>2099.2000-08-09.kaminski.ham.txt</t>
  </si>
  <si>
    <t>2100.2000-08-09.kaminski.ham.txt</t>
  </si>
  <si>
    <t>2101.2000-08-09.kaminski.ham.txt</t>
  </si>
  <si>
    <t>2102.2000-08-09.kaminski.ham.txt</t>
  </si>
  <si>
    <t>2103.2000-08-09.kaminski.ham.txt</t>
  </si>
  <si>
    <t>2105.2000-08-09.kaminski.ham.txt</t>
  </si>
  <si>
    <t>2107.2000-08-09.kaminski.ham.txt</t>
  </si>
  <si>
    <t>2108.2000-08-09.kaminski.ham.txt</t>
  </si>
  <si>
    <t>2110.2000-08-09.kaminski.ham.txt</t>
  </si>
  <si>
    <t>2111.2000-08-09.kaminski.ham.txt</t>
  </si>
  <si>
    <t>2113.2000-08-09.kaminski.ham.txt</t>
  </si>
  <si>
    <t>2114.2000-08-09.kaminski.ham.txt</t>
  </si>
  <si>
    <t>2116.2000-08-09.kaminski.ham.txt</t>
  </si>
  <si>
    <t>2117.2000-08-09.kaminski.ham.txt</t>
  </si>
  <si>
    <t>2118.2000-08-09.kaminski.ham.txt</t>
  </si>
  <si>
    <t>2119.2000-08-09.kaminski.ham.txt</t>
  </si>
  <si>
    <t>2120.2000-08-09.kaminski.ham.txt</t>
  </si>
  <si>
    <t>2121.2000-08-09.kaminski.ham.txt</t>
  </si>
  <si>
    <t>2122.2000-08-09.kaminski.ham.txt</t>
  </si>
  <si>
    <t>2123.2000-08-09.kaminski.ham.txt</t>
  </si>
  <si>
    <t>2125.2000-08-10.kaminski.ham.txt</t>
  </si>
  <si>
    <t>2126.2000-08-10.kaminski.ham.txt</t>
  </si>
  <si>
    <t>2127.2000-08-10.kaminski.ham.txt</t>
  </si>
  <si>
    <t>2129.2000-08-10.kaminski.ham.txt</t>
  </si>
  <si>
    <t>2130.2000-08-10.kaminski.ham.txt</t>
  </si>
  <si>
    <t>2131.2000-08-10.kaminski.ham.txt</t>
  </si>
  <si>
    <t>2132.2000-08-10.kaminski.ham.txt</t>
  </si>
  <si>
    <t>2135.2000-08-11.kaminski.ham.txt</t>
  </si>
  <si>
    <t>2137.2000-08-11.kaminski.ham.txt</t>
  </si>
  <si>
    <t>2138.2000-08-11.kaminski.ham.txt</t>
  </si>
  <si>
    <t>2141.2000-08-11.kaminski.ham.txt</t>
  </si>
  <si>
    <t>2142.2000-08-11.kaminski.ham.txt</t>
  </si>
  <si>
    <t>2143.2000-08-11.kaminski.ham.txt</t>
  </si>
  <si>
    <t>2144.2000-08-11.kaminski.ham.txt</t>
  </si>
  <si>
    <t>2146.2000-08-11.kaminski.ham.txt</t>
  </si>
  <si>
    <t>2148.2000-08-11.kaminski.ham.txt</t>
  </si>
  <si>
    <t>2149.2000-08-11.kaminski.ham.txt</t>
  </si>
  <si>
    <t>2151.2000-08-11.kaminski.ham.txt</t>
  </si>
  <si>
    <t>2152.2000-08-11.kaminski.ham.txt</t>
  </si>
  <si>
    <t>2153.2000-08-11.kaminski.ham.txt</t>
  </si>
  <si>
    <t>2155.2000-08-11.kaminski.ham.txt</t>
  </si>
  <si>
    <t>2156.2000-08-11.kaminski.ham.txt</t>
  </si>
  <si>
    <t>2158.2000-08-11.kaminski.ham.txt</t>
  </si>
  <si>
    <t>2161.2000-08-11.kaminski.ham.txt</t>
  </si>
  <si>
    <t>2162.2000-08-14.kaminski.ham.txt</t>
  </si>
  <si>
    <t>2163.2000-08-14.kaminski.ham.txt</t>
  </si>
  <si>
    <t>2164.2000-08-14.kaminski.ham.txt</t>
  </si>
  <si>
    <t>2165.2000-08-14.kaminski.ham.txt</t>
  </si>
  <si>
    <t>2166.2000-08-14.kaminski.ham.txt</t>
  </si>
  <si>
    <t>2167.2000-08-14.kaminski.ham.txt</t>
  </si>
  <si>
    <t>2169.2000-08-14.kaminski.ham.txt</t>
  </si>
  <si>
    <t>2170.2000-08-14.kaminski.ham.txt</t>
  </si>
  <si>
    <t>2172.2000-08-15.kaminski.ham.txt</t>
  </si>
  <si>
    <t>2174.2000-08-15.kaminski.ham.txt</t>
  </si>
  <si>
    <t>2175.2000-08-15.kaminski.ham.txt</t>
  </si>
  <si>
    <t>2176.2000-08-15.kaminski.ham.txt</t>
  </si>
  <si>
    <t>2177.2000-08-15.kaminski.ham.txt</t>
  </si>
  <si>
    <t>2178.2000-08-15.kaminski.ham.txt</t>
  </si>
  <si>
    <t>2180.2000-08-15.kaminski.ham.txt</t>
  </si>
  <si>
    <t>2181.2000-08-15.kaminski.ham.txt</t>
  </si>
  <si>
    <t>2182.2000-08-15.kaminski.ham.txt</t>
  </si>
  <si>
    <t>2183.2000-08-15.kaminski.ham.txt</t>
  </si>
  <si>
    <t>2184.2000-08-15.kaminski.ham.txt</t>
  </si>
  <si>
    <t>2187.2000-08-16.kaminski.ham.txt</t>
  </si>
  <si>
    <t>2189.2000-08-16.kaminski.ham.txt</t>
  </si>
  <si>
    <t>2190.2000-08-16.kaminski.ham.txt</t>
  </si>
  <si>
    <t>2191.2000-08-16.kaminski.ham.txt</t>
  </si>
  <si>
    <t>2192.2000-08-16.kaminski.ham.txt</t>
  </si>
  <si>
    <t>2193.2000-08-16.kaminski.ham.txt</t>
  </si>
  <si>
    <t>2194.2000-08-16.kaminski.ham.txt</t>
  </si>
  <si>
    <t>2195.2000-08-16.kaminski.ham.txt</t>
  </si>
  <si>
    <t>2196.2000-08-16.kaminski.ham.txt</t>
  </si>
  <si>
    <t>2197.2000-08-16.kaminski.ham.txt</t>
  </si>
  <si>
    <t>2199.2000-08-16.kaminski.ham.txt</t>
  </si>
  <si>
    <t>2201.2000-08-17.kaminski.ham.txt</t>
  </si>
  <si>
    <t>2202.2000-08-17.kaminski.ham.txt</t>
  </si>
  <si>
    <t>2203.2000-08-17.kaminski.ham.txt</t>
  </si>
  <si>
    <t>2206.2000-08-17.kaminski.ham.txt</t>
  </si>
  <si>
    <t>2207.2000-08-17.kaminski.ham.txt</t>
  </si>
  <si>
    <t>2208.2000-08-17.kaminski.ham.txt</t>
  </si>
  <si>
    <t>2209.2000-08-17.kaminski.ham.txt</t>
  </si>
  <si>
    <t>2210.2000-08-17.kaminski.ham.txt</t>
  </si>
  <si>
    <t>2212.2000-08-17.kaminski.ham.txt</t>
  </si>
  <si>
    <t>2213.2000-08-17.kaminski.ham.txt</t>
  </si>
  <si>
    <t>2214.2000-08-17.kaminski.ham.txt</t>
  </si>
  <si>
    <t>2215.2000-08-17.kaminski.ham.txt</t>
  </si>
  <si>
    <t>2216.2000-08-17.kaminski.ham.txt</t>
  </si>
  <si>
    <t>2218.2000-08-17.kaminski.ham.txt</t>
  </si>
  <si>
    <t>2220.2000-08-17.kaminski.ham.txt</t>
  </si>
  <si>
    <t>2221.2000-08-17.kaminski.ham.txt</t>
  </si>
  <si>
    <t>2222.2000-08-17.kaminski.ham.txt</t>
  </si>
  <si>
    <t>2223.2000-08-17.kaminski.ham.txt</t>
  </si>
  <si>
    <t>2224.2000-08-18.kaminski.ham.txt</t>
  </si>
  <si>
    <t>2225.2000-08-18.kaminski.ham.txt</t>
  </si>
  <si>
    <t>2227.2000-08-18.kaminski.ham.txt</t>
  </si>
  <si>
    <t>2229.2000-08-18.kaminski.ham.txt</t>
  </si>
  <si>
    <t>2231.2000-08-18.kaminski.ham.txt</t>
  </si>
  <si>
    <t>2232.2000-08-18.kaminski.ham.txt</t>
  </si>
  <si>
    <t>2233.2000-08-18.kaminski.ham.txt</t>
  </si>
  <si>
    <t>2234.2000-08-18.kaminski.ham.txt</t>
  </si>
  <si>
    <t>2235.2000-08-18.kaminski.ham.txt</t>
  </si>
  <si>
    <t>2236.2000-08-18.kaminski.ham.txt</t>
  </si>
  <si>
    <t>2237.2000-08-18.kaminski.ham.txt</t>
  </si>
  <si>
    <t>2238.2000-08-19.kaminski.ham.txt</t>
  </si>
  <si>
    <t>2239.2000-08-20.kaminski.ham.txt</t>
  </si>
  <si>
    <t>2240.2000-08-21.kaminski.ham.txt</t>
  </si>
  <si>
    <t>2241.2000-08-21.kaminski.ham.txt</t>
  </si>
  <si>
    <t>2244.2000-08-21.kaminski.ham.txt</t>
  </si>
  <si>
    <t>2245.2000-08-21.kaminski.ham.txt</t>
  </si>
  <si>
    <t>2247.2000-08-21.kaminski.ham.txt</t>
  </si>
  <si>
    <t>2248.2000-08-21.kaminski.ham.txt</t>
  </si>
  <si>
    <t>2249.2000-08-21.kaminski.ham.txt</t>
  </si>
  <si>
    <t>2250.2000-08-21.kaminski.ham.txt</t>
  </si>
  <si>
    <t>2252.2000-08-21.kaminski.ham.txt</t>
  </si>
  <si>
    <t>2254.2000-08-21.kaminski.ham.txt</t>
  </si>
  <si>
    <t>2256.2000-08-21.kaminski.ham.txt</t>
  </si>
  <si>
    <t>2259.2000-08-22.kaminski.ham.txt</t>
  </si>
  <si>
    <t>2260.2000-08-22.kaminski.ham.txt</t>
  </si>
  <si>
    <t>2261.2000-08-22.kaminski.ham.txt</t>
  </si>
  <si>
    <t>2264.2000-08-22.kaminski.ham.txt</t>
  </si>
  <si>
    <t>2265.2000-08-22.kaminski.ham.txt</t>
  </si>
  <si>
    <t>2267.2000-08-22.kaminski.ham.txt</t>
  </si>
  <si>
    <t>2269.2000-08-23.kaminski.ham.txt</t>
  </si>
  <si>
    <t>2270.2000-08-23.kaminski.ham.txt</t>
  </si>
  <si>
    <t>2271.2000-08-23.kaminski.ham.txt</t>
  </si>
  <si>
    <t>2273.2000-08-23.kaminski.ham.txt</t>
  </si>
  <si>
    <t>2275.2000-08-23.kaminski.ham.txt</t>
  </si>
  <si>
    <t>2276.2000-08-23.kaminski.ham.txt</t>
  </si>
  <si>
    <t>2277.2000-08-23.kaminski.ham.txt</t>
  </si>
  <si>
    <t>2280.2000-08-23.kaminski.ham.txt</t>
  </si>
  <si>
    <t>2281.2000-08-23.kaminski.ham.txt</t>
  </si>
  <si>
    <t>2282.2000-08-23.kaminski.ham.txt</t>
  </si>
  <si>
    <t>2283.2000-08-23.kaminski.ham.txt</t>
  </si>
  <si>
    <t>2284.2000-08-23.kaminski.ham.txt</t>
  </si>
  <si>
    <t>2285.2000-08-23.kaminski.ham.txt</t>
  </si>
  <si>
    <t>2286.2000-08-23.kaminski.ham.txt</t>
  </si>
  <si>
    <t>2288.2000-08-23.kaminski.ham.txt</t>
  </si>
  <si>
    <t>2291.2000-08-23.kaminski.ham.txt</t>
  </si>
  <si>
    <t>2292.2000-08-23.kaminski.ham.txt</t>
  </si>
  <si>
    <t>2295.2000-08-24.kaminski.ham.txt</t>
  </si>
  <si>
    <t>2296.2000-08-24.kaminski.ham.txt</t>
  </si>
  <si>
    <t>2297.2000-08-24.kaminski.ham.txt</t>
  </si>
  <si>
    <t>2298.2000-08-24.kaminski.ham.txt</t>
  </si>
  <si>
    <t>2299.2000-08-24.kaminski.ham.txt</t>
  </si>
  <si>
    <t>2300.2000-08-24.kaminski.ham.txt</t>
  </si>
  <si>
    <t>2301.2000-08-24.kaminski.ham.txt</t>
  </si>
  <si>
    <t>2302.2000-08-24.kaminski.ham.txt</t>
  </si>
  <si>
    <t>2303.2000-08-24.kaminski.ham.txt</t>
  </si>
  <si>
    <t>2304.2000-08-24.kaminski.ham.txt</t>
  </si>
  <si>
    <t>2305.2000-08-24.kaminski.ham.txt</t>
  </si>
  <si>
    <t>2306.2000-08-24.kaminski.ham.txt</t>
  </si>
  <si>
    <t>2307.2000-08-24.kaminski.ham.txt</t>
  </si>
  <si>
    <t>2309.2000-08-24.kaminski.ham.txt</t>
  </si>
  <si>
    <t>2310.2000-08-24.kaminski.ham.txt</t>
  </si>
  <si>
    <t>2311.2000-08-24.kaminski.ham.txt</t>
  </si>
  <si>
    <t>2312.2000-08-25.kaminski.ham.txt</t>
  </si>
  <si>
    <t>2313.2000-08-25.kaminski.ham.txt</t>
  </si>
  <si>
    <t>2315.2000-08-25.kaminski.ham.txt</t>
  </si>
  <si>
    <t>2316.2000-08-25.kaminski.ham.txt</t>
  </si>
  <si>
    <t>2317.2000-08-25.kaminski.ham.txt</t>
  </si>
  <si>
    <t>2318.2000-08-25.kaminski.ham.txt</t>
  </si>
  <si>
    <t>2321.2000-08-25.kaminski.ham.txt</t>
  </si>
  <si>
    <t>2322.2000-08-25.kaminski.ham.txt</t>
  </si>
  <si>
    <t>2324.2000-08-25.kaminski.ham.txt</t>
  </si>
  <si>
    <t>2327.2000-08-25.kaminski.ham.txt</t>
  </si>
  <si>
    <t>2328.2000-08-26.kaminski.ham.txt</t>
  </si>
  <si>
    <t>2330.2000-08-28.kaminski.ham.txt</t>
  </si>
  <si>
    <t>2332.2000-08-28.kaminski.ham.txt</t>
  </si>
  <si>
    <t>2334.2000-08-28.kaminski.ham.txt</t>
  </si>
  <si>
    <t>2336.2000-08-28.kaminski.ham.txt</t>
  </si>
  <si>
    <t>2337.2000-08-28.kaminski.ham.txt</t>
  </si>
  <si>
    <t>2339.2000-08-28.kaminski.ham.txt</t>
  </si>
  <si>
    <t>2340.2000-08-28.kaminski.ham.txt</t>
  </si>
  <si>
    <t>2341.2000-08-28.kaminski.ham.txt</t>
  </si>
  <si>
    <t>2344.2000-08-28.kaminski.ham.txt</t>
  </si>
  <si>
    <t>2347.2000-08-28.kaminski.ham.txt</t>
  </si>
  <si>
    <t>2349.2000-08-28.kaminski.ham.txt</t>
  </si>
  <si>
    <t>2350.2000-08-28.kaminski.ham.txt</t>
  </si>
  <si>
    <t>2351.2000-08-28.kaminski.ham.txt</t>
  </si>
  <si>
    <t>2353.2000-08-28.kaminski.ham.txt</t>
  </si>
  <si>
    <t>2354.2000-08-28.kaminski.ham.txt</t>
  </si>
  <si>
    <t>2355.2000-08-28.kaminski.ham.txt</t>
  </si>
  <si>
    <t>2357.2000-08-28.kaminski.ham.txt</t>
  </si>
  <si>
    <t>2358.2000-08-29.kaminski.ham.txt</t>
  </si>
  <si>
    <t>2359.2000-08-29.kaminski.ham.txt</t>
  </si>
  <si>
    <t>2360.2000-08-29.kaminski.ham.txt</t>
  </si>
  <si>
    <t>2361.2000-08-29.kaminski.ham.txt</t>
  </si>
  <si>
    <t>2364.2000-08-29.kaminski.ham.txt</t>
  </si>
  <si>
    <t>2365.2000-08-29.kaminski.ham.txt</t>
  </si>
  <si>
    <t>2367.2000-08-29.kaminski.ham.txt</t>
  </si>
  <si>
    <t>2368.2000-08-29.kaminski.ham.txt</t>
  </si>
  <si>
    <t>2369.2000-08-29.kaminski.ham.txt</t>
  </si>
  <si>
    <t>2370.2000-08-29.kaminski.ham.txt</t>
  </si>
  <si>
    <t>2371.2000-08-29.kaminski.ham.txt</t>
  </si>
  <si>
    <t>2372.2000-08-29.kaminski.ham.txt</t>
  </si>
  <si>
    <t>2374.2000-08-30.kaminski.ham.txt</t>
  </si>
  <si>
    <t>2375.2000-08-30.kaminski.ham.txt</t>
  </si>
  <si>
    <t>2376.2000-08-30.kaminski.ham.txt</t>
  </si>
  <si>
    <t>2377.2000-08-30.kaminski.ham.txt</t>
  </si>
  <si>
    <t>2378.2000-08-30.kaminski.ham.txt</t>
  </si>
  <si>
    <t>2380.2000-08-30.kaminski.ham.txt</t>
  </si>
  <si>
    <t>2381.2000-08-30.kaminski.ham.txt</t>
  </si>
  <si>
    <t>2383.2000-08-30.kaminski.ham.txt</t>
  </si>
  <si>
    <t>2384.2000-08-30.kaminski.ham.txt</t>
  </si>
  <si>
    <t>2385.2000-08-30.kaminski.ham.txt</t>
  </si>
  <si>
    <t>2386.2000-08-30.kaminski.ham.txt</t>
  </si>
  <si>
    <t>2387.2000-08-30.kaminski.ham.txt</t>
  </si>
  <si>
    <t>2388.2000-08-30.kaminski.ham.txt</t>
  </si>
  <si>
    <t>2390.2000-08-30.kaminski.ham.txt</t>
  </si>
  <si>
    <t>2391.2000-08-31.kaminski.ham.txt</t>
  </si>
  <si>
    <t>2392.2000-08-31.kaminski.ham.txt</t>
  </si>
  <si>
    <t>2393.2000-08-31.kaminski.ham.txt</t>
  </si>
  <si>
    <t>2395.2000-08-31.kaminski.ham.txt</t>
  </si>
  <si>
    <t>2396.2000-08-31.kaminski.ham.txt</t>
  </si>
  <si>
    <t>2397.2000-08-31.kaminski.ham.txt</t>
  </si>
  <si>
    <t>2398.2000-08-31.kaminski.ham.txt</t>
  </si>
  <si>
    <t>2399.2000-08-31.kaminski.ham.txt</t>
  </si>
  <si>
    <t>2400.2000-09-01.kaminski.ham.txt</t>
  </si>
  <si>
    <t>2401.2000-09-01.kaminski.ham.txt</t>
  </si>
  <si>
    <t>2403.2000-09-01.kaminski.ham.txt</t>
  </si>
  <si>
    <t>2404.2000-09-01.kaminski.ham.txt</t>
  </si>
  <si>
    <t>2405.2000-09-01.kaminski.ham.txt</t>
  </si>
  <si>
    <t>2407.2000-09-01.kaminski.ham.txt</t>
  </si>
  <si>
    <t>2408.2000-09-01.kaminski.ham.txt</t>
  </si>
  <si>
    <t>2410.2000-09-02.kaminski.ham.txt</t>
  </si>
  <si>
    <t>2411.2000-09-03.kaminski.ham.txt</t>
  </si>
  <si>
    <t>2413.2000-09-03.kaminski.ham.txt</t>
  </si>
  <si>
    <t>2414.2000-09-04.kaminski.ham.txt</t>
  </si>
  <si>
    <t>2416.2000-09-04.kaminski.ham.txt</t>
  </si>
  <si>
    <t>2417.2000-09-05.kaminski.ham.txt</t>
  </si>
  <si>
    <t>2420.2000-09-05.kaminski.ham.txt</t>
  </si>
  <si>
    <t>2421.2000-09-05.kaminski.ham.txt</t>
  </si>
  <si>
    <t>2422.2000-09-05.kaminski.ham.txt</t>
  </si>
  <si>
    <t>2423.2000-09-05.kaminski.ham.txt</t>
  </si>
  <si>
    <t>2424.2000-09-06.kaminski.ham.txt</t>
  </si>
  <si>
    <t>2426.2000-09-06.kaminski.ham.txt</t>
  </si>
  <si>
    <t>2429.2000-09-06.kaminski.ham.txt</t>
  </si>
  <si>
    <t>2431.2000-09-06.kaminski.ham.txt</t>
  </si>
  <si>
    <t>2432.2000-09-06.kaminski.ham.txt</t>
  </si>
  <si>
    <t>2434.2000-09-06.kaminski.ham.txt</t>
  </si>
  <si>
    <t>2435.2000-09-06.kaminski.ham.txt</t>
  </si>
  <si>
    <t>2436.2000-09-06.kaminski.ham.txt</t>
  </si>
  <si>
    <t>2437.2000-09-06.kaminski.ham.txt</t>
  </si>
  <si>
    <t>2438.2000-09-06.kaminski.ham.txt</t>
  </si>
  <si>
    <t>2439.2000-09-07.kaminski.ham.txt</t>
  </si>
  <si>
    <t>2442.2000-09-07.kaminski.ham.txt</t>
  </si>
  <si>
    <t>2444.2000-09-07.kaminski.ham.txt</t>
  </si>
  <si>
    <t>2446.2000-09-07.kaminski.ham.txt</t>
  </si>
  <si>
    <t>2447.2000-09-07.kaminski.ham.txt</t>
  </si>
  <si>
    <t>2448.2000-09-08.kaminski.ham.txt</t>
  </si>
  <si>
    <t>2449.2000-09-08.kaminski.ham.txt</t>
  </si>
  <si>
    <t>2450.2000-09-08.kaminski.ham.txt</t>
  </si>
  <si>
    <t>2452.2000-09-08.kaminski.ham.txt</t>
  </si>
  <si>
    <t>2453.2000-09-08.kaminski.ham.txt</t>
  </si>
  <si>
    <t>2454.2000-09-08.kaminski.ham.txt</t>
  </si>
  <si>
    <t>2455.2000-09-10.kaminski.ham.txt</t>
  </si>
  <si>
    <t>2456.2000-09-10.kaminski.ham.txt</t>
  </si>
  <si>
    <t>2457.2000-09-11.kaminski.ham.txt</t>
  </si>
  <si>
    <t>2458.2000-09-11.kaminski.ham.txt</t>
  </si>
  <si>
    <t>2459.2000-09-11.kaminski.ham.txt</t>
  </si>
  <si>
    <t>2460.2000-09-11.kaminski.ham.txt</t>
  </si>
  <si>
    <t>2461.2000-09-11.kaminski.ham.txt</t>
  </si>
  <si>
    <t>2462.2000-09-12.kaminski.ham.txt</t>
  </si>
  <si>
    <t>2463.2000-09-12.kaminski.ham.txt</t>
  </si>
  <si>
    <t>2464.2000-09-13.kaminski.ham.txt</t>
  </si>
  <si>
    <t>2465.2000-09-13.kaminski.ham.txt</t>
  </si>
  <si>
    <t>2466.2000-09-14.kaminski.ham.txt</t>
  </si>
  <si>
    <t>2468.2000-09-14.kaminski.ham.txt</t>
  </si>
  <si>
    <t>2469.2000-09-14.kaminski.ham.txt</t>
  </si>
  <si>
    <t>2471.2000-09-14.kaminski.ham.txt</t>
  </si>
  <si>
    <t>2473.2000-09-15.kaminski.ham.txt</t>
  </si>
  <si>
    <t>2474.2000-09-15.kaminski.ham.txt</t>
  </si>
  <si>
    <t>2476.2000-09-15.kaminski.ham.txt</t>
  </si>
  <si>
    <t>2477.2000-09-15.kaminski.ham.txt</t>
  </si>
  <si>
    <t>2478.2000-09-15.kaminski.ham.txt</t>
  </si>
  <si>
    <t>2479.2000-09-15.kaminski.ham.txt</t>
  </si>
  <si>
    <t>2480.2000-09-15.kaminski.ham.txt</t>
  </si>
  <si>
    <t>2482.2000-09-18.kaminski.ham.txt</t>
  </si>
  <si>
    <t>2483.2000-09-18.kaminski.ham.txt</t>
  </si>
  <si>
    <t>2484.2000-09-18.kaminski.ham.txt</t>
  </si>
  <si>
    <t>2485.2000-09-18.kaminski.ham.txt</t>
  </si>
  <si>
    <t>2487.2000-09-18.kaminski.ham.txt</t>
  </si>
  <si>
    <t>2489.2000-09-18.kaminski.ham.txt</t>
  </si>
  <si>
    <t>2490.2000-09-18.kaminski.ham.txt</t>
  </si>
  <si>
    <t>2492.2000-09-18.kaminski.ham.txt</t>
  </si>
  <si>
    <t>2493.2000-09-18.kaminski.ham.txt</t>
  </si>
  <si>
    <t>2494.2000-09-18.kaminski.ham.txt</t>
  </si>
  <si>
    <t>2496.2000-09-18.kaminski.ham.txt</t>
  </si>
  <si>
    <t>2497.2000-09-18.kaminski.ham.txt</t>
  </si>
  <si>
    <t>2499.2000-09-18.kaminski.ham.txt</t>
  </si>
  <si>
    <t>2500.2000-09-18.kaminski.ham.txt</t>
  </si>
  <si>
    <t>2502.2000-09-18.kaminski.ham.txt</t>
  </si>
  <si>
    <t>2504.2000-09-18.kaminski.ham.txt</t>
  </si>
  <si>
    <t>2505.2000-09-18.kaminski.ham.txt</t>
  </si>
  <si>
    <t>2506.2000-09-18.kaminski.ham.txt</t>
  </si>
  <si>
    <t>2509.2000-09-19.kaminski.ham.txt</t>
  </si>
  <si>
    <t>2510.2000-09-19.kaminski.ham.txt</t>
  </si>
  <si>
    <t>2511.2000-09-19.kaminski.ham.txt</t>
  </si>
  <si>
    <t>2512.2000-09-19.kaminski.ham.txt</t>
  </si>
  <si>
    <t>2513.2000-09-19.kaminski.ham.txt</t>
  </si>
  <si>
    <t>2515.2000-09-19.kaminski.ham.txt</t>
  </si>
  <si>
    <t>2516.2000-09-19.kaminski.ham.txt</t>
  </si>
  <si>
    <t>2517.2000-09-19.kaminski.ham.txt</t>
  </si>
  <si>
    <t>2518.2000-09-20.kaminski.ham.txt</t>
  </si>
  <si>
    <t>2520.2000-09-20.kaminski.ham.txt</t>
  </si>
  <si>
    <t>2521.2000-09-20.kaminski.ham.txt</t>
  </si>
  <si>
    <t>2523.2000-09-20.kaminski.ham.txt</t>
  </si>
  <si>
    <t>2524.2000-09-20.kaminski.ham.txt</t>
  </si>
  <si>
    <t>2525.2000-09-20.kaminski.ham.txt</t>
  </si>
  <si>
    <t>2527.2000-09-20.kaminski.ham.txt</t>
  </si>
  <si>
    <t>2528.2000-09-20.kaminski.ham.txt</t>
  </si>
  <si>
    <t>2529.2000-09-20.kaminski.ham.txt</t>
  </si>
  <si>
    <t>2530.2000-09-20.kaminski.ham.txt</t>
  </si>
  <si>
    <t>2532.2000-09-20.kaminski.ham.txt</t>
  </si>
  <si>
    <t>2533.2000-09-20.kaminski.ham.txt</t>
  </si>
  <si>
    <t>2534.2000-09-20.kaminski.ham.txt</t>
  </si>
  <si>
    <t>2535.2000-09-20.kaminski.ham.txt</t>
  </si>
  <si>
    <t>2536.2000-09-20.kaminski.ham.txt</t>
  </si>
  <si>
    <t>2537.2000-09-20.kaminski.ham.txt</t>
  </si>
  <si>
    <t>2538.2000-09-20.kaminski.ham.txt</t>
  </si>
  <si>
    <t>2539.2000-09-20.kaminski.ham.txt</t>
  </si>
  <si>
    <t>2540.2000-09-21.kaminski.ham.txt</t>
  </si>
  <si>
    <t>2542.2000-09-21.kaminski.ham.txt</t>
  </si>
  <si>
    <t>2543.2000-09-21.kaminski.ham.txt</t>
  </si>
  <si>
    <t>2544.2000-09-21.kaminski.ham.txt</t>
  </si>
  <si>
    <t>2545.2000-09-21.kaminski.ham.txt</t>
  </si>
  <si>
    <t>2546.2000-09-21.kaminski.ham.txt</t>
  </si>
  <si>
    <t>2548.2000-09-21.kaminski.ham.txt</t>
  </si>
  <si>
    <t>2549.2000-09-22.kaminski.ham.txt</t>
  </si>
  <si>
    <t>2550.2000-09-22.kaminski.ham.txt</t>
  </si>
  <si>
    <t>2551.2000-09-25.kaminski.ham.txt</t>
  </si>
  <si>
    <t>2552.2000-09-25.kaminski.ham.txt</t>
  </si>
  <si>
    <t>2553.2000-09-26.kaminski.ham.txt</t>
  </si>
  <si>
    <t>2555.2000-09-26.kaminski.ham.txt</t>
  </si>
  <si>
    <t>2558.2000-09-27.kaminski.ham.txt</t>
  </si>
  <si>
    <t>2559.2000-09-27.kaminski.ham.txt</t>
  </si>
  <si>
    <t>2560.2000-09-27.kaminski.ham.txt</t>
  </si>
  <si>
    <t>2561.2000-09-27.kaminski.ham.txt</t>
  </si>
  <si>
    <t>2562.2000-09-27.kaminski.ham.txt</t>
  </si>
  <si>
    <t>2563.2000-09-27.kaminski.ham.txt</t>
  </si>
  <si>
    <t>2565.2000-09-27.kaminski.ham.txt</t>
  </si>
  <si>
    <t>2566.2000-09-27.kaminski.ham.txt</t>
  </si>
  <si>
    <t>2569.2000-09-27.kaminski.ham.txt</t>
  </si>
  <si>
    <t>2570.2000-09-27.kaminski.ham.txt</t>
  </si>
  <si>
    <t>2571.2000-09-27.kaminski.ham.txt</t>
  </si>
  <si>
    <t>2572.2000-09-27.kaminski.ham.txt</t>
  </si>
  <si>
    <t>2573.2000-09-27.kaminski.ham.txt</t>
  </si>
  <si>
    <t>2574.2000-09-27.kaminski.ham.txt</t>
  </si>
  <si>
    <t>2576.2000-09-28.kaminski.ham.txt</t>
  </si>
  <si>
    <t>2577.2000-09-28.kaminski.ham.txt</t>
  </si>
  <si>
    <t>2578.2000-09-28.kaminski.ham.txt</t>
  </si>
  <si>
    <t>2579.2000-09-28.kaminski.ham.txt</t>
  </si>
  <si>
    <t>2580.2000-09-28.kaminski.ham.txt</t>
  </si>
  <si>
    <t>2582.2000-09-28.kaminski.ham.txt</t>
  </si>
  <si>
    <t>2583.2000-09-28.kaminski.ham.txt</t>
  </si>
  <si>
    <t>2584.2000-09-28.kaminski.ham.txt</t>
  </si>
  <si>
    <t>2585.2000-09-28.kaminski.ham.txt</t>
  </si>
  <si>
    <t>2587.2000-09-28.kaminski.ham.txt</t>
  </si>
  <si>
    <t>2589.2000-09-28.kaminski.ham.txt</t>
  </si>
  <si>
    <t>2590.2000-09-28.kaminski.ham.txt</t>
  </si>
  <si>
    <t>2591.2000-09-29.kaminski.ham.txt</t>
  </si>
  <si>
    <t>2592.2000-09-29.kaminski.ham.txt</t>
  </si>
  <si>
    <t>2594.2000-09-29.kaminski.ham.txt</t>
  </si>
  <si>
    <t>2595.2000-09-29.kaminski.ham.txt</t>
  </si>
  <si>
    <t>2597.2000-09-29.kaminski.ham.txt</t>
  </si>
  <si>
    <t>2598.2000-09-29.kaminski.ham.txt</t>
  </si>
  <si>
    <t>2602.2000-09-29.kaminski.ham.txt</t>
  </si>
  <si>
    <t>2603.2000-09-29.kaminski.ham.txt</t>
  </si>
  <si>
    <t>2604.2000-09-29.kaminski.ham.txt</t>
  </si>
  <si>
    <t>2607.2000-09-29.kaminski.ham.txt</t>
  </si>
  <si>
    <t>2608.2000-09-29.kaminski.ham.txt</t>
  </si>
  <si>
    <t>2609.2000-09-29.kaminski.ham.txt</t>
  </si>
  <si>
    <t>2611.2000-09-29.kaminski.ham.txt</t>
  </si>
  <si>
    <t>2612.2000-09-29.kaminski.ham.txt</t>
  </si>
  <si>
    <t>2614.2000-09-29.kaminski.ham.txt</t>
  </si>
  <si>
    <t>2615.2000-09-29.kaminski.ham.txt</t>
  </si>
  <si>
    <t>2616.2000-10-01.kaminski.ham.txt</t>
  </si>
  <si>
    <t>2619.2000-10-01.kaminski.ham.txt</t>
  </si>
  <si>
    <t>2620.2000-10-01.kaminski.ham.txt</t>
  </si>
  <si>
    <t>2621.2000-10-01.kaminski.ham.txt</t>
  </si>
  <si>
    <t>2622.2000-10-02.kaminski.ham.txt</t>
  </si>
  <si>
    <t>2624.2000-10-02.kaminski.ham.txt</t>
  </si>
  <si>
    <t>2626.2000-10-02.kaminski.ham.txt</t>
  </si>
  <si>
    <t>2627.2000-10-02.kaminski.ham.txt</t>
  </si>
  <si>
    <t>2629.2000-10-02.kaminski.ham.txt</t>
  </si>
  <si>
    <t>2630.2000-10-02.kaminski.ham.txt</t>
  </si>
  <si>
    <t>2631.2000-10-02.kaminski.ham.txt</t>
  </si>
  <si>
    <t>2632.2000-10-03.kaminski.ham.txt</t>
  </si>
  <si>
    <t>2633.2000-10-03.kaminski.ham.txt</t>
  </si>
  <si>
    <t>2634.2000-10-03.kaminski.ham.txt</t>
  </si>
  <si>
    <t>2635.2000-10-04.kaminski.ham.txt</t>
  </si>
  <si>
    <t>2636.2000-10-04.kaminski.ham.txt</t>
  </si>
  <si>
    <t>2637.2000-10-04.kaminski.ham.txt</t>
  </si>
  <si>
    <t>2638.2000-10-04.kaminski.ham.txt</t>
  </si>
  <si>
    <t>2640.2000-10-05.kaminski.ham.txt</t>
  </si>
  <si>
    <t>2641.2000-10-05.kaminski.ham.txt</t>
  </si>
  <si>
    <t>2643.2000-10-05.kaminski.ham.txt</t>
  </si>
  <si>
    <t>2645.2000-10-05.kaminski.ham.txt</t>
  </si>
  <si>
    <t>2646.2000-10-05.kaminski.ham.txt</t>
  </si>
  <si>
    <t>2650.2000-10-05.kaminski.ham.txt</t>
  </si>
  <si>
    <t>2651.2000-10-05.kaminski.ham.txt</t>
  </si>
  <si>
    <t>2652.2000-10-05.kaminski.ham.txt</t>
  </si>
  <si>
    <t>2655.2000-10-05.kaminski.ham.txt</t>
  </si>
  <si>
    <t>2656.2000-10-05.kaminski.ham.txt</t>
  </si>
  <si>
    <t>2658.2000-10-05.kaminski.ham.txt</t>
  </si>
  <si>
    <t>2660.2000-10-05.kaminski.ham.txt</t>
  </si>
  <si>
    <t>2661.2000-10-06.kaminski.ham.txt</t>
  </si>
  <si>
    <t>2663.2000-10-06.kaminski.ham.txt</t>
  </si>
  <si>
    <t>2664.2000-10-06.kaminski.ham.txt</t>
  </si>
  <si>
    <t>2666.2000-10-06.kaminski.ham.txt</t>
  </si>
  <si>
    <t>2667.2000-10-06.kaminski.ham.txt</t>
  </si>
  <si>
    <t>2669.2000-10-06.kaminski.ham.txt</t>
  </si>
  <si>
    <t>2670.2000-10-06.kaminski.ham.txt</t>
  </si>
  <si>
    <t>2673.2000-10-06.kaminski.ham.txt</t>
  </si>
  <si>
    <t>2674.2000-10-06.kaminski.ham.txt</t>
  </si>
  <si>
    <t>2675.2000-10-08.kaminski.ham.txt</t>
  </si>
  <si>
    <t>2676.2000-10-09.kaminski.ham.txt</t>
  </si>
  <si>
    <t>2678.2000-10-09.kaminski.ham.txt</t>
  </si>
  <si>
    <t>2679.2000-10-09.kaminski.ham.txt</t>
  </si>
  <si>
    <t>2681.2000-10-09.kaminski.ham.txt</t>
  </si>
  <si>
    <t>2682.2000-10-09.kaminski.ham.txt</t>
  </si>
  <si>
    <t>2683.2000-10-09.kaminski.ham.txt</t>
  </si>
  <si>
    <t>2685.2000-10-09.kaminski.ham.txt</t>
  </si>
  <si>
    <t>2686.2000-10-09.kaminski.ham.txt</t>
  </si>
  <si>
    <t>2687.2000-10-09.kaminski.ham.txt</t>
  </si>
  <si>
    <t>2688.2000-10-09.kaminski.ham.txt</t>
  </si>
  <si>
    <t>2689.2000-10-09.kaminski.ham.txt</t>
  </si>
  <si>
    <t>2690.2000-10-09.kaminski.ham.txt</t>
  </si>
  <si>
    <t>2691.2000-10-09.kaminski.ham.txt</t>
  </si>
  <si>
    <t>2692.2000-10-09.kaminski.ham.txt</t>
  </si>
  <si>
    <t>2694.2000-10-09.kaminski.ham.txt</t>
  </si>
  <si>
    <t>2695.2000-10-09.kaminski.ham.txt</t>
  </si>
  <si>
    <t>2696.2000-10-09.kaminski.ham.txt</t>
  </si>
  <si>
    <t>2697.2000-10-09.kaminski.ham.txt</t>
  </si>
  <si>
    <t>2698.2000-10-09.kaminski.ham.txt</t>
  </si>
  <si>
    <t>2699.2000-10-09.kaminski.ham.txt</t>
  </si>
  <si>
    <t>2702.2000-10-10.kaminski.ham.txt</t>
  </si>
  <si>
    <t>2704.2000-10-10.kaminski.ham.txt</t>
  </si>
  <si>
    <t>2706.2000-10-10.kaminski.ham.txt</t>
  </si>
  <si>
    <t>2707.2000-10-10.kaminski.ham.txt</t>
  </si>
  <si>
    <t>2708.2000-10-10.kaminski.ham.txt</t>
  </si>
  <si>
    <t>2709.2000-10-10.kaminski.ham.txt</t>
  </si>
  <si>
    <t>2710.2000-10-10.kaminski.ham.txt</t>
  </si>
  <si>
    <t>2711.2000-10-10.kaminski.ham.txt</t>
  </si>
  <si>
    <t>2712.2000-10-10.kaminski.ham.txt</t>
  </si>
  <si>
    <t>2713.2000-10-10.kaminski.ham.txt</t>
  </si>
  <si>
    <t>2714.2000-10-10.kaminski.ham.txt</t>
  </si>
  <si>
    <t>2716.2000-10-10.kaminski.ham.txt</t>
  </si>
  <si>
    <t>2717.2000-10-10.kaminski.ham.txt</t>
  </si>
  <si>
    <t>2718.2000-10-10.kaminski.ham.txt</t>
  </si>
  <si>
    <t>2721.2000-10-10.kaminski.ham.txt</t>
  </si>
  <si>
    <t>2722.2000-10-10.kaminski.ham.txt</t>
  </si>
  <si>
    <t>2724.2000-10-10.kaminski.ham.txt</t>
  </si>
  <si>
    <t>2726.2000-10-10.kaminski.ham.txt</t>
  </si>
  <si>
    <t>2727.2000-10-10.kaminski.ham.txt</t>
  </si>
  <si>
    <t>2728.2000-10-10.kaminski.ham.txt</t>
  </si>
  <si>
    <t>2730.2000-10-10.kaminski.ham.txt</t>
  </si>
  <si>
    <t>2732.2000-10-10.kaminski.ham.txt</t>
  </si>
  <si>
    <t>2733.2000-10-10.kaminski.ham.txt</t>
  </si>
  <si>
    <t>2734.2000-10-10.kaminski.ham.txt</t>
  </si>
  <si>
    <t>2735.2000-10-10.kaminski.ham.txt</t>
  </si>
  <si>
    <t>2736.2000-10-10.kaminski.ham.txt</t>
  </si>
  <si>
    <t>2737.2000-10-10.kaminski.ham.txt</t>
  </si>
  <si>
    <t>2738.2000-10-10.kaminski.ham.txt</t>
  </si>
  <si>
    <t>2739.2000-10-10.kaminski.ham.txt</t>
  </si>
  <si>
    <t>2740.2000-10-11.kaminski.ham.txt</t>
  </si>
  <si>
    <t>2742.2000-10-11.kaminski.ham.txt</t>
  </si>
  <si>
    <t>2743.2000-10-11.kaminski.ham.txt</t>
  </si>
  <si>
    <t>2744.2000-10-11.kaminski.ham.txt</t>
  </si>
  <si>
    <t>2745.2000-10-11.kaminski.ham.txt</t>
  </si>
  <si>
    <t>2747.2000-10-11.kaminski.ham.txt</t>
  </si>
  <si>
    <t>2748.2000-10-11.kaminski.ham.txt</t>
  </si>
  <si>
    <t>2749.2000-10-11.kaminski.ham.txt</t>
  </si>
  <si>
    <t>2750.2000-10-11.kaminski.ham.txt</t>
  </si>
  <si>
    <t>2751.2000-10-11.kaminski.ham.txt</t>
  </si>
  <si>
    <t>2752.2000-10-12.kaminski.ham.txt</t>
  </si>
  <si>
    <t>2754.2000-10-12.kaminski.ham.txt</t>
  </si>
  <si>
    <t>2756.2000-10-12.kaminski.ham.txt</t>
  </si>
  <si>
    <t>2757.2000-10-12.kaminski.ham.txt</t>
  </si>
  <si>
    <t>2758.2000-10-12.kaminski.ham.txt</t>
  </si>
  <si>
    <t>2759.2000-10-12.kaminski.ham.txt</t>
  </si>
  <si>
    <t>2761.2000-10-12.kaminski.ham.txt</t>
  </si>
  <si>
    <t>2762.2000-10-12.kaminski.ham.txt</t>
  </si>
  <si>
    <t>2763.2000-10-12.kaminski.ham.txt</t>
  </si>
  <si>
    <t>2766.2000-10-12.kaminski.ham.txt</t>
  </si>
  <si>
    <t>2767.2000-10-12.kaminski.ham.txt</t>
  </si>
  <si>
    <t>2769.2000-10-12.kaminski.ham.txt</t>
  </si>
  <si>
    <t>2770.2000-10-12.kaminski.ham.txt</t>
  </si>
  <si>
    <t>2772.2000-10-12.kaminski.ham.txt</t>
  </si>
  <si>
    <t>2773.2000-10-12.kaminski.ham.txt</t>
  </si>
  <si>
    <t>2775.2000-10-12.kaminski.ham.txt</t>
  </si>
  <si>
    <t>2777.2000-10-12.kaminski.ham.txt</t>
  </si>
  <si>
    <t>2778.2000-10-12.kaminski.ham.txt</t>
  </si>
  <si>
    <t>2779.2000-10-12.kaminski.ham.txt</t>
  </si>
  <si>
    <t>2780.2000-10-12.kaminski.ham.txt</t>
  </si>
  <si>
    <t>2781.2000-10-12.kaminski.ham.txt</t>
  </si>
  <si>
    <t>2782.2000-10-12.kaminski.ham.txt</t>
  </si>
  <si>
    <t>2785.2000-10-12.kaminski.ham.txt</t>
  </si>
  <si>
    <t>2786.2000-10-12.kaminski.ham.txt</t>
  </si>
  <si>
    <t>2787.2000-10-13.kaminski.ham.txt</t>
  </si>
  <si>
    <t>2789.2000-10-13.kaminski.ham.txt</t>
  </si>
  <si>
    <t>2790.2000-10-13.kaminski.ham.txt</t>
  </si>
  <si>
    <t>2791.2000-10-13.kaminski.ham.txt</t>
  </si>
  <si>
    <t>2792.2000-10-13.kaminski.ham.txt</t>
  </si>
  <si>
    <t>2793.2000-10-13.kaminski.ham.txt</t>
  </si>
  <si>
    <t>2794.2000-10-13.kaminski.ham.txt</t>
  </si>
  <si>
    <t>2795.2000-10-13.kaminski.ham.txt</t>
  </si>
  <si>
    <t>2796.2000-10-13.kaminski.ham.txt</t>
  </si>
  <si>
    <t>2797.2000-10-13.kaminski.ham.txt</t>
  </si>
  <si>
    <t>2798.2000-10-13.kaminski.ham.txt</t>
  </si>
  <si>
    <t>2799.2000-10-13.kaminski.ham.txt</t>
  </si>
  <si>
    <t>2800.2000-10-13.kaminski.ham.txt</t>
  </si>
  <si>
    <t>2801.2000-10-13.kaminski.ham.txt</t>
  </si>
  <si>
    <t>2802.2000-10-13.kaminski.ham.txt</t>
  </si>
  <si>
    <t>2803.2000-10-13.kaminski.ham.txt</t>
  </si>
  <si>
    <t>2806.2000-10-13.kaminski.ham.txt</t>
  </si>
  <si>
    <t>2807.2000-10-13.kaminski.ham.txt</t>
  </si>
  <si>
    <t>2808.2000-10-13.kaminski.ham.txt</t>
  </si>
  <si>
    <t>2809.2000-10-13.kaminski.ham.txt</t>
  </si>
  <si>
    <t>2810.2000-10-13.kaminski.ham.txt</t>
  </si>
  <si>
    <t>2811.2000-10-13.kaminski.ham.txt</t>
  </si>
  <si>
    <t>2814.2000-10-14.kaminski.ham.txt</t>
  </si>
  <si>
    <t>2815.2000-10-15.kaminski.ham.txt</t>
  </si>
  <si>
    <t>2816.2000-10-16.kaminski.ham.txt</t>
  </si>
  <si>
    <t>2818.2000-10-16.kaminski.ham.txt</t>
  </si>
  <si>
    <t>2819.2000-10-16.kaminski.ham.txt</t>
  </si>
  <si>
    <t>2820.2000-10-16.kaminski.ham.txt</t>
  </si>
  <si>
    <t>2821.2000-10-16.kaminski.ham.txt</t>
  </si>
  <si>
    <t>2822.2000-10-16.kaminski.ham.txt</t>
  </si>
  <si>
    <t>2823.2000-10-16.kaminski.ham.txt</t>
  </si>
  <si>
    <t>2824.2000-10-16.kaminski.ham.txt</t>
  </si>
  <si>
    <t>2826.2000-10-17.kaminski.ham.txt</t>
  </si>
  <si>
    <t>2829.2000-10-17.kaminski.ham.txt</t>
  </si>
  <si>
    <t>2830.2000-10-17.kaminski.ham.txt</t>
  </si>
  <si>
    <t>2833.2000-10-17.kaminski.ham.txt</t>
  </si>
  <si>
    <t>2834.2000-10-17.kaminski.ham.txt</t>
  </si>
  <si>
    <t>2837.2000-10-17.kaminski.ham.txt</t>
  </si>
  <si>
    <t>2838.2000-10-17.kaminski.ham.txt</t>
  </si>
  <si>
    <t>2840.2000-10-17.kaminski.ham.txt</t>
  </si>
  <si>
    <t>2841.2000-10-17.kaminski.ham.txt</t>
  </si>
  <si>
    <t>2842.2000-10-17.kaminski.ham.txt</t>
  </si>
  <si>
    <t>2844.2000-10-17.kaminski.ham.txt</t>
  </si>
  <si>
    <t>2845.2000-10-17.kaminski.ham.txt</t>
  </si>
  <si>
    <t>2846.2000-10-17.kaminski.ham.txt</t>
  </si>
  <si>
    <t>2848.2000-10-17.kaminski.ham.txt</t>
  </si>
  <si>
    <t>2849.2000-10-17.kaminski.ham.txt</t>
  </si>
  <si>
    <t>2850.2000-10-17.kaminski.ham.txt</t>
  </si>
  <si>
    <t>2851.2000-10-17.kaminski.ham.txt</t>
  </si>
  <si>
    <t>2853.2000-10-17.kaminski.ham.txt</t>
  </si>
  <si>
    <t>2855.2000-10-17.kaminski.ham.txt</t>
  </si>
  <si>
    <t>2856.2000-10-17.kaminski.ham.txt</t>
  </si>
  <si>
    <t>2858.2000-10-17.kaminski.ham.txt</t>
  </si>
  <si>
    <t>2860.2000-10-18.kaminski.ham.txt</t>
  </si>
  <si>
    <t>2861.2000-10-18.kaminski.ham.txt</t>
  </si>
  <si>
    <t>2862.2000-10-18.kaminski.ham.txt</t>
  </si>
  <si>
    <t>2863.2000-10-18.kaminski.ham.txt</t>
  </si>
  <si>
    <t>2865.2000-10-18.kaminski.ham.txt</t>
  </si>
  <si>
    <t>2867.2000-10-18.kaminski.ham.txt</t>
  </si>
  <si>
    <t>2868.2000-10-18.kaminski.ham.txt</t>
  </si>
  <si>
    <t>2869.2000-10-18.kaminski.ham.txt</t>
  </si>
  <si>
    <t>2870.2000-10-18.kaminski.ham.txt</t>
  </si>
  <si>
    <t>2872.2000-10-18.kaminski.ham.txt</t>
  </si>
  <si>
    <t>2874.2000-10-18.kaminski.ham.txt</t>
  </si>
  <si>
    <t>2875.2000-10-18.kaminski.ham.txt</t>
  </si>
  <si>
    <t>2876.2000-10-18.kaminski.ham.txt</t>
  </si>
  <si>
    <t>2877.2000-10-18.kaminski.ham.txt</t>
  </si>
  <si>
    <t>2878.2000-10-18.kaminski.ham.txt</t>
  </si>
  <si>
    <t>2879.2000-10-18.kaminski.ham.txt</t>
  </si>
  <si>
    <t>2880.2000-10-18.kaminski.ham.txt</t>
  </si>
  <si>
    <t>2882.2000-10-18.kaminski.ham.txt</t>
  </si>
  <si>
    <t>2883.2000-10-18.kaminski.ham.txt</t>
  </si>
  <si>
    <t>2884.2000-10-18.kaminski.ham.txt</t>
  </si>
  <si>
    <t>2887.2000-10-19.kaminski.ham.txt</t>
  </si>
  <si>
    <t>2888.2000-10-19.kaminski.ham.txt</t>
  </si>
  <si>
    <t>2889.2000-10-19.kaminski.ham.txt</t>
  </si>
  <si>
    <t>2890.2000-10-19.kaminski.ham.txt</t>
  </si>
  <si>
    <t>2892.2000-10-19.kaminski.ham.txt</t>
  </si>
  <si>
    <t>2894.2000-10-19.kaminski.ham.txt</t>
  </si>
  <si>
    <t>2895.2000-10-19.kaminski.ham.txt</t>
  </si>
  <si>
    <t>2896.2000-10-19.kaminski.ham.txt</t>
  </si>
  <si>
    <t>2897.2000-10-19.kaminski.ham.txt</t>
  </si>
  <si>
    <t>2899.2000-10-19.kaminski.ham.txt</t>
  </si>
  <si>
    <t>2900.2000-10-19.kaminski.ham.txt</t>
  </si>
  <si>
    <t>2904.2000-10-20.kaminski.ham.txt</t>
  </si>
  <si>
    <t>2905.2000-10-20.kaminski.ham.txt</t>
  </si>
  <si>
    <t>2906.2000-10-20.kaminski.ham.txt</t>
  </si>
  <si>
    <t>2907.2000-10-20.kaminski.ham.txt</t>
  </si>
  <si>
    <t>2908.2000-10-20.kaminski.ham.txt</t>
  </si>
  <si>
    <t>2909.2000-10-20.kaminski.ham.txt</t>
  </si>
  <si>
    <t>2911.2000-10-20.kaminski.ham.txt</t>
  </si>
  <si>
    <t>2912.2000-10-20.kaminski.ham.txt</t>
  </si>
  <si>
    <t>2914.2000-10-20.kaminski.ham.txt</t>
  </si>
  <si>
    <t>2915.2000-10-20.kaminski.ham.txt</t>
  </si>
  <si>
    <t>2917.2000-10-20.kaminski.ham.txt</t>
  </si>
  <si>
    <t>2919.2000-10-20.kaminski.ham.txt</t>
  </si>
  <si>
    <t>2920.2000-10-20.kaminski.ham.txt</t>
  </si>
  <si>
    <t>2922.2000-10-21.kaminski.ham.txt</t>
  </si>
  <si>
    <t>2923.2000-10-23.kaminski.ham.txt</t>
  </si>
  <si>
    <t>2924.2000-10-23.kaminski.ham.txt</t>
  </si>
  <si>
    <t>2926.2000-10-23.kaminski.ham.txt</t>
  </si>
  <si>
    <t>2927.2000-10-23.kaminski.ham.txt</t>
  </si>
  <si>
    <t>2928.2000-10-23.kaminski.ham.txt</t>
  </si>
  <si>
    <t>2929.2000-10-23.kaminski.ham.txt</t>
  </si>
  <si>
    <t>2930.2000-10-23.kaminski.ham.txt</t>
  </si>
  <si>
    <t>2932.2000-10-23.kaminski.ham.txt</t>
  </si>
  <si>
    <t>2933.2000-10-23.kaminski.ham.txt</t>
  </si>
  <si>
    <t>2934.2000-10-24.kaminski.ham.txt</t>
  </si>
  <si>
    <t>2937.2000-10-24.kaminski.ham.txt</t>
  </si>
  <si>
    <t>2938.2000-10-24.kaminski.ham.txt</t>
  </si>
  <si>
    <t>2939.2000-10-24.kaminski.ham.txt</t>
  </si>
  <si>
    <t>2940.2000-10-24.kaminski.ham.txt</t>
  </si>
  <si>
    <t>2941.2000-10-24.kaminski.ham.txt</t>
  </si>
  <si>
    <t>2942.2000-10-24.kaminski.ham.txt</t>
  </si>
  <si>
    <t>2943.2000-10-24.kaminski.ham.txt</t>
  </si>
  <si>
    <t>2944.2000-10-24.kaminski.ham.txt</t>
  </si>
  <si>
    <t>2946.2000-10-24.kaminski.ham.txt</t>
  </si>
  <si>
    <t>2947.2000-10-24.kaminski.ham.txt</t>
  </si>
  <si>
    <t>2949.2000-10-24.kaminski.ham.txt</t>
  </si>
  <si>
    <t>2950.2000-10-24.kaminski.ham.txt</t>
  </si>
  <si>
    <t>2951.2000-10-24.kaminski.ham.txt</t>
  </si>
  <si>
    <t>2952.2000-10-24.kaminski.ham.txt</t>
  </si>
  <si>
    <t>2953.2000-10-24.kaminski.ham.txt</t>
  </si>
  <si>
    <t>2954.2000-10-24.kaminski.ham.txt</t>
  </si>
  <si>
    <t>2956.2000-10-24.kaminski.ham.txt</t>
  </si>
  <si>
    <t>2958.2000-10-24.kaminski.ham.txt</t>
  </si>
  <si>
    <t>2959.2000-10-24.kaminski.ham.txt</t>
  </si>
  <si>
    <t>2960.2000-10-24.kaminski.ham.txt</t>
  </si>
  <si>
    <t>2962.2000-10-24.kaminski.ham.txt</t>
  </si>
  <si>
    <t>2963.2000-10-24.kaminski.ham.txt</t>
  </si>
  <si>
    <t>2965.2000-10-24.kaminski.ham.txt</t>
  </si>
  <si>
    <t>2966.2000-10-24.kaminski.ham.txt</t>
  </si>
  <si>
    <t>2967.2000-10-24.kaminski.ham.txt</t>
  </si>
  <si>
    <t>2968.2000-10-24.kaminski.ham.txt</t>
  </si>
  <si>
    <t>2969.2000-10-24.kaminski.ham.txt</t>
  </si>
  <si>
    <t>2970.2000-10-24.kaminski.ham.txt</t>
  </si>
  <si>
    <t>2971.2000-10-24.kaminski.ham.txt</t>
  </si>
  <si>
    <t>2972.2000-10-24.kaminski.ham.txt</t>
  </si>
  <si>
    <t>2973.2000-10-25.kaminski.ham.txt</t>
  </si>
  <si>
    <t>2974.2000-10-25.kaminski.ham.txt</t>
  </si>
  <si>
    <t>2975.2000-10-25.kaminski.ham.txt</t>
  </si>
  <si>
    <t>2976.2000-10-25.kaminski.ham.txt</t>
  </si>
  <si>
    <t>2978.2000-10-25.kaminski.ham.txt</t>
  </si>
  <si>
    <t>2981.2000-10-25.kaminski.ham.txt</t>
  </si>
  <si>
    <t>2982.2000-10-25.kaminski.ham.txt</t>
  </si>
  <si>
    <t>2984.2000-10-25.kaminski.ham.txt</t>
  </si>
  <si>
    <t>2986.2000-10-25.kaminski.ham.txt</t>
  </si>
  <si>
    <t>2987.2000-10-25.kaminski.ham.txt</t>
  </si>
  <si>
    <t>2989.2000-10-25.kaminski.ham.txt</t>
  </si>
  <si>
    <t>2990.2000-10-25.kaminski.ham.txt</t>
  </si>
  <si>
    <t>2991.2000-10-25.kaminski.ham.txt</t>
  </si>
  <si>
    <t>2992.2000-10-25.kaminski.ham.txt</t>
  </si>
  <si>
    <t>2993.2000-10-25.kaminski.ham.txt</t>
  </si>
  <si>
    <t>2995.2000-10-25.kaminski.ham.txt</t>
  </si>
  <si>
    <t>2996.2000-10-25.kaminski.ham.txt</t>
  </si>
  <si>
    <t>2997.2000-10-25.kaminski.ham.txt</t>
  </si>
  <si>
    <t>2999.2000-10-26.kaminski.ham.txt</t>
  </si>
  <si>
    <t>3000.2000-10-26.kaminski.ham.txt</t>
  </si>
  <si>
    <t>3001.2000-10-26.kaminski.ham.txt</t>
  </si>
  <si>
    <t>3003.2000-10-26.kaminski.ham.txt</t>
  </si>
  <si>
    <t>3004.2000-10-26.kaminski.ham.txt</t>
  </si>
  <si>
    <t>3005.2000-10-26.kaminski.ham.txt</t>
  </si>
  <si>
    <t>3006.2000-10-26.kaminski.ham.txt</t>
  </si>
  <si>
    <t>3007.2000-10-26.kaminski.ham.txt</t>
  </si>
  <si>
    <t>3009.2000-10-26.kaminski.ham.txt</t>
  </si>
  <si>
    <t>3010.2000-10-26.kaminski.ham.txt</t>
  </si>
  <si>
    <t>3012.2000-10-26.kaminski.ham.txt</t>
  </si>
  <si>
    <t>3013.2000-10-26.kaminski.ham.txt</t>
  </si>
  <si>
    <t>3014.2000-10-26.kaminski.ham.txt</t>
  </si>
  <si>
    <t>3015.2000-10-26.kaminski.ham.txt</t>
  </si>
  <si>
    <t>3017.2000-10-26.kaminski.ham.txt</t>
  </si>
  <si>
    <t>3018.2000-10-26.kaminski.ham.txt</t>
  </si>
  <si>
    <t>3019.2000-10-26.kaminski.ham.txt</t>
  </si>
  <si>
    <t>3021.2000-10-26.kaminski.ham.txt</t>
  </si>
  <si>
    <t>3022.2000-10-26.kaminski.ham.txt</t>
  </si>
  <si>
    <t>3024.2000-10-26.kaminski.ham.txt</t>
  </si>
  <si>
    <t>3025.2000-10-26.kaminski.ham.txt</t>
  </si>
  <si>
    <t>3026.2000-10-27.kaminski.ham.txt</t>
  </si>
  <si>
    <t>3027.2000-10-27.kaminski.ham.txt</t>
  </si>
  <si>
    <t>3028.2000-10-27.kaminski.ham.txt</t>
  </si>
  <si>
    <t>3029.2000-10-27.kaminski.ham.txt</t>
  </si>
  <si>
    <t>3030.2000-10-27.kaminski.ham.txt</t>
  </si>
  <si>
    <t>3034.2000-10-27.kaminski.ham.txt</t>
  </si>
  <si>
    <t>3035.2000-10-27.kaminski.ham.txt</t>
  </si>
  <si>
    <t>3036.2000-10-27.kaminski.ham.txt</t>
  </si>
  <si>
    <t>3037.2000-10-27.kaminski.ham.txt</t>
  </si>
  <si>
    <t>3038.2000-10-27.kaminski.ham.txt</t>
  </si>
  <si>
    <t>3041.2000-10-27.kaminski.ham.txt</t>
  </si>
  <si>
    <t>3042.2000-10-27.kaminski.ham.txt</t>
  </si>
  <si>
    <t>3044.2000-10-27.kaminski.ham.txt</t>
  </si>
  <si>
    <t>3045.2000-10-27.kaminski.ham.txt</t>
  </si>
  <si>
    <t>3046.2000-10-27.kaminski.ham.txt</t>
  </si>
  <si>
    <t>3048.2000-10-29.kaminski.ham.txt</t>
  </si>
  <si>
    <t>3049.2000-10-29.kaminski.ham.txt</t>
  </si>
  <si>
    <t>3050.2000-10-29.kaminski.ham.txt</t>
  </si>
  <si>
    <t>3051.2000-10-29.kaminski.ham.txt</t>
  </si>
  <si>
    <t>3053.2000-10-29.kaminski.ham.txt</t>
  </si>
  <si>
    <t>3055.2000-10-30.kaminski.ham.txt</t>
  </si>
  <si>
    <t>3056.2000-10-30.kaminski.ham.txt</t>
  </si>
  <si>
    <t>3058.2000-10-30.kaminski.ham.txt</t>
  </si>
  <si>
    <t>3059.2000-10-30.kaminski.ham.txt</t>
  </si>
  <si>
    <t>3061.2000-10-30.kaminski.ham.txt</t>
  </si>
  <si>
    <t>3063.2000-10-30.kaminski.ham.txt</t>
  </si>
  <si>
    <t>3064.2000-10-30.kaminski.ham.txt</t>
  </si>
  <si>
    <t>3065.2000-10-30.kaminski.ham.txt</t>
  </si>
  <si>
    <t>3066.2000-10-30.kaminski.ham.txt</t>
  </si>
  <si>
    <t>3067.2000-10-30.kaminski.ham.txt</t>
  </si>
  <si>
    <t>3068.2000-10-30.kaminski.ham.txt</t>
  </si>
  <si>
    <t>3069.2000-10-30.kaminski.ham.txt</t>
  </si>
  <si>
    <t>3071.2000-10-30.kaminski.ham.txt</t>
  </si>
  <si>
    <t>3072.2000-10-30.kaminski.ham.txt</t>
  </si>
  <si>
    <t>3073.2000-10-30.kaminski.ham.txt</t>
  </si>
  <si>
    <t>3074.2000-10-30.kaminski.ham.txt</t>
  </si>
  <si>
    <t>3076.2000-10-30.kaminski.ham.txt</t>
  </si>
  <si>
    <t>3077.2000-10-30.kaminski.ham.txt</t>
  </si>
  <si>
    <t>3078.2000-10-30.kaminski.ham.txt</t>
  </si>
  <si>
    <t>3079.2000-10-30.kaminski.ham.txt</t>
  </si>
  <si>
    <t>3080.2000-10-30.kaminski.ham.txt</t>
  </si>
  <si>
    <t>3083.2000-10-30.kaminski.ham.txt</t>
  </si>
  <si>
    <t>3084.2000-10-31.kaminski.ham.txt</t>
  </si>
  <si>
    <t>3087.2000-10-31.kaminski.ham.txt</t>
  </si>
  <si>
    <t>3089.2000-10-31.kaminski.ham.txt</t>
  </si>
  <si>
    <t>3090.2000-10-31.kaminski.ham.txt</t>
  </si>
  <si>
    <t>3091.2000-10-31.kaminski.ham.txt</t>
  </si>
  <si>
    <t>3092.2000-10-31.kaminski.ham.txt</t>
  </si>
  <si>
    <t>3093.2000-10-31.kaminski.ham.txt</t>
  </si>
  <si>
    <t>3094.2000-10-31.kaminski.ham.txt</t>
  </si>
  <si>
    <t>3095.2000-11-01.kaminski.ham.txt</t>
  </si>
  <si>
    <t>3096.2000-11-01.kaminski.ham.txt</t>
  </si>
  <si>
    <t>3097.2000-11-01.kaminski.ham.txt</t>
  </si>
  <si>
    <t>3098.2000-11-01.kaminski.ham.txt</t>
  </si>
  <si>
    <t>3099.2000-11-01.kaminski.ham.txt</t>
  </si>
  <si>
    <t>3101.2000-11-01.kaminski.ham.txt</t>
  </si>
  <si>
    <t>3102.2000-11-01.kaminski.ham.txt</t>
  </si>
  <si>
    <t>3103.2000-11-01.kaminski.ham.txt</t>
  </si>
  <si>
    <t>3104.2000-11-01.kaminski.ham.txt</t>
  </si>
  <si>
    <t>3105.2000-11-01.kaminski.ham.txt</t>
  </si>
  <si>
    <t>3106.2000-11-01.kaminski.ham.txt</t>
  </si>
  <si>
    <t>3108.2000-11-01.kaminski.ham.txt</t>
  </si>
  <si>
    <t>3109.2000-11-01.kaminski.ham.txt</t>
  </si>
  <si>
    <t>3110.2000-11-01.kaminski.ham.txt</t>
  </si>
  <si>
    <t>3111.2000-11-01.kaminski.ham.txt</t>
  </si>
  <si>
    <t>3112.2000-11-01.kaminski.ham.txt</t>
  </si>
  <si>
    <t>3113.2000-11-01.kaminski.ham.txt</t>
  </si>
  <si>
    <t>3115.2000-11-01.kaminski.ham.txt</t>
  </si>
  <si>
    <t>3118.2000-11-01.kaminski.ham.txt</t>
  </si>
  <si>
    <t>3119.2000-11-01.kaminski.ham.txt</t>
  </si>
  <si>
    <t>3121.2000-11-01.kaminski.ham.txt</t>
  </si>
  <si>
    <t>3122.2000-11-01.kaminski.ham.txt</t>
  </si>
  <si>
    <t>3123.2000-11-02.kaminski.ham.txt</t>
  </si>
  <si>
    <t>3124.2000-11-02.kaminski.ham.txt</t>
  </si>
  <si>
    <t>3125.2000-11-02.kaminski.ham.txt</t>
  </si>
  <si>
    <t>3127.2000-11-02.kaminski.ham.txt</t>
  </si>
  <si>
    <t>3130.2000-11-02.kaminski.ham.txt</t>
  </si>
  <si>
    <t>3132.2000-11-02.kaminski.ham.txt</t>
  </si>
  <si>
    <t>3133.2000-11-02.kaminski.ham.txt</t>
  </si>
  <si>
    <t>3134.2000-11-02.kaminski.ham.txt</t>
  </si>
  <si>
    <t>3135.2000-11-02.kaminski.ham.txt</t>
  </si>
  <si>
    <t>3138.2000-11-02.kaminski.ham.txt</t>
  </si>
  <si>
    <t>3139.2000-11-02.kaminski.ham.txt</t>
  </si>
  <si>
    <t>3141.2000-11-02.kaminski.ham.txt</t>
  </si>
  <si>
    <t>3142.2000-11-02.kaminski.ham.txt</t>
  </si>
  <si>
    <t>3143.2000-11-02.kaminski.ham.txt</t>
  </si>
  <si>
    <t>3144.2000-11-02.kaminski.ham.txt</t>
  </si>
  <si>
    <t>3145.2000-11-02.kaminski.ham.txt</t>
  </si>
  <si>
    <t>3146.2000-11-02.kaminski.ham.txt</t>
  </si>
  <si>
    <t>3149.2000-11-02.kaminski.ham.txt</t>
  </si>
  <si>
    <t>3150.2000-11-02.kaminski.ham.txt</t>
  </si>
  <si>
    <t>3151.2000-11-02.kaminski.ham.txt</t>
  </si>
  <si>
    <t>3152.2000-11-02.kaminski.ham.txt</t>
  </si>
  <si>
    <t>3153.2000-11-02.kaminski.ham.txt</t>
  </si>
  <si>
    <t>3156.2000-11-02.kaminski.ham.txt</t>
  </si>
  <si>
    <t>3158.2000-11-03.kaminski.ham.txt</t>
  </si>
  <si>
    <t>3159.2000-11-03.kaminski.ham.txt</t>
  </si>
  <si>
    <t>3161.2000-11-03.kaminski.ham.txt</t>
  </si>
  <si>
    <t>3164.2000-11-03.kaminski.ham.txt</t>
  </si>
  <si>
    <t>3165.2000-11-03.kaminski.ham.txt</t>
  </si>
  <si>
    <t>3166.2000-11-03.kaminski.ham.txt</t>
  </si>
  <si>
    <t>3167.2000-11-04.kaminski.ham.txt</t>
  </si>
  <si>
    <t>3168.2000-11-04.kaminski.ham.txt</t>
  </si>
  <si>
    <t>3169.2000-11-04.kaminski.ham.txt</t>
  </si>
  <si>
    <t>3170.2000-11-06.kaminski.ham.txt</t>
  </si>
  <si>
    <t>3171.2000-11-06.kaminski.ham.txt</t>
  </si>
  <si>
    <t>3172.2000-11-06.kaminski.ham.txt</t>
  </si>
  <si>
    <t>3174.2000-11-06.kaminski.ham.txt</t>
  </si>
  <si>
    <t>3175.2000-11-06.kaminski.ham.txt</t>
  </si>
  <si>
    <t>3177.2000-11-06.kaminski.ham.txt</t>
  </si>
  <si>
    <t>3178.2000-11-06.kaminski.ham.txt</t>
  </si>
  <si>
    <t>3180.2000-11-06.kaminski.ham.txt</t>
  </si>
  <si>
    <t>3183.2000-11-06.kaminski.ham.txt</t>
  </si>
  <si>
    <t>3188.2000-11-06.kaminski.ham.txt</t>
  </si>
  <si>
    <t>3190.2000-11-06.kaminski.ham.txt</t>
  </si>
  <si>
    <t>3192.2000-11-06.kaminski.ham.txt</t>
  </si>
  <si>
    <t>3194.2000-11-06.kaminski.ham.txt</t>
  </si>
  <si>
    <t>3196.2000-11-06.kaminski.ham.txt</t>
  </si>
  <si>
    <t>3198.2000-11-06.kaminski.ham.txt</t>
  </si>
  <si>
    <t>3199.2000-11-06.kaminski.ham.txt</t>
  </si>
  <si>
    <t>3201.2000-11-06.kaminski.ham.txt</t>
  </si>
  <si>
    <t>3203.2000-11-06.kaminski.ham.txt</t>
  </si>
  <si>
    <t>3204.2000-11-06.kaminski.ham.txt</t>
  </si>
  <si>
    <t>3205.2000-11-06.kaminski.ham.txt</t>
  </si>
  <si>
    <t>3206.2000-11-06.kaminski.ham.txt</t>
  </si>
  <si>
    <t>3207.2000-11-06.kaminski.ham.txt</t>
  </si>
  <si>
    <t>3208.2000-11-06.kaminski.ham.txt</t>
  </si>
  <si>
    <t>3209.2000-11-06.kaminski.ham.txt</t>
  </si>
  <si>
    <t>3211.2000-11-06.kaminski.ham.txt</t>
  </si>
  <si>
    <t>3212.2000-11-06.kaminski.ham.txt</t>
  </si>
  <si>
    <t>3214.2000-11-06.kaminski.ham.txt</t>
  </si>
  <si>
    <t>3215.2000-11-07.kaminski.ham.txt</t>
  </si>
  <si>
    <t>3216.2000-11-07.kaminski.ham.txt</t>
  </si>
  <si>
    <t>3217.2000-11-07.kaminski.ham.txt</t>
  </si>
  <si>
    <t>3218.2000-11-07.kaminski.ham.txt</t>
  </si>
  <si>
    <t>3220.2000-11-07.kaminski.ham.txt</t>
  </si>
  <si>
    <t>3221.2000-11-07.kaminski.ham.txt</t>
  </si>
  <si>
    <t>3222.2000-11-07.kaminski.ham.txt</t>
  </si>
  <si>
    <t>3223.2000-11-07.kaminski.ham.txt</t>
  </si>
  <si>
    <t>3224.2000-11-07.kaminski.ham.txt</t>
  </si>
  <si>
    <t>3225.2000-11-07.kaminski.ham.txt</t>
  </si>
  <si>
    <t>3226.2000-11-07.kaminski.ham.txt</t>
  </si>
  <si>
    <t>3228.2000-11-07.kaminski.ham.txt</t>
  </si>
  <si>
    <t>3230.2000-11-07.kaminski.ham.txt</t>
  </si>
  <si>
    <t>3231.2000-11-07.kaminski.ham.txt</t>
  </si>
  <si>
    <t>3232.2000-11-07.kaminski.ham.txt</t>
  </si>
  <si>
    <t>3233.2000-11-07.kaminski.ham.txt</t>
  </si>
  <si>
    <t>3234.2000-11-07.kaminski.ham.txt</t>
  </si>
  <si>
    <t>3235.2000-11-07.kaminski.ham.txt</t>
  </si>
  <si>
    <t>3236.2000-11-07.kaminski.ham.txt</t>
  </si>
  <si>
    <t>3237.2000-11-07.kaminski.ham.txt</t>
  </si>
  <si>
    <t>3239.2000-11-07.kaminski.ham.txt</t>
  </si>
  <si>
    <t>3240.2000-11-07.kaminski.ham.txt</t>
  </si>
  <si>
    <t>3241.2000-11-08.kaminski.ham.txt</t>
  </si>
  <si>
    <t>3242.2000-11-08.kaminski.ham.txt</t>
  </si>
  <si>
    <t>3243.2000-11-08.kaminski.ham.txt</t>
  </si>
  <si>
    <t>3245.2000-11-08.kaminski.ham.txt</t>
  </si>
  <si>
    <t>3247.2000-11-08.kaminski.ham.txt</t>
  </si>
  <si>
    <t>3249.2000-11-08.kaminski.ham.txt</t>
  </si>
  <si>
    <t>3250.2000-11-08.kaminski.ham.txt</t>
  </si>
  <si>
    <t>3251.2000-11-08.kaminski.ham.txt</t>
  </si>
  <si>
    <t>3252.2000-11-08.kaminski.ham.txt</t>
  </si>
  <si>
    <t>3253.2000-11-08.kaminski.ham.txt</t>
  </si>
  <si>
    <t>3254.2000-11-08.kaminski.ham.txt</t>
  </si>
  <si>
    <t>3255.2000-11-09.kaminski.ham.txt</t>
  </si>
  <si>
    <t>3256.2000-11-09.kaminski.ham.txt</t>
  </si>
  <si>
    <t>3257.2000-11-09.kaminski.ham.txt</t>
  </si>
  <si>
    <t>3258.2000-11-09.kaminski.ham.txt</t>
  </si>
  <si>
    <t>3259.2000-11-09.kaminski.ham.txt</t>
  </si>
  <si>
    <t>3261.2000-11-09.kaminski.ham.txt</t>
  </si>
  <si>
    <t>3262.2000-11-09.kaminski.ham.txt</t>
  </si>
  <si>
    <t>3264.2000-11-09.kaminski.ham.txt</t>
  </si>
  <si>
    <t>3265.2000-11-09.kaminski.ham.txt</t>
  </si>
  <si>
    <t>3266.2000-11-09.kaminski.ham.txt</t>
  </si>
  <si>
    <t>3267.2000-11-10.kaminski.ham.txt</t>
  </si>
  <si>
    <t>3269.2000-11-10.kaminski.ham.txt</t>
  </si>
  <si>
    <t>3270.2000-11-10.kaminski.ham.txt</t>
  </si>
  <si>
    <t>3271.2000-11-10.kaminski.ham.txt</t>
  </si>
  <si>
    <t>3273.2000-11-10.kaminski.ham.txt</t>
  </si>
  <si>
    <t>3274.2000-11-10.kaminski.ham.txt</t>
  </si>
  <si>
    <t>3276.2000-11-10.kaminski.ham.txt</t>
  </si>
  <si>
    <t>3277.2000-11-10.kaminski.ham.txt</t>
  </si>
  <si>
    <t>3280.2000-11-10.kaminski.ham.txt</t>
  </si>
  <si>
    <t>3281.2000-11-10.kaminski.ham.txt</t>
  </si>
  <si>
    <t>3283.2000-11-10.kaminski.ham.txt</t>
  </si>
  <si>
    <t>3284.2000-11-10.kaminski.ham.txt</t>
  </si>
  <si>
    <t>3285.2000-11-10.kaminski.ham.txt</t>
  </si>
  <si>
    <t>3286.2000-11-10.kaminski.ham.txt</t>
  </si>
  <si>
    <t>3287.2000-11-10.kaminski.ham.txt</t>
  </si>
  <si>
    <t>3288.2000-11-10.kaminski.ham.txt</t>
  </si>
  <si>
    <t>3289.2000-11-10.kaminski.ham.txt</t>
  </si>
  <si>
    <t>3290.2000-11-10.kaminski.ham.txt</t>
  </si>
  <si>
    <t>3291.2000-11-10.kaminski.ham.txt</t>
  </si>
  <si>
    <t>3292.2000-11-11.kaminski.ham.txt</t>
  </si>
  <si>
    <t>3293.2000-11-12.kaminski.ham.txt</t>
  </si>
  <si>
    <t>3294.2000-11-12.kaminski.ham.txt</t>
  </si>
  <si>
    <t>3295.2000-11-13.kaminski.ham.txt</t>
  </si>
  <si>
    <t>3296.2000-11-13.kaminski.ham.txt</t>
  </si>
  <si>
    <t>3297.2000-11-13.kaminski.ham.txt</t>
  </si>
  <si>
    <t>3299.2000-11-13.kaminski.ham.txt</t>
  </si>
  <si>
    <t>3300.2000-11-13.kaminski.ham.txt</t>
  </si>
  <si>
    <t>3301.2000-11-13.kaminski.ham.txt</t>
  </si>
  <si>
    <t>3302.2000-11-13.kaminski.ham.txt</t>
  </si>
  <si>
    <t>3303.2000-11-13.kaminski.ham.txt</t>
  </si>
  <si>
    <t>3305.2000-11-13.kaminski.ham.txt</t>
  </si>
  <si>
    <t>3306.2000-11-13.kaminski.ham.txt</t>
  </si>
  <si>
    <t>3307.2000-11-13.kaminski.ham.txt</t>
  </si>
  <si>
    <t>3309.2000-11-13.kaminski.ham.txt</t>
  </si>
  <si>
    <t>3310.2000-11-14.kaminski.ham.txt</t>
  </si>
  <si>
    <t>3311.2000-11-14.kaminski.ham.txt</t>
  </si>
  <si>
    <t>3313.2000-11-14.kaminski.ham.txt</t>
  </si>
  <si>
    <t>3315.2000-11-14.kaminski.ham.txt</t>
  </si>
  <si>
    <t>3317.2000-11-14.kaminski.ham.txt</t>
  </si>
  <si>
    <t>3318.2000-11-14.kaminski.ham.txt</t>
  </si>
  <si>
    <t>3319.2000-11-14.kaminski.ham.txt</t>
  </si>
  <si>
    <t>3320.2000-11-14.kaminski.ham.txt</t>
  </si>
  <si>
    <t>3321.2000-11-14.kaminski.ham.txt</t>
  </si>
  <si>
    <t>3322.2000-11-14.kaminski.ham.txt</t>
  </si>
  <si>
    <t>3325.2000-11-14.kaminski.ham.txt</t>
  </si>
  <si>
    <t>3326.2000-11-15.kaminski.ham.txt</t>
  </si>
  <si>
    <t>3327.2000-11-15.kaminski.ham.txt</t>
  </si>
  <si>
    <t>3328.2000-11-15.kaminski.ham.txt</t>
  </si>
  <si>
    <t>3329.2000-11-15.kaminski.ham.txt</t>
  </si>
  <si>
    <t>3330.2000-11-15.kaminski.ham.txt</t>
  </si>
  <si>
    <t>3331.2000-11-15.kaminski.ham.txt</t>
  </si>
  <si>
    <t>3334.2000-11-15.kaminski.ham.txt</t>
  </si>
  <si>
    <t>3335.2000-11-15.kaminski.ham.txt</t>
  </si>
  <si>
    <t>3337.2000-11-15.kaminski.ham.txt</t>
  </si>
  <si>
    <t>3338.2000-11-15.kaminski.ham.txt</t>
  </si>
  <si>
    <t>3340.2000-11-15.kaminski.ham.txt</t>
  </si>
  <si>
    <t>3341.2000-11-15.kaminski.ham.txt</t>
  </si>
  <si>
    <t>3342.2000-11-15.kaminski.ham.txt</t>
  </si>
  <si>
    <t>3345.2000-11-16.kaminski.ham.txt</t>
  </si>
  <si>
    <t>3347.2000-11-16.kaminski.ham.txt</t>
  </si>
  <si>
    <t>3348.2000-11-16.kaminski.ham.txt</t>
  </si>
  <si>
    <t>3349.2000-11-16.kaminski.ham.txt</t>
  </si>
  <si>
    <t>3350.2000-11-16.kaminski.ham.txt</t>
  </si>
  <si>
    <t>3351.2000-11-16.kaminski.ham.txt</t>
  </si>
  <si>
    <t>3352.2000-11-17.kaminski.ham.txt</t>
  </si>
  <si>
    <t>3353.2000-11-17.kaminski.ham.txt</t>
  </si>
  <si>
    <t>3354.2000-11-17.kaminski.ham.txt</t>
  </si>
  <si>
    <t>3355.2000-11-17.kaminski.ham.txt</t>
  </si>
  <si>
    <t>3356.2000-11-17.kaminski.ham.txt</t>
  </si>
  <si>
    <t>3357.2000-11-19.kaminski.ham.txt</t>
  </si>
  <si>
    <t>3359.2000-11-19.kaminski.ham.txt</t>
  </si>
  <si>
    <t>3360.2000-11-20.kaminski.ham.txt</t>
  </si>
  <si>
    <t>3361.2000-11-20.kaminski.ham.txt</t>
  </si>
  <si>
    <t>3362.2000-11-20.kaminski.ham.txt</t>
  </si>
  <si>
    <t>3364.2000-11-20.kaminski.ham.txt</t>
  </si>
  <si>
    <t>3365.2000-11-20.kaminski.ham.txt</t>
  </si>
  <si>
    <t>3367.2000-11-20.kaminski.ham.txt</t>
  </si>
  <si>
    <t>3369.2000-11-20.kaminski.ham.txt</t>
  </si>
  <si>
    <t>3370.2000-11-20.kaminski.ham.txt</t>
  </si>
  <si>
    <t>3371.2000-11-20.kaminski.ham.txt</t>
  </si>
  <si>
    <t>3372.2000-11-20.kaminski.ham.txt</t>
  </si>
  <si>
    <t>3374.2000-11-20.kaminski.ham.txt</t>
  </si>
  <si>
    <t>3375.2000-11-20.kaminski.ham.txt</t>
  </si>
  <si>
    <t>3376.2000-11-20.kaminski.ham.txt</t>
  </si>
  <si>
    <t>3377.2000-11-20.kaminski.ham.txt</t>
  </si>
  <si>
    <t>3378.2000-11-20.kaminski.ham.txt</t>
  </si>
  <si>
    <t>3379.2000-11-20.kaminski.ham.txt</t>
  </si>
  <si>
    <t>3380.2000-11-20.kaminski.ham.txt</t>
  </si>
  <si>
    <t>3381.2000-11-20.kaminski.ham.txt</t>
  </si>
  <si>
    <t>3382.2000-11-20.kaminski.ham.txt</t>
  </si>
  <si>
    <t>3383.2000-11-20.kaminski.ham.txt</t>
  </si>
  <si>
    <t>3384.2000-11-20.kaminski.ham.txt</t>
  </si>
  <si>
    <t>3386.2000-11-21.kaminski.ham.txt</t>
  </si>
  <si>
    <t>3387.2000-11-21.kaminski.ham.txt</t>
  </si>
  <si>
    <t>3388.2000-11-21.kaminski.ham.txt</t>
  </si>
  <si>
    <t>3389.2000-11-21.kaminski.ham.txt</t>
  </si>
  <si>
    <t>3390.2000-11-21.kaminski.ham.txt</t>
  </si>
  <si>
    <t>3391.2000-11-21.kaminski.ham.txt</t>
  </si>
  <si>
    <t>3392.2000-11-21.kaminski.ham.txt</t>
  </si>
  <si>
    <t>3393.2000-11-21.kaminski.ham.txt</t>
  </si>
  <si>
    <t>3395.2000-11-21.kaminski.ham.txt</t>
  </si>
  <si>
    <t>3396.2000-11-21.kaminski.ham.txt</t>
  </si>
  <si>
    <t>3398.2000-11-21.kaminski.ham.txt</t>
  </si>
  <si>
    <t>3401.2000-11-21.kaminski.ham.txt</t>
  </si>
  <si>
    <t>3402.2000-11-21.kaminski.ham.txt</t>
  </si>
  <si>
    <t>3403.2000-11-21.kaminski.ham.txt</t>
  </si>
  <si>
    <t>3404.2000-11-21.kaminski.ham.txt</t>
  </si>
  <si>
    <t>3405.2000-11-21.kaminski.ham.txt</t>
  </si>
  <si>
    <t>3406.2000-11-21.kaminski.ham.txt</t>
  </si>
  <si>
    <t>3407.2000-11-21.kaminski.ham.txt</t>
  </si>
  <si>
    <t>3409.2000-11-21.kaminski.ham.txt</t>
  </si>
  <si>
    <t>3410.2000-11-21.kaminski.ham.txt</t>
  </si>
  <si>
    <t>3412.2000-11-21.kaminski.ham.txt</t>
  </si>
  <si>
    <t>3413.2000-11-21.kaminski.ham.txt</t>
  </si>
  <si>
    <t>3415.2000-11-21.kaminski.ham.txt</t>
  </si>
  <si>
    <t>3416.2000-11-21.kaminski.ham.txt</t>
  </si>
  <si>
    <t>3417.2000-11-21.kaminski.ham.txt</t>
  </si>
  <si>
    <t>3420.2000-11-22.kaminski.ham.txt</t>
  </si>
  <si>
    <t>3421.2000-11-22.kaminski.ham.txt</t>
  </si>
  <si>
    <t>3422.2000-11-22.kaminski.ham.txt</t>
  </si>
  <si>
    <t>3423.2000-11-22.kaminski.ham.txt</t>
  </si>
  <si>
    <t>3424.2000-11-22.kaminski.ham.txt</t>
  </si>
  <si>
    <t>3425.2000-11-22.kaminski.ham.txt</t>
  </si>
  <si>
    <t>3427.2000-11-22.kaminski.ham.txt</t>
  </si>
  <si>
    <t>3428.2000-11-22.kaminski.ham.txt</t>
  </si>
  <si>
    <t>3429.2000-11-22.kaminski.ham.txt</t>
  </si>
  <si>
    <t>3430.2000-11-22.kaminski.ham.txt</t>
  </si>
  <si>
    <t>3431.2000-11-22.kaminski.ham.txt</t>
  </si>
  <si>
    <t>3433.2000-11-22.kaminski.ham.txt</t>
  </si>
  <si>
    <t>3435.2000-11-23.kaminski.ham.txt</t>
  </si>
  <si>
    <t>3436.2000-11-23.kaminski.ham.txt</t>
  </si>
  <si>
    <t>3437.2000-11-25.kaminski.ham.txt</t>
  </si>
  <si>
    <t>3439.2000-11-27.kaminski.ham.txt</t>
  </si>
  <si>
    <t>3440.2000-11-27.kaminski.ham.txt</t>
  </si>
  <si>
    <t>3441.2000-11-27.kaminski.ham.txt</t>
  </si>
  <si>
    <t>3442.2000-11-27.kaminski.ham.txt</t>
  </si>
  <si>
    <t>3445.2000-11-27.kaminski.ham.txt</t>
  </si>
  <si>
    <t>3446.2000-11-27.kaminski.ham.txt</t>
  </si>
  <si>
    <t>3448.2000-11-27.kaminski.ham.txt</t>
  </si>
  <si>
    <t>3450.2000-11-27.kaminski.ham.txt</t>
  </si>
  <si>
    <t>3451.2000-11-27.kaminski.ham.txt</t>
  </si>
  <si>
    <t>3452.2000-11-27.kaminski.ham.txt</t>
  </si>
  <si>
    <t>3453.2000-11-27.kaminski.ham.txt</t>
  </si>
  <si>
    <t>3454.2000-11-27.kaminski.ham.txt</t>
  </si>
  <si>
    <t>3455.2000-11-27.kaminski.ham.txt</t>
  </si>
  <si>
    <t>3456.2000-11-27.kaminski.ham.txt</t>
  </si>
  <si>
    <t>3458.2000-11-27.kaminski.ham.txt</t>
  </si>
  <si>
    <t>3459.2000-11-27.kaminski.ham.txt</t>
  </si>
  <si>
    <t>3460.2000-11-27.kaminski.ham.txt</t>
  </si>
  <si>
    <t>3463.2000-11-27.kaminski.ham.txt</t>
  </si>
  <si>
    <t>3464.2000-11-27.kaminski.ham.txt</t>
  </si>
  <si>
    <t>3465.2000-11-28.kaminski.ham.txt</t>
  </si>
  <si>
    <t>3466.2000-11-28.kaminski.ham.txt</t>
  </si>
  <si>
    <t>3467.2000-11-28.kaminski.ham.txt</t>
  </si>
  <si>
    <t>3468.2000-11-28.kaminski.ham.txt</t>
  </si>
  <si>
    <t>3469.2000-11-28.kaminski.ham.txt</t>
  </si>
  <si>
    <t>3470.2000-11-28.kaminski.ham.txt</t>
  </si>
  <si>
    <t>3471.2000-11-28.kaminski.ham.txt</t>
  </si>
  <si>
    <t>3472.2000-11-28.kaminski.ham.txt</t>
  </si>
  <si>
    <t>3474.2000-11-28.kaminski.ham.txt</t>
  </si>
  <si>
    <t>3475.2000-11-28.kaminski.ham.txt</t>
  </si>
  <si>
    <t>3476.2000-11-28.kaminski.ham.txt</t>
  </si>
  <si>
    <t>3478.2000-11-28.kaminski.ham.txt</t>
  </si>
  <si>
    <t>3479.2000-11-28.kaminski.ham.txt</t>
  </si>
  <si>
    <t>3480.2000-11-29.kaminski.ham.txt</t>
  </si>
  <si>
    <t>3482.2000-11-29.kaminski.ham.txt</t>
  </si>
  <si>
    <t>3483.2000-11-29.kaminski.ham.txt</t>
  </si>
  <si>
    <t>3484.2000-11-29.kaminski.ham.txt</t>
  </si>
  <si>
    <t>3485.2000-11-29.kaminski.ham.txt</t>
  </si>
  <si>
    <t>3486.2000-11-29.kaminski.ham.txt</t>
  </si>
  <si>
    <t>3487.2000-11-29.kaminski.ham.txt</t>
  </si>
  <si>
    <t>3488.2000-11-29.kaminski.ham.txt</t>
  </si>
  <si>
    <t>3489.2000-11-29.kaminski.ham.txt</t>
  </si>
  <si>
    <t>3490.2000-11-29.kaminski.ham.txt</t>
  </si>
  <si>
    <t>3492.2000-11-29.kaminski.ham.txt</t>
  </si>
  <si>
    <t>3493.2000-11-29.kaminski.ham.txt</t>
  </si>
  <si>
    <t>3495.2000-11-29.kaminski.ham.txt</t>
  </si>
  <si>
    <t>3496.2000-11-29.kaminski.ham.txt</t>
  </si>
  <si>
    <t>3497.2000-11-29.kaminski.ham.txt</t>
  </si>
  <si>
    <t>3498.2000-11-29.kaminski.ham.txt</t>
  </si>
  <si>
    <t>3500.2000-11-29.kaminski.ham.txt</t>
  </si>
  <si>
    <t>3502.2000-11-29.kaminski.ham.txt</t>
  </si>
  <si>
    <t>3503.2000-11-29.kaminski.ham.txt</t>
  </si>
  <si>
    <t>3505.2000-11-29.kaminski.ham.txt</t>
  </si>
  <si>
    <t>3507.2000-11-29.kaminski.ham.txt</t>
  </si>
  <si>
    <t>3509.2000-11-29.kaminski.ham.txt</t>
  </si>
  <si>
    <t>3511.2000-11-29.kaminski.ham.txt</t>
  </si>
  <si>
    <t>3513.2000-11-29.kaminski.ham.txt</t>
  </si>
  <si>
    <t>3514.2000-11-29.kaminski.ham.txt</t>
  </si>
  <si>
    <t>3516.2000-11-30.kaminski.ham.txt</t>
  </si>
  <si>
    <t>3517.2000-11-30.kaminski.ham.txt</t>
  </si>
  <si>
    <t>3518.2000-11-30.kaminski.ham.txt</t>
  </si>
  <si>
    <t>3519.2000-11-30.kaminski.ham.txt</t>
  </si>
  <si>
    <t>3521.2000-11-30.kaminski.ham.txt</t>
  </si>
  <si>
    <t>3522.2000-11-30.kaminski.ham.txt</t>
  </si>
  <si>
    <t>3523.2000-11-30.kaminski.ham.txt</t>
  </si>
  <si>
    <t>3524.2000-11-30.kaminski.ham.txt</t>
  </si>
  <si>
    <t>3526.2000-12-01.kaminski.ham.txt</t>
  </si>
  <si>
    <t>3527.2000-12-01.kaminski.ham.txt</t>
  </si>
  <si>
    <t>3529.2000-12-01.kaminski.ham.txt</t>
  </si>
  <si>
    <t>3530.2000-12-01.kaminski.ham.txt</t>
  </si>
  <si>
    <t>3531.2000-12-01.kaminski.ham.txt</t>
  </si>
  <si>
    <t>3534.2000-12-01.kaminski.ham.txt</t>
  </si>
  <si>
    <t>3535.2000-12-01.kaminski.ham.txt</t>
  </si>
  <si>
    <t>3536.2000-12-01.kaminski.ham.txt</t>
  </si>
  <si>
    <t>3537.2000-12-01.kaminski.ham.txt</t>
  </si>
  <si>
    <t>3538.2000-12-01.kaminski.ham.txt</t>
  </si>
  <si>
    <t>3539.2000-12-01.kaminski.ham.txt</t>
  </si>
  <si>
    <t>3541.2000-12-01.kaminski.ham.txt</t>
  </si>
  <si>
    <t>3543.2000-12-01.kaminski.ham.txt</t>
  </si>
  <si>
    <t>3545.2000-12-01.kaminski.ham.txt</t>
  </si>
  <si>
    <t>3547.2000-12-01.kaminski.ham.txt</t>
  </si>
  <si>
    <t>3548.2000-12-03.kaminski.ham.txt</t>
  </si>
  <si>
    <t>3550.2000-12-03.kaminski.ham.txt</t>
  </si>
  <si>
    <t>3551.2000-12-04.kaminski.ham.txt</t>
  </si>
  <si>
    <t>3552.2000-12-04.kaminski.ham.txt</t>
  </si>
  <si>
    <t>3554.2000-12-04.kaminski.ham.txt</t>
  </si>
  <si>
    <t>3555.2000-12-04.kaminski.ham.txt</t>
  </si>
  <si>
    <t>3556.2000-12-04.kaminski.ham.txt</t>
  </si>
  <si>
    <t>3557.2000-12-04.kaminski.ham.txt</t>
  </si>
  <si>
    <t>3559.2000-12-04.kaminski.ham.txt</t>
  </si>
  <si>
    <t>3562.2000-12-05.kaminski.ham.txt</t>
  </si>
  <si>
    <t>3565.2000-12-05.kaminski.ham.txt</t>
  </si>
  <si>
    <t>3566.2000-12-05.kaminski.ham.txt</t>
  </si>
  <si>
    <t>3567.2000-12-05.kaminski.ham.txt</t>
  </si>
  <si>
    <t>3568.2000-12-05.kaminski.ham.txt</t>
  </si>
  <si>
    <t>3569.2000-12-05.kaminski.ham.txt</t>
  </si>
  <si>
    <t>3570.2000-12-05.kaminski.ham.txt</t>
  </si>
  <si>
    <t>3571.2000-12-05.kaminski.ham.txt</t>
  </si>
  <si>
    <t>3572.2000-12-05.kaminski.ham.txt</t>
  </si>
  <si>
    <t>3573.2000-12-05.kaminski.ham.txt</t>
  </si>
  <si>
    <t>3574.2000-12-05.kaminski.ham.txt</t>
  </si>
  <si>
    <t>3575.2000-12-05.kaminski.ham.txt</t>
  </si>
  <si>
    <t>3576.2000-12-06.kaminski.ham.txt</t>
  </si>
  <si>
    <t>3577.2000-12-07.kaminski.ham.txt</t>
  </si>
  <si>
    <t>3578.2000-12-07.kaminski.ham.txt</t>
  </si>
  <si>
    <t>3579.2000-12-07.kaminski.ham.txt</t>
  </si>
  <si>
    <t>3580.2000-12-07.kaminski.ham.txt</t>
  </si>
  <si>
    <t>3581.2000-12-07.kaminski.ham.txt</t>
  </si>
  <si>
    <t>3582.2000-12-07.kaminski.ham.txt</t>
  </si>
  <si>
    <t>3583.2000-12-07.kaminski.ham.txt</t>
  </si>
  <si>
    <t>3584.2000-12-07.kaminski.ham.txt</t>
  </si>
  <si>
    <t>3585.2000-12-07.kaminski.ham.txt</t>
  </si>
  <si>
    <t>3586.2000-12-07.kaminski.ham.txt</t>
  </si>
  <si>
    <t>3587.2000-12-07.kaminski.ham.txt</t>
  </si>
  <si>
    <t>3588.2000-12-07.kaminski.ham.txt</t>
  </si>
  <si>
    <t>3590.2000-12-07.kaminski.ham.txt</t>
  </si>
  <si>
    <t>3591.2000-12-07.kaminski.ham.txt</t>
  </si>
  <si>
    <t>3594.2000-12-07.kaminski.ham.txt</t>
  </si>
  <si>
    <t>3595.2000-12-07.kaminski.ham.txt</t>
  </si>
  <si>
    <t>3596.2000-12-07.kaminski.ham.txt</t>
  </si>
  <si>
    <t>3597.2000-12-07.kaminski.ham.txt</t>
  </si>
  <si>
    <t>3598.2000-12-08.kaminski.ham.txt</t>
  </si>
  <si>
    <t>3600.2000-12-08.kaminski.ham.txt</t>
  </si>
  <si>
    <t>3601.2000-12-08.kaminski.ham.txt</t>
  </si>
  <si>
    <t>3602.2000-12-08.kaminski.ham.txt</t>
  </si>
  <si>
    <t>3603.2000-12-08.kaminski.ham.txt</t>
  </si>
  <si>
    <t>3604.2000-12-08.kaminski.ham.txt</t>
  </si>
  <si>
    <t>3605.2000-12-08.kaminski.ham.txt</t>
  </si>
  <si>
    <t>3607.2000-12-08.kaminski.ham.txt</t>
  </si>
  <si>
    <t>3608.2000-12-09.kaminski.ham.txt</t>
  </si>
  <si>
    <t>3609.2000-12-09.kaminski.ham.txt</t>
  </si>
  <si>
    <t>3610.2000-12-10.kaminski.ham.txt</t>
  </si>
  <si>
    <t>3611.2000-12-10.kaminski.ham.txt</t>
  </si>
  <si>
    <t>3613.2000-12-10.kaminski.ham.txt</t>
  </si>
  <si>
    <t>3614.2000-12-11.kaminski.ham.txt</t>
  </si>
  <si>
    <t>3616.2000-12-11.kaminski.ham.txt</t>
  </si>
  <si>
    <t>3617.2000-12-11.kaminski.ham.txt</t>
  </si>
  <si>
    <t>3618.2000-12-11.kaminski.ham.txt</t>
  </si>
  <si>
    <t>3619.2000-12-11.kaminski.ham.txt</t>
  </si>
  <si>
    <t>3621.2000-12-11.kaminski.ham.txt</t>
  </si>
  <si>
    <t>3622.2000-12-11.kaminski.ham.txt</t>
  </si>
  <si>
    <t>3624.2000-12-12.kaminski.ham.txt</t>
  </si>
  <si>
    <t>3626.2000-12-12.kaminski.ham.txt</t>
  </si>
  <si>
    <t>3627.2000-12-12.kaminski.ham.txt</t>
  </si>
  <si>
    <t>3629.2000-12-12.kaminski.ham.txt</t>
  </si>
  <si>
    <t>3631.2000-12-12.kaminski.ham.txt</t>
  </si>
  <si>
    <t>3632.2000-12-12.kaminski.ham.txt</t>
  </si>
  <si>
    <t>3633.2000-12-12.kaminski.ham.txt</t>
  </si>
  <si>
    <t>3635.2000-12-12.kaminski.ham.txt</t>
  </si>
  <si>
    <t>3636.2000-12-12.kaminski.ham.txt</t>
  </si>
  <si>
    <t>3637.2000-12-12.kaminski.ham.txt</t>
  </si>
  <si>
    <t>3639.2000-12-12.kaminski.ham.txt</t>
  </si>
  <si>
    <t>3640.2000-12-12.kaminski.ham.txt</t>
  </si>
  <si>
    <t>3641.2000-12-12.kaminski.ham.txt</t>
  </si>
  <si>
    <t>3642.2000-12-12.kaminski.ham.txt</t>
  </si>
  <si>
    <t>3643.2000-12-12.kaminski.ham.txt</t>
  </si>
  <si>
    <t>3645.2000-12-12.kaminski.ham.txt</t>
  </si>
  <si>
    <t>3647.2000-12-12.kaminski.ham.txt</t>
  </si>
  <si>
    <t>3650.2000-12-12.kaminski.ham.txt</t>
  </si>
  <si>
    <t>3651.2000-12-12.kaminski.ham.txt</t>
  </si>
  <si>
    <t>3652.2000-12-12.kaminski.ham.txt</t>
  </si>
  <si>
    <t>3654.2000-12-12.kaminski.ham.txt</t>
  </si>
  <si>
    <t>3655.2000-12-12.kaminski.ham.txt</t>
  </si>
  <si>
    <t>3656.2000-12-12.kaminski.ham.txt</t>
  </si>
  <si>
    <t>3658.2000-12-12.kaminski.ham.txt</t>
  </si>
  <si>
    <t>3659.2000-12-13.kaminski.ham.txt</t>
  </si>
  <si>
    <t>3660.2000-12-13.kaminski.ham.txt</t>
  </si>
  <si>
    <t>3661.2000-12-13.kaminski.ham.txt</t>
  </si>
  <si>
    <t>3662.2000-12-13.kaminski.ham.txt</t>
  </si>
  <si>
    <t>3663.2000-12-13.kaminski.ham.txt</t>
  </si>
  <si>
    <t>3664.2000-12-13.kaminski.ham.txt</t>
  </si>
  <si>
    <t>3665.2000-12-13.kaminski.ham.txt</t>
  </si>
  <si>
    <t>3666.2000-12-13.kaminski.ham.txt</t>
  </si>
  <si>
    <t>3667.2000-12-14.kaminski.ham.txt</t>
  </si>
  <si>
    <t>3668.2000-12-14.kaminski.ham.txt</t>
  </si>
  <si>
    <t>3669.2000-12-14.kaminski.ham.txt</t>
  </si>
  <si>
    <t>3670.2000-12-14.kaminski.ham.txt</t>
  </si>
  <si>
    <t>3671.2000-12-14.kaminski.ham.txt</t>
  </si>
  <si>
    <t>3672.2000-12-14.kaminski.ham.txt</t>
  </si>
  <si>
    <t>3673.2000-12-14.kaminski.ham.txt</t>
  </si>
  <si>
    <t>3674.2000-12-14.kaminski.ham.txt</t>
  </si>
  <si>
    <t>3675.2000-12-14.kaminski.ham.txt</t>
  </si>
  <si>
    <t>3676.2000-12-14.kaminski.ham.txt</t>
  </si>
  <si>
    <t>3678.2000-12-14.kaminski.ham.txt</t>
  </si>
  <si>
    <t>3679.2000-12-14.kaminski.ham.txt</t>
  </si>
  <si>
    <t>3681.2000-12-14.kaminski.ham.txt</t>
  </si>
  <si>
    <t>3682.2000-12-14.kaminski.ham.txt</t>
  </si>
  <si>
    <t>3684.2000-12-14.kaminski.ham.txt</t>
  </si>
  <si>
    <t>3685.2000-12-14.kaminski.ham.txt</t>
  </si>
  <si>
    <t>3686.2000-12-14.kaminski.ham.txt</t>
  </si>
  <si>
    <t>3687.2000-12-14.kaminski.ham.txt</t>
  </si>
  <si>
    <t>3688.2000-12-14.kaminski.ham.txt</t>
  </si>
  <si>
    <t>3690.2000-12-15.kaminski.ham.txt</t>
  </si>
  <si>
    <t>3693.2000-12-15.kaminski.ham.txt</t>
  </si>
  <si>
    <t>3694.2000-12-15.kaminski.ham.txt</t>
  </si>
  <si>
    <t>3695.2000-12-15.kaminski.ham.txt</t>
  </si>
  <si>
    <t>3696.2000-12-15.kaminski.ham.txt</t>
  </si>
  <si>
    <t>3697.2000-12-15.kaminski.ham.txt</t>
  </si>
  <si>
    <t>3700.2000-12-15.kaminski.ham.txt</t>
  </si>
  <si>
    <t>3702.2000-12-15.kaminski.ham.txt</t>
  </si>
  <si>
    <t>3703.2000-12-15.kaminski.ham.txt</t>
  </si>
  <si>
    <t>3706.2000-12-15.kaminski.ham.txt</t>
  </si>
  <si>
    <t>3708.2000-12-15.kaminski.ham.txt</t>
  </si>
  <si>
    <t>3709.2000-12-17.kaminski.ham.txt</t>
  </si>
  <si>
    <t>3710.2000-12-17.kaminski.ham.txt</t>
  </si>
  <si>
    <t>3711.2000-12-18.kaminski.ham.txt</t>
  </si>
  <si>
    <t>3714.2000-12-18.kaminski.ham.txt</t>
  </si>
  <si>
    <t>3715.2000-12-18.kaminski.ham.txt</t>
  </si>
  <si>
    <t>3716.2000-12-18.kaminski.ham.txt</t>
  </si>
  <si>
    <t>3717.2000-12-18.kaminski.ham.txt</t>
  </si>
  <si>
    <t>3719.2000-12-18.kaminski.ham.txt</t>
  </si>
  <si>
    <t>3720.2000-12-18.kaminski.ham.txt</t>
  </si>
  <si>
    <t>3721.2000-12-18.kaminski.ham.txt</t>
  </si>
  <si>
    <t>3723.2000-12-18.kaminski.ham.txt</t>
  </si>
  <si>
    <t>3724.2000-12-18.kaminski.ham.txt</t>
  </si>
  <si>
    <t>3725.2000-12-18.kaminski.ham.txt</t>
  </si>
  <si>
    <t>3726.2000-12-18.kaminski.ham.txt</t>
  </si>
  <si>
    <t>3727.2000-12-18.kaminski.ham.txt</t>
  </si>
  <si>
    <t>3729.2000-12-18.kaminski.ham.txt</t>
  </si>
  <si>
    <t>3730.2000-12-18.kaminski.ham.txt</t>
  </si>
  <si>
    <t>3731.2000-12-18.kaminski.ham.txt</t>
  </si>
  <si>
    <t>3732.2000-12-18.kaminski.ham.txt</t>
  </si>
  <si>
    <t>3733.2000-12-18.kaminski.ham.txt</t>
  </si>
  <si>
    <t>3734.2000-12-18.kaminski.ham.txt</t>
  </si>
  <si>
    <t>3735.2000-12-18.kaminski.ham.txt</t>
  </si>
  <si>
    <t>3737.2000-12-18.kaminski.ham.txt</t>
  </si>
  <si>
    <t>3738.2000-12-18.kaminski.ham.txt</t>
  </si>
  <si>
    <t>3740.2000-12-18.kaminski.ham.txt</t>
  </si>
  <si>
    <t>3741.2000-12-18.kaminski.ham.txt</t>
  </si>
  <si>
    <t>3742.2000-12-18.kaminski.ham.txt</t>
  </si>
  <si>
    <t>3744.2000-12-18.kaminski.ham.txt</t>
  </si>
  <si>
    <t>3745.2000-12-18.kaminski.ham.txt</t>
  </si>
  <si>
    <t>3746.2000-12-18.kaminski.ham.txt</t>
  </si>
  <si>
    <t>3747.2000-12-18.kaminski.ham.txt</t>
  </si>
  <si>
    <t>3748.2000-12-19.kaminski.ham.txt</t>
  </si>
  <si>
    <t>3750.2000-12-19.kaminski.ham.txt</t>
  </si>
  <si>
    <t>3751.2000-12-19.kaminski.ham.txt</t>
  </si>
  <si>
    <t>3752.2000-12-19.kaminski.ham.txt</t>
  </si>
  <si>
    <t>3753.2000-12-19.kaminski.ham.txt</t>
  </si>
  <si>
    <t>3755.2000-12-19.kaminski.ham.txt</t>
  </si>
  <si>
    <t>3756.2000-12-19.kaminski.ham.txt</t>
  </si>
  <si>
    <t>3758.2000-12-19.kaminski.ham.txt</t>
  </si>
  <si>
    <t>3759.2000-12-19.kaminski.ham.txt</t>
  </si>
  <si>
    <t>3761.2000-12-19.kaminski.ham.txt</t>
  </si>
  <si>
    <t>3763.2000-12-19.kaminski.ham.txt</t>
  </si>
  <si>
    <t>3764.2000-12-19.kaminski.ham.txt</t>
  </si>
  <si>
    <t>3765.2000-12-19.kaminski.ham.txt</t>
  </si>
  <si>
    <t>3766.2000-12-19.kaminski.ham.txt</t>
  </si>
  <si>
    <t>3767.2000-12-19.kaminski.ham.txt</t>
  </si>
  <si>
    <t>3768.2000-12-19.kaminski.ham.txt</t>
  </si>
  <si>
    <t>3769.2000-12-19.kaminski.ham.txt</t>
  </si>
  <si>
    <t>3770.2000-12-19.kaminski.ham.txt</t>
  </si>
  <si>
    <t>3771.2000-12-19.kaminski.ham.txt</t>
  </si>
  <si>
    <t>3772.2000-12-19.kaminski.ham.txt</t>
  </si>
  <si>
    <t>3774.2000-12-19.kaminski.ham.txt</t>
  </si>
  <si>
    <t>3775.2000-12-19.kaminski.ham.txt</t>
  </si>
  <si>
    <t>3776.2000-12-19.kaminski.ham.txt</t>
  </si>
  <si>
    <t>3777.2000-12-19.kaminski.ham.txt</t>
  </si>
  <si>
    <t>3779.2000-12-19.kaminski.ham.txt</t>
  </si>
  <si>
    <t>3780.2000-12-19.kaminski.ham.txt</t>
  </si>
  <si>
    <t>3782.2000-12-19.kaminski.ham.txt</t>
  </si>
  <si>
    <t>3783.2000-12-20.kaminski.ham.txt</t>
  </si>
  <si>
    <t>3784.2000-12-20.kaminski.ham.txt</t>
  </si>
  <si>
    <t>3785.2000-12-20.kaminski.ham.txt</t>
  </si>
  <si>
    <t>3786.2000-12-20.kaminski.ham.txt</t>
  </si>
  <si>
    <t>3787.2000-12-20.kaminski.ham.txt</t>
  </si>
  <si>
    <t>3788.2000-12-20.kaminski.ham.txt</t>
  </si>
  <si>
    <t>3789.2000-12-20.kaminski.ham.txt</t>
  </si>
  <si>
    <t>3790.2000-12-20.kaminski.ham.txt</t>
  </si>
  <si>
    <t>3791.2000-12-20.kaminski.ham.txt</t>
  </si>
  <si>
    <t>3792.2000-12-20.kaminski.ham.txt</t>
  </si>
  <si>
    <t>3793.2000-12-20.kaminski.ham.txt</t>
  </si>
  <si>
    <t>3794.2000-12-20.kaminski.ham.txt</t>
  </si>
  <si>
    <t>3795.2000-12-20.kaminski.ham.txt</t>
  </si>
  <si>
    <t>3796.2000-12-21.kaminski.ham.txt</t>
  </si>
  <si>
    <t>3798.2000-12-21.kaminski.ham.txt</t>
  </si>
  <si>
    <t>3799.2000-12-21.kaminski.ham.txt</t>
  </si>
  <si>
    <t>3800.2000-12-21.kaminski.ham.txt</t>
  </si>
  <si>
    <t>3801.2000-12-21.kaminski.ham.txt</t>
  </si>
  <si>
    <t>3802.2000-12-21.kaminski.ham.txt</t>
  </si>
  <si>
    <t>3803.2000-12-21.kaminski.ham.txt</t>
  </si>
  <si>
    <t>3804.2000-12-21.kaminski.ham.txt</t>
  </si>
  <si>
    <t>3805.2000-12-21.kaminski.ham.txt</t>
  </si>
  <si>
    <t>3807.2000-12-21.kaminski.ham.txt</t>
  </si>
  <si>
    <t>3808.2000-12-21.kaminski.ham.txt</t>
  </si>
  <si>
    <t>3810.2000-12-21.kaminski.ham.txt</t>
  </si>
  <si>
    <t>3811.2000-12-21.kaminski.ham.txt</t>
  </si>
  <si>
    <t>3812.2000-12-21.kaminski.ham.txt</t>
  </si>
  <si>
    <t>3813.2000-12-21.kaminski.ham.txt</t>
  </si>
  <si>
    <t>3814.2000-12-21.kaminski.ham.txt</t>
  </si>
  <si>
    <t>3816.2000-12-21.kaminski.ham.txt</t>
  </si>
  <si>
    <t>3817.2000-12-21.kaminski.ham.txt</t>
  </si>
  <si>
    <t>3818.2000-12-21.kaminski.ham.txt</t>
  </si>
  <si>
    <t>3819.2000-12-21.kaminski.ham.txt</t>
  </si>
  <si>
    <t>3820.2000-12-22.kaminski.ham.txt</t>
  </si>
  <si>
    <t>3821.2000-12-22.kaminski.ham.txt</t>
  </si>
  <si>
    <t>3822.2000-12-22.kaminski.ham.txt</t>
  </si>
  <si>
    <t>3823.2000-12-22.kaminski.ham.txt</t>
  </si>
  <si>
    <t>3824.2000-12-22.kaminski.ham.txt</t>
  </si>
  <si>
    <t>3825.2000-12-22.kaminski.ham.txt</t>
  </si>
  <si>
    <t>3826.2000-12-22.kaminski.ham.txt</t>
  </si>
  <si>
    <t>3827.2000-12-22.kaminski.ham.txt</t>
  </si>
  <si>
    <t>3828.2000-12-22.kaminski.ham.txt</t>
  </si>
  <si>
    <t>3831.2000-12-22.kaminski.ham.txt</t>
  </si>
  <si>
    <t>3833.2000-12-22.kaminski.ham.txt</t>
  </si>
  <si>
    <t>3835.2000-12-22.kaminski.ham.txt</t>
  </si>
  <si>
    <t>3838.2000-12-22.kaminski.ham.txt</t>
  </si>
  <si>
    <t>3839.2000-12-22.kaminski.ham.txt</t>
  </si>
  <si>
    <t>3840.2000-12-26.kaminski.ham.txt</t>
  </si>
  <si>
    <t>3842.2000-12-26.kaminski.ham.txt</t>
  </si>
  <si>
    <t>3843.2000-12-27.kaminski.ham.txt</t>
  </si>
  <si>
    <t>3844.2000-12-28.kaminski.ham.txt</t>
  </si>
  <si>
    <t>3845.2000-12-28.kaminski.ham.txt</t>
  </si>
  <si>
    <t>3846.2000-12-28.kaminski.ham.txt</t>
  </si>
  <si>
    <t>3847.2000-12-28.kaminski.ham.txt</t>
  </si>
  <si>
    <t>3848.2000-12-28.kaminski.ham.txt</t>
  </si>
  <si>
    <t>3849.2000-12-28.kaminski.ham.txt</t>
  </si>
  <si>
    <t>3850.2000-12-28.kaminski.ham.txt</t>
  </si>
  <si>
    <t>3851.2000-12-28.kaminski.ham.txt</t>
  </si>
  <si>
    <t>3852.2000-12-29.kaminski.ham.txt</t>
  </si>
  <si>
    <t>3853.2000-12-29.kaminski.ham.txt</t>
  </si>
  <si>
    <t>3855.2000-12-29.kaminski.ham.txt</t>
  </si>
  <si>
    <t>3856.2000-12-29.kaminski.ham.txt</t>
  </si>
  <si>
    <t>3857.2000-12-29.kaminski.ham.txt</t>
  </si>
  <si>
    <t>3859.2001-01-01.kaminski.ham.txt</t>
  </si>
  <si>
    <t>3860.2001-01-01.kaminski.ham.txt</t>
  </si>
  <si>
    <t>3862.2001-01-02.kaminski.ham.txt</t>
  </si>
  <si>
    <t>3863.2001-01-02.kaminski.ham.txt</t>
  </si>
  <si>
    <t>3864.2001-01-02.kaminski.ham.txt</t>
  </si>
  <si>
    <t>3865.2001-01-02.kaminski.ham.txt</t>
  </si>
  <si>
    <t>3866.2001-01-02.kaminski.ham.txt</t>
  </si>
  <si>
    <t>3867.2001-01-02.kaminski.ham.txt</t>
  </si>
  <si>
    <t>3868.2001-01-02.kaminski.ham.txt</t>
  </si>
  <si>
    <t>3869.2001-01-02.kaminski.ham.txt</t>
  </si>
  <si>
    <t>3870.2001-01-02.kaminski.ham.txt</t>
  </si>
  <si>
    <t>3871.2001-01-02.kaminski.ham.txt</t>
  </si>
  <si>
    <t>3872.2001-01-02.kaminski.ham.txt</t>
  </si>
  <si>
    <t>3874.2001-01-02.kaminski.ham.txt</t>
  </si>
  <si>
    <t>3875.2001-01-02.kaminski.ham.txt</t>
  </si>
  <si>
    <t>3876.2001-01-02.kaminski.ham.txt</t>
  </si>
  <si>
    <t>3877.2001-01-02.kaminski.ham.txt</t>
  </si>
  <si>
    <t>3878.2001-01-02.kaminski.ham.txt</t>
  </si>
  <si>
    <t>3879.2001-01-02.kaminski.ham.txt</t>
  </si>
  <si>
    <t>3880.2001-01-02.kaminski.ham.txt</t>
  </si>
  <si>
    <t>3881.2001-01-02.kaminski.ham.txt</t>
  </si>
  <si>
    <t>3882.2001-01-03.kaminski.ham.txt</t>
  </si>
  <si>
    <t>3883.2001-01-03.kaminski.ham.txt</t>
  </si>
  <si>
    <t>3884.2001-01-03.kaminski.ham.txt</t>
  </si>
  <si>
    <t>3886.2001-01-03.kaminski.ham.txt</t>
  </si>
  <si>
    <t>3887.2001-01-03.kaminski.ham.txt</t>
  </si>
  <si>
    <t>3889.2001-01-03.kaminski.ham.txt</t>
  </si>
  <si>
    <t>3890.2001-01-03.kaminski.ham.txt</t>
  </si>
  <si>
    <t>3891.2001-01-03.kaminski.ham.txt</t>
  </si>
  <si>
    <t>3892.2001-01-03.kaminski.ham.txt</t>
  </si>
  <si>
    <t>3894.2001-01-03.kaminski.ham.txt</t>
  </si>
  <si>
    <t>3895.2001-01-03.kaminski.ham.txt</t>
  </si>
  <si>
    <t>3896.2001-01-03.kaminski.ham.txt</t>
  </si>
  <si>
    <t>3897.2001-01-03.kaminski.ham.txt</t>
  </si>
  <si>
    <t>3898.2001-01-03.kaminski.ham.txt</t>
  </si>
  <si>
    <t>3901.2001-01-03.kaminski.ham.txt</t>
  </si>
  <si>
    <t>3902.2001-01-03.kaminski.ham.txt</t>
  </si>
  <si>
    <t>3904.2001-01-03.kaminski.ham.txt</t>
  </si>
  <si>
    <t>3905.2001-01-03.kaminski.ham.txt</t>
  </si>
  <si>
    <t>3907.2001-01-03.kaminski.ham.txt</t>
  </si>
  <si>
    <t>3908.2001-01-03.kaminski.ham.txt</t>
  </si>
  <si>
    <t>3911.2001-01-03.kaminski.ham.txt</t>
  </si>
  <si>
    <t>3912.2001-01-04.kaminski.ham.txt</t>
  </si>
  <si>
    <t>3914.2001-01-04.kaminski.ham.txt</t>
  </si>
  <si>
    <t>3916.2001-01-04.kaminski.ham.txt</t>
  </si>
  <si>
    <t>3918.2001-01-04.kaminski.ham.txt</t>
  </si>
  <si>
    <t>3919.2001-01-04.kaminski.ham.txt</t>
  </si>
  <si>
    <t>3920.2001-01-04.kaminski.ham.txt</t>
  </si>
  <si>
    <t>3921.2001-01-04.kaminski.ham.txt</t>
  </si>
  <si>
    <t>3922.2001-01-04.kaminski.ham.txt</t>
  </si>
  <si>
    <t>3923.2001-01-04.kaminski.ham.txt</t>
  </si>
  <si>
    <t>3924.2001-01-04.kaminski.ham.txt</t>
  </si>
  <si>
    <t>3925.2001-01-04.kaminski.ham.txt</t>
  </si>
  <si>
    <t>3926.2001-01-04.kaminski.ham.txt</t>
  </si>
  <si>
    <t>3927.2001-01-04.kaminski.ham.txt</t>
  </si>
  <si>
    <t>3928.2001-01-05.kaminski.ham.txt</t>
  </si>
  <si>
    <t>3929.2001-01-05.kaminski.ham.txt</t>
  </si>
  <si>
    <t>3930.2001-01-05.kaminski.ham.txt</t>
  </si>
  <si>
    <t>3932.2001-01-05.kaminski.ham.txt</t>
  </si>
  <si>
    <t>3933.2001-01-05.kaminski.ham.txt</t>
  </si>
  <si>
    <t>3934.2001-01-05.kaminski.ham.txt</t>
  </si>
  <si>
    <t>3935.2001-01-05.kaminski.ham.txt</t>
  </si>
  <si>
    <t>3936.2001-01-05.kaminski.ham.txt</t>
  </si>
  <si>
    <t>3937.2001-01-05.kaminski.ham.txt</t>
  </si>
  <si>
    <t>3938.2001-01-05.kaminski.ham.txt</t>
  </si>
  <si>
    <t>3939.2001-01-05.kaminski.ham.txt</t>
  </si>
  <si>
    <t>3940.2001-01-05.kaminski.ham.txt</t>
  </si>
  <si>
    <t>3941.2001-01-05.kaminski.ham.txt</t>
  </si>
  <si>
    <t>3942.2001-01-07.kaminski.ham.txt</t>
  </si>
  <si>
    <t>3944.2001-01-07.kaminski.ham.txt</t>
  </si>
  <si>
    <t>3945.2001-01-08.kaminski.ham.txt</t>
  </si>
  <si>
    <t>3946.2001-01-08.kaminski.ham.txt</t>
  </si>
  <si>
    <t>3947.2001-01-08.kaminski.ham.txt</t>
  </si>
  <si>
    <t>3949.2001-01-08.kaminski.ham.txt</t>
  </si>
  <si>
    <t>3950.2001-01-08.kaminski.ham.txt</t>
  </si>
  <si>
    <t>3951.2001-01-08.kaminski.ham.txt</t>
  </si>
  <si>
    <t>3952.2001-01-08.kaminski.ham.txt</t>
  </si>
  <si>
    <t>3953.2001-01-08.kaminski.ham.txt</t>
  </si>
  <si>
    <t>3954.2001-01-08.kaminski.ham.txt</t>
  </si>
  <si>
    <t>3957.2001-01-08.kaminski.ham.txt</t>
  </si>
  <si>
    <t>3959.2001-01-08.kaminski.ham.txt</t>
  </si>
  <si>
    <t>3960.2001-01-08.kaminski.ham.txt</t>
  </si>
  <si>
    <t>3961.2001-01-08.kaminski.ham.txt</t>
  </si>
  <si>
    <t>3964.2001-01-08.kaminski.ham.txt</t>
  </si>
  <si>
    <t>3965.2001-01-08.kaminski.ham.txt</t>
  </si>
  <si>
    <t>3966.2001-01-08.kaminski.ham.txt</t>
  </si>
  <si>
    <t>3967.2001-01-08.kaminski.ham.txt</t>
  </si>
  <si>
    <t>3969.2001-01-08.kaminski.ham.txt</t>
  </si>
  <si>
    <t>3970.2001-01-08.kaminski.ham.txt</t>
  </si>
  <si>
    <t>3972.2001-01-08.kaminski.ham.txt</t>
  </si>
  <si>
    <t>3973.2001-01-08.kaminski.ham.txt</t>
  </si>
  <si>
    <t>3975.2001-01-08.kaminski.ham.txt</t>
  </si>
  <si>
    <t>3976.2001-01-08.kaminski.ham.txt</t>
  </si>
  <si>
    <t>3977.2001-01-08.kaminski.ham.txt</t>
  </si>
  <si>
    <t>3979.2001-01-08.kaminski.ham.txt</t>
  </si>
  <si>
    <t>3980.2001-01-08.kaminski.ham.txt</t>
  </si>
  <si>
    <t>3982.2001-01-09.kaminski.ham.txt</t>
  </si>
  <si>
    <t>3983.2001-01-09.kaminski.ham.txt</t>
  </si>
  <si>
    <t>3985.2001-01-09.kaminski.ham.txt</t>
  </si>
  <si>
    <t>3986.2001-01-09.kaminski.ham.txt</t>
  </si>
  <si>
    <t>3987.2001-01-09.kaminski.ham.txt</t>
  </si>
  <si>
    <t>3988.2001-01-09.kaminski.ham.txt</t>
  </si>
  <si>
    <t>3990.2001-01-09.kaminski.ham.txt</t>
  </si>
  <si>
    <t>3991.2001-01-09.kaminski.ham.txt</t>
  </si>
  <si>
    <t>3992.2001-01-09.kaminski.ham.txt</t>
  </si>
  <si>
    <t>3993.2001-01-09.kaminski.ham.txt</t>
  </si>
  <si>
    <t>3994.2001-01-09.kaminski.ham.txt</t>
  </si>
  <si>
    <t>3995.2001-01-09.kaminski.ham.txt</t>
  </si>
  <si>
    <t>3997.2001-01-09.kaminski.ham.txt</t>
  </si>
  <si>
    <t>3998.2001-01-09.kaminski.ham.txt</t>
  </si>
  <si>
    <t>3999.2001-01-09.kaminski.ham.txt</t>
  </si>
  <si>
    <t>4000.2001-01-09.kaminski.ham.txt</t>
  </si>
  <si>
    <t>4001.2001-01-10.kaminski.ham.txt</t>
  </si>
  <si>
    <t>4002.2001-01-10.kaminski.ham.txt</t>
  </si>
  <si>
    <t>4003.2001-01-10.kaminski.ham.txt</t>
  </si>
  <si>
    <t>4004.2001-01-10.kaminski.ham.txt</t>
  </si>
  <si>
    <t>4005.2001-01-10.kaminski.ham.txt</t>
  </si>
  <si>
    <t>4006.2001-01-10.kaminski.ham.txt</t>
  </si>
  <si>
    <t>4008.2001-01-10.kaminski.ham.txt</t>
  </si>
  <si>
    <t>4009.2001-01-10.kaminski.ham.txt</t>
  </si>
  <si>
    <t>4011.2001-01-10.kaminski.ham.txt</t>
  </si>
  <si>
    <t>4012.2001-01-10.kaminski.ham.txt</t>
  </si>
  <si>
    <t>4013.2001-01-10.kaminski.ham.txt</t>
  </si>
  <si>
    <t>4014.2001-01-11.kaminski.ham.txt</t>
  </si>
  <si>
    <t>4015.2001-01-11.kaminski.ham.txt</t>
  </si>
  <si>
    <t>4016.2001-01-11.kaminski.ham.txt</t>
  </si>
  <si>
    <t>4017.2001-01-11.kaminski.ham.txt</t>
  </si>
  <si>
    <t>4019.2001-01-11.kaminski.ham.txt</t>
  </si>
  <si>
    <t>4020.2001-01-11.kaminski.ham.txt</t>
  </si>
  <si>
    <t>4021.2001-01-11.kaminski.ham.txt</t>
  </si>
  <si>
    <t>4023.2001-01-11.kaminski.ham.txt</t>
  </si>
  <si>
    <t>4024.2001-01-11.kaminski.ham.txt</t>
  </si>
  <si>
    <t>4026.2001-01-11.kaminski.ham.txt</t>
  </si>
  <si>
    <t>4027.2001-01-11.kaminski.ham.txt</t>
  </si>
  <si>
    <t>4028.2001-01-11.kaminski.ham.txt</t>
  </si>
  <si>
    <t>4029.2001-01-11.kaminski.ham.txt</t>
  </si>
  <si>
    <t>4030.2001-01-11.kaminski.ham.txt</t>
  </si>
  <si>
    <t>4031.2001-01-11.kaminski.ham.txt</t>
  </si>
  <si>
    <t>4032.2001-01-11.kaminski.ham.txt</t>
  </si>
  <si>
    <t>4034.2001-01-11.kaminski.ham.txt</t>
  </si>
  <si>
    <t>4035.2001-01-11.kaminski.ham.txt</t>
  </si>
  <si>
    <t>4036.2001-01-11.kaminski.ham.txt</t>
  </si>
  <si>
    <t>4037.2001-01-12.kaminski.ham.txt</t>
  </si>
  <si>
    <t>4038.2001-01-12.kaminski.ham.txt</t>
  </si>
  <si>
    <t>4039.2001-01-12.kaminski.ham.txt</t>
  </si>
  <si>
    <t>4041.2001-01-12.kaminski.ham.txt</t>
  </si>
  <si>
    <t>4042.2001-01-12.kaminski.ham.txt</t>
  </si>
  <si>
    <t>4043.2001-01-12.kaminski.ham.txt</t>
  </si>
  <si>
    <t>4045.2001-01-12.kaminski.ham.txt</t>
  </si>
  <si>
    <t>4046.2001-01-12.kaminski.ham.txt</t>
  </si>
  <si>
    <t>4048.2001-01-12.kaminski.ham.txt</t>
  </si>
  <si>
    <t>4049.2001-01-12.kaminski.ham.txt</t>
  </si>
  <si>
    <t>4050.2001-01-12.kaminski.ham.txt</t>
  </si>
  <si>
    <t>4052.2001-01-12.kaminski.ham.txt</t>
  </si>
  <si>
    <t>4054.2001-01-12.kaminski.ham.txt</t>
  </si>
  <si>
    <t>4055.2001-01-12.kaminski.ham.txt</t>
  </si>
  <si>
    <t>4056.2001-01-12.kaminski.ham.txt</t>
  </si>
  <si>
    <t>4058.2001-01-12.kaminski.ham.txt</t>
  </si>
  <si>
    <t>4059.2001-01-13.kaminski.ham.txt</t>
  </si>
  <si>
    <t>4062.2001-01-14.kaminski.ham.txt</t>
  </si>
  <si>
    <t>4063.2001-01-15.kaminski.ham.txt</t>
  </si>
  <si>
    <t>4065.2001-01-16.kaminski.ham.txt</t>
  </si>
  <si>
    <t>4066.2001-01-16.kaminski.ham.txt</t>
  </si>
  <si>
    <t>4067.2001-01-16.kaminski.ham.txt</t>
  </si>
  <si>
    <t>4068.2001-01-16.kaminski.ham.txt</t>
  </si>
  <si>
    <t>4069.2001-01-16.kaminski.ham.txt</t>
  </si>
  <si>
    <t>4070.2001-01-16.kaminski.ham.txt</t>
  </si>
  <si>
    <t>4071.2001-01-16.kaminski.ham.txt</t>
  </si>
  <si>
    <t>4073.2001-01-16.kaminski.ham.txt</t>
  </si>
  <si>
    <t>4075.2001-01-16.kaminski.ham.txt</t>
  </si>
  <si>
    <t>4076.2001-01-16.kaminski.ham.txt</t>
  </si>
  <si>
    <t>4077.2001-01-16.kaminski.ham.txt</t>
  </si>
  <si>
    <t>4078.2001-01-16.kaminski.ham.txt</t>
  </si>
  <si>
    <t>4080.2001-01-16.kaminski.ham.txt</t>
  </si>
  <si>
    <t>4081.2001-01-16.kaminski.ham.txt</t>
  </si>
  <si>
    <t>4082.2001-01-16.kaminski.ham.txt</t>
  </si>
  <si>
    <t>4083.2001-01-16.kaminski.ham.txt</t>
  </si>
  <si>
    <t>4084.2001-01-16.kaminski.ham.txt</t>
  </si>
  <si>
    <t>4085.2001-01-16.kaminski.ham.txt</t>
  </si>
  <si>
    <t>4086.2001-01-17.kaminski.ham.txt</t>
  </si>
  <si>
    <t>4087.2001-01-17.kaminski.ham.txt</t>
  </si>
  <si>
    <t>4088.2001-01-17.kaminski.ham.txt</t>
  </si>
  <si>
    <t>4090.2001-01-17.kaminski.ham.txt</t>
  </si>
  <si>
    <t>4091.2001-01-17.kaminski.ham.txt</t>
  </si>
  <si>
    <t>4092.2001-01-17.kaminski.ham.txt</t>
  </si>
  <si>
    <t>4094.2001-01-17.kaminski.ham.txt</t>
  </si>
  <si>
    <t>4096.2001-01-17.kaminski.ham.txt</t>
  </si>
  <si>
    <t>4097.2001-01-17.kaminski.ham.txt</t>
  </si>
  <si>
    <t>4098.2001-01-17.kaminski.ham.txt</t>
  </si>
  <si>
    <t>4099.2001-01-17.kaminski.ham.txt</t>
  </si>
  <si>
    <t>4100.2001-01-17.kaminski.ham.txt</t>
  </si>
  <si>
    <t>4102.2001-01-17.kaminski.ham.txt</t>
  </si>
  <si>
    <t>4103.2001-01-17.kaminski.ham.txt</t>
  </si>
  <si>
    <t>4106.2001-01-17.kaminski.ham.txt</t>
  </si>
  <si>
    <t>4107.2001-01-17.kaminski.ham.txt</t>
  </si>
  <si>
    <t>4108.2001-01-17.kaminski.ham.txt</t>
  </si>
  <si>
    <t>4110.2001-01-17.kaminski.ham.txt</t>
  </si>
  <si>
    <t>4112.2001-01-17.kaminski.ham.txt</t>
  </si>
  <si>
    <t>4113.2001-01-17.kaminski.ham.txt</t>
  </si>
  <si>
    <t>4114.2001-01-17.kaminski.ham.txt</t>
  </si>
  <si>
    <t>4115.2001-01-17.kaminski.ham.txt</t>
  </si>
  <si>
    <t>4117.2001-01-17.kaminski.ham.txt</t>
  </si>
  <si>
    <t>4118.2001-01-17.kaminski.ham.txt</t>
  </si>
  <si>
    <t>4119.2001-01-17.kaminski.ham.txt</t>
  </si>
  <si>
    <t>4120.2001-01-17.kaminski.ham.txt</t>
  </si>
  <si>
    <t>4121.2001-01-18.kaminski.ham.txt</t>
  </si>
  <si>
    <t>4122.2001-01-18.kaminski.ham.txt</t>
  </si>
  <si>
    <t>4123.2001-01-18.kaminski.ham.txt</t>
  </si>
  <si>
    <t>4124.2001-01-18.kaminski.ham.txt</t>
  </si>
  <si>
    <t>4125.2001-01-18.kaminski.ham.txt</t>
  </si>
  <si>
    <t>4127.2001-01-18.kaminski.ham.txt</t>
  </si>
  <si>
    <t>4128.2001-01-18.kaminski.ham.txt</t>
  </si>
  <si>
    <t>4129.2001-01-18.kaminski.ham.txt</t>
  </si>
  <si>
    <t>4130.2001-01-18.kaminski.ham.txt</t>
  </si>
  <si>
    <t>4131.2001-01-18.kaminski.ham.txt</t>
  </si>
  <si>
    <t>4133.2001-01-18.kaminski.ham.txt</t>
  </si>
  <si>
    <t>4134.2001-01-18.kaminski.ham.txt</t>
  </si>
  <si>
    <t>4135.2001-01-18.kaminski.ham.txt</t>
  </si>
  <si>
    <t>4138.2001-01-18.kaminski.ham.txt</t>
  </si>
  <si>
    <t>4139.2001-01-19.kaminski.ham.txt</t>
  </si>
  <si>
    <t>4140.2001-01-19.kaminski.ham.txt</t>
  </si>
  <si>
    <t>4141.2001-01-19.kaminski.ham.txt</t>
  </si>
  <si>
    <t>4142.2001-01-19.kaminski.ham.txt</t>
  </si>
  <si>
    <t>4144.2001-01-19.kaminski.ham.txt</t>
  </si>
  <si>
    <t>4145.2001-01-19.kaminski.ham.txt</t>
  </si>
  <si>
    <t>4146.2001-01-19.kaminski.ham.txt</t>
  </si>
  <si>
    <t>4147.2001-01-19.kaminski.ham.txt</t>
  </si>
  <si>
    <t>4148.2001-01-19.kaminski.ham.txt</t>
  </si>
  <si>
    <t>4149.2001-01-19.kaminski.ham.txt</t>
  </si>
  <si>
    <t>4151.2001-01-19.kaminski.ham.txt</t>
  </si>
  <si>
    <t>4152.2001-01-19.kaminski.ham.txt</t>
  </si>
  <si>
    <t>4153.2001-01-19.kaminski.ham.txt</t>
  </si>
  <si>
    <t>4154.2001-01-19.kaminski.ham.txt</t>
  </si>
  <si>
    <t>4155.2001-01-19.kaminski.ham.txt</t>
  </si>
  <si>
    <t>4156.2001-01-19.kaminski.ham.txt</t>
  </si>
  <si>
    <t>4157.2001-01-19.kaminski.ham.txt</t>
  </si>
  <si>
    <t>4158.2001-01-19.kaminski.ham.txt</t>
  </si>
  <si>
    <t>4160.2001-01-20.kaminski.ham.txt</t>
  </si>
  <si>
    <t>4162.2001-01-21.kaminski.ham.txt</t>
  </si>
  <si>
    <t>4163.2001-01-21.kaminski.ham.txt</t>
  </si>
  <si>
    <t>4165.2001-01-21.kaminski.ham.txt</t>
  </si>
  <si>
    <t>4166.2001-01-21.kaminski.ham.txt</t>
  </si>
  <si>
    <t>4167.2001-01-21.kaminski.ham.txt</t>
  </si>
  <si>
    <t>4169.2001-01-22.kaminski.ham.txt</t>
  </si>
  <si>
    <t>4170.2001-01-22.kaminski.ham.txt</t>
  </si>
  <si>
    <t>4171.2001-01-22.kaminski.ham.txt</t>
  </si>
  <si>
    <t>4172.2001-01-22.kaminski.ham.txt</t>
  </si>
  <si>
    <t>4173.2001-01-22.kaminski.ham.txt</t>
  </si>
  <si>
    <t>4175.2001-01-22.kaminski.ham.txt</t>
  </si>
  <si>
    <t>4176.2001-01-22.kaminski.ham.txt</t>
  </si>
  <si>
    <t>4177.2001-01-22.kaminski.ham.txt</t>
  </si>
  <si>
    <t>4178.2001-01-22.kaminski.ham.txt</t>
  </si>
  <si>
    <t>4179.2001-01-22.kaminski.ham.txt</t>
  </si>
  <si>
    <t>4181.2001-01-22.kaminski.ham.txt</t>
  </si>
  <si>
    <t>4183.2001-01-22.kaminski.ham.txt</t>
  </si>
  <si>
    <t>4184.2001-01-22.kaminski.ham.txt</t>
  </si>
  <si>
    <t>4185.2001-01-22.kaminski.ham.txt</t>
  </si>
  <si>
    <t>4187.2001-01-22.kaminski.ham.txt</t>
  </si>
  <si>
    <t>4188.2001-01-23.kaminski.ham.txt</t>
  </si>
  <si>
    <t>4189.2001-01-23.kaminski.ham.txt</t>
  </si>
  <si>
    <t>4190.2001-01-23.kaminski.ham.txt</t>
  </si>
  <si>
    <t>4191.2001-01-23.kaminski.ham.txt</t>
  </si>
  <si>
    <t>4192.2001-01-23.kaminski.ham.txt</t>
  </si>
  <si>
    <t>4193.2001-01-23.kaminski.ham.txt</t>
  </si>
  <si>
    <t>4194.2001-01-23.kaminski.ham.txt</t>
  </si>
  <si>
    <t>4195.2001-01-23.kaminski.ham.txt</t>
  </si>
  <si>
    <t>4197.2001-01-23.kaminski.ham.txt</t>
  </si>
  <si>
    <t>4198.2001-01-23.kaminski.ham.txt</t>
  </si>
  <si>
    <t>4199.2001-01-23.kaminski.ham.txt</t>
  </si>
  <si>
    <t>4202.2001-01-23.kaminski.ham.txt</t>
  </si>
  <si>
    <t>4204.2001-01-23.kaminski.ham.txt</t>
  </si>
  <si>
    <t>4207.2001-01-23.kaminski.ham.txt</t>
  </si>
  <si>
    <t>4208.2001-01-23.kaminski.ham.txt</t>
  </si>
  <si>
    <t>4209.2001-01-23.kaminski.ham.txt</t>
  </si>
  <si>
    <t>4210.2001-01-23.kaminski.ham.txt</t>
  </si>
  <si>
    <t>4212.2001-01-23.kaminski.ham.txt</t>
  </si>
  <si>
    <t>4213.2001-01-23.kaminski.ham.txt</t>
  </si>
  <si>
    <t>4214.2001-01-23.kaminski.ham.txt</t>
  </si>
  <si>
    <t>4216.2001-01-23.kaminski.ham.txt</t>
  </si>
  <si>
    <t>4220.2001-01-24.kaminski.ham.txt</t>
  </si>
  <si>
    <t>4221.2001-01-24.kaminski.ham.txt</t>
  </si>
  <si>
    <t>4222.2001-01-24.kaminski.ham.txt</t>
  </si>
  <si>
    <t>4225.2001-01-24.kaminski.ham.txt</t>
  </si>
  <si>
    <t>4226.2001-01-24.kaminski.ham.txt</t>
  </si>
  <si>
    <t>4227.2001-01-24.kaminski.ham.txt</t>
  </si>
  <si>
    <t>4228.2001-01-24.kaminski.ham.txt</t>
  </si>
  <si>
    <t>4229.2001-01-24.kaminski.ham.txt</t>
  </si>
  <si>
    <t>4230.2001-01-24.kaminski.ham.txt</t>
  </si>
  <si>
    <t>4231.2001-01-24.kaminski.ham.txt</t>
  </si>
  <si>
    <t>4232.2001-01-24.kaminski.ham.txt</t>
  </si>
  <si>
    <t>4233.2001-01-24.kaminski.ham.txt</t>
  </si>
  <si>
    <t>4236.2001-01-24.kaminski.ham.txt</t>
  </si>
  <si>
    <t>4237.2001-01-24.kaminski.ham.txt</t>
  </si>
  <si>
    <t>4239.2001-01-24.kaminski.ham.txt</t>
  </si>
  <si>
    <t>4241.2001-01-24.kaminski.ham.txt</t>
  </si>
  <si>
    <t>4242.2001-01-24.kaminski.ham.txt</t>
  </si>
  <si>
    <t>4243.2001-01-24.kaminski.ham.txt</t>
  </si>
  <si>
    <t>4245.2001-01-24.kaminski.ham.txt</t>
  </si>
  <si>
    <t>4246.2001-01-24.kaminski.ham.txt</t>
  </si>
  <si>
    <t>4248.2001-01-24.kaminski.ham.txt</t>
  </si>
  <si>
    <t>4249.2001-01-24.kaminski.ham.txt</t>
  </si>
  <si>
    <t>4250.2001-01-24.kaminski.ham.txt</t>
  </si>
  <si>
    <t>4253.2001-01-24.kaminski.ham.txt</t>
  </si>
  <si>
    <t>4255.2001-01-24.kaminski.ham.txt</t>
  </si>
  <si>
    <t>4256.2001-01-24.kaminski.ham.txt</t>
  </si>
  <si>
    <t>4257.2001-01-24.kaminski.ham.txt</t>
  </si>
  <si>
    <t>4258.2001-01-24.kaminski.ham.txt</t>
  </si>
  <si>
    <t>4259.2001-01-25.kaminski.ham.txt</t>
  </si>
  <si>
    <t>4260.2001-01-25.kaminski.ham.txt</t>
  </si>
  <si>
    <t>4263.2001-01-25.kaminski.ham.txt</t>
  </si>
  <si>
    <t>4264.2001-01-25.kaminski.ham.txt</t>
  </si>
  <si>
    <t>4265.2001-01-25.kaminski.ham.txt</t>
  </si>
  <si>
    <t>4267.2001-01-25.kaminski.ham.txt</t>
  </si>
  <si>
    <t>4268.2001-01-25.kaminski.ham.txt</t>
  </si>
  <si>
    <t>4269.2001-01-25.kaminski.ham.txt</t>
  </si>
  <si>
    <t>4270.2001-01-25.kaminski.ham.txt</t>
  </si>
  <si>
    <t>4271.2001-01-25.kaminski.ham.txt</t>
  </si>
  <si>
    <t>4274.2001-01-26.kaminski.ham.txt</t>
  </si>
  <si>
    <t>4276.2001-01-26.kaminski.ham.txt</t>
  </si>
  <si>
    <t>4277.2001-01-26.kaminski.ham.txt</t>
  </si>
  <si>
    <t>4278.2001-01-26.kaminski.ham.txt</t>
  </si>
  <si>
    <t>4279.2001-01-26.kaminski.ham.txt</t>
  </si>
  <si>
    <t>4280.2001-01-26.kaminski.ham.txt</t>
  </si>
  <si>
    <t>4281.2001-01-26.kaminski.ham.txt</t>
  </si>
  <si>
    <t>4282.2001-01-26.kaminski.ham.txt</t>
  </si>
  <si>
    <t>4284.2001-01-26.kaminski.ham.txt</t>
  </si>
  <si>
    <t>4286.2001-01-26.kaminski.ham.txt</t>
  </si>
  <si>
    <t>4287.2001-01-26.kaminski.ham.txt</t>
  </si>
  <si>
    <t>4288.2001-01-26.kaminski.ham.txt</t>
  </si>
  <si>
    <t>4289.2001-01-26.kaminski.ham.txt</t>
  </si>
  <si>
    <t>4290.2001-01-26.kaminski.ham.txt</t>
  </si>
  <si>
    <t>4292.2001-01-26.kaminski.ham.txt</t>
  </si>
  <si>
    <t>4293.2001-01-26.kaminski.ham.txt</t>
  </si>
  <si>
    <t>4294.2001-01-27.kaminski.ham.txt</t>
  </si>
  <si>
    <t>4295.2001-01-27.kaminski.ham.txt</t>
  </si>
  <si>
    <t>4296.2001-01-27.kaminski.ham.txt</t>
  </si>
  <si>
    <t>4297.2001-01-29.kaminski.ham.txt</t>
  </si>
  <si>
    <t>4299.2001-01-29.kaminski.ham.txt</t>
  </si>
  <si>
    <t>4300.2001-01-29.kaminski.ham.txt</t>
  </si>
  <si>
    <t>4301.2001-01-29.kaminski.ham.txt</t>
  </si>
  <si>
    <t>4302.2001-01-29.kaminski.ham.txt</t>
  </si>
  <si>
    <t>4303.2001-01-29.kaminski.ham.txt</t>
  </si>
  <si>
    <t>4304.2001-01-29.kaminski.ham.txt</t>
  </si>
  <si>
    <t>4306.2001-01-29.kaminski.ham.txt</t>
  </si>
  <si>
    <t>4308.2001-01-29.kaminski.ham.txt</t>
  </si>
  <si>
    <t>4309.2001-01-29.kaminski.ham.txt</t>
  </si>
  <si>
    <t>4310.2001-01-29.kaminski.ham.txt</t>
  </si>
  <si>
    <t>4313.2001-01-29.kaminski.ham.txt</t>
  </si>
  <si>
    <t>4314.2001-01-29.kaminski.ham.txt</t>
  </si>
  <si>
    <t>4315.2001-01-29.kaminski.ham.txt</t>
  </si>
  <si>
    <t>4316.2001-01-29.kaminski.ham.txt</t>
  </si>
  <si>
    <t>4317.2001-01-29.kaminski.ham.txt</t>
  </si>
  <si>
    <t>4319.2001-01-29.kaminski.ham.txt</t>
  </si>
  <si>
    <t>4320.2001-01-29.kaminski.ham.txt</t>
  </si>
  <si>
    <t>4322.2001-01-29.kaminski.ham.txt</t>
  </si>
  <si>
    <t>4323.2001-01-29.kaminski.ham.txt</t>
  </si>
  <si>
    <t>4325.2001-01-29.kaminski.ham.txt</t>
  </si>
  <si>
    <t>4327.2001-01-29.kaminski.ham.txt</t>
  </si>
  <si>
    <t>4328.2001-01-29.kaminski.ham.txt</t>
  </si>
  <si>
    <t>4329.2001-01-29.kaminski.ham.txt</t>
  </si>
  <si>
    <t>4331.2001-01-29.kaminski.ham.txt</t>
  </si>
  <si>
    <t>4333.2001-01-30.kaminski.ham.txt</t>
  </si>
  <si>
    <t>4334.2001-01-30.kaminski.ham.txt</t>
  </si>
  <si>
    <t>4336.2001-01-30.kaminski.ham.txt</t>
  </si>
  <si>
    <t>4337.2001-01-30.kaminski.ham.txt</t>
  </si>
  <si>
    <t>4338.2001-01-30.kaminski.ham.txt</t>
  </si>
  <si>
    <t>4339.2001-01-30.kaminski.ham.txt</t>
  </si>
  <si>
    <t>4340.2001-01-30.kaminski.ham.txt</t>
  </si>
  <si>
    <t>4341.2001-01-30.kaminski.ham.txt</t>
  </si>
  <si>
    <t>4342.2001-01-30.kaminski.ham.txt</t>
  </si>
  <si>
    <t>4343.2001-01-30.kaminski.ham.txt</t>
  </si>
  <si>
    <t>4344.2001-01-30.kaminski.ham.txt</t>
  </si>
  <si>
    <t>4345.2001-01-30.kaminski.ham.txt</t>
  </si>
  <si>
    <t>4346.2001-01-30.kaminski.ham.txt</t>
  </si>
  <si>
    <t>4348.2001-01-31.kaminski.ham.txt</t>
  </si>
  <si>
    <t>4351.2001-01-31.kaminski.ham.txt</t>
  </si>
  <si>
    <t>4352.2001-01-31.kaminski.ham.txt</t>
  </si>
  <si>
    <t>4353.2001-01-31.kaminski.ham.txt</t>
  </si>
  <si>
    <t>4354.2001-01-31.kaminski.ham.txt</t>
  </si>
  <si>
    <t>4355.2001-01-31.kaminski.ham.txt</t>
  </si>
  <si>
    <t>4356.2001-01-31.kaminski.ham.txt</t>
  </si>
  <si>
    <t>4357.2001-01-31.kaminski.ham.txt</t>
  </si>
  <si>
    <t>4359.2001-01-31.kaminski.ham.txt</t>
  </si>
  <si>
    <t>4360.2001-01-31.kaminski.ham.txt</t>
  </si>
  <si>
    <t>4361.2001-01-31.kaminski.ham.txt</t>
  </si>
  <si>
    <t>4363.2001-01-31.kaminski.ham.txt</t>
  </si>
  <si>
    <t>4364.2001-01-31.kaminski.ham.txt</t>
  </si>
  <si>
    <t>4365.2001-01-31.kaminski.ham.txt</t>
  </si>
  <si>
    <t>4366.2001-01-31.kaminski.ham.txt</t>
  </si>
  <si>
    <t>4367.2001-01-31.kaminski.ham.txt</t>
  </si>
  <si>
    <t>4368.2001-01-31.kaminski.ham.txt</t>
  </si>
  <si>
    <t>4369.2001-01-31.kaminski.ham.txt</t>
  </si>
  <si>
    <t>4370.2001-01-31.kaminski.ham.txt</t>
  </si>
  <si>
    <t>4371.2001-01-31.kaminski.ham.txt</t>
  </si>
  <si>
    <t>4372.2001-01-31.kaminski.ham.txt</t>
  </si>
  <si>
    <t>4373.2001-01-31.kaminski.ham.txt</t>
  </si>
  <si>
    <t>4375.2001-01-31.kaminski.ham.txt</t>
  </si>
  <si>
    <t>4376.2001-02-01.kaminski.ham.txt</t>
  </si>
  <si>
    <t>4377.2001-02-01.kaminski.ham.txt</t>
  </si>
  <si>
    <t>4378.2001-02-01.kaminski.ham.txt</t>
  </si>
  <si>
    <t>4379.2001-02-01.kaminski.ham.txt</t>
  </si>
  <si>
    <t>4381.2001-02-01.kaminski.ham.txt</t>
  </si>
  <si>
    <t>4382.2001-02-01.kaminski.ham.txt</t>
  </si>
  <si>
    <t>4383.2001-02-02.kaminski.ham.txt</t>
  </si>
  <si>
    <t>4384.2001-02-02.kaminski.ham.txt</t>
  </si>
  <si>
    <t>4386.2001-02-02.kaminski.ham.txt</t>
  </si>
  <si>
    <t>4388.2001-02-02.kaminski.ham.txt</t>
  </si>
  <si>
    <t>4389.2001-02-02.kaminski.ham.txt</t>
  </si>
  <si>
    <t>4390.2001-02-02.kaminski.ham.txt</t>
  </si>
  <si>
    <t>4392.2001-02-02.kaminski.ham.txt</t>
  </si>
  <si>
    <t>4393.2001-02-02.kaminski.ham.txt</t>
  </si>
  <si>
    <t>4394.2001-02-02.kaminski.ham.txt</t>
  </si>
  <si>
    <t>4395.2001-02-02.kaminski.ham.txt</t>
  </si>
  <si>
    <t>4396.2001-02-04.kaminski.ham.txt</t>
  </si>
  <si>
    <t>4398.2001-02-05.kaminski.ham.txt</t>
  </si>
  <si>
    <t>4399.2001-02-05.kaminski.ham.txt</t>
  </si>
  <si>
    <t>4400.2001-02-05.kaminski.ham.txt</t>
  </si>
  <si>
    <t>4401.2001-02-05.kaminski.ham.txt</t>
  </si>
  <si>
    <t>4402.2001-02-05.kaminski.ham.txt</t>
  </si>
  <si>
    <t>4404.2001-02-05.kaminski.ham.txt</t>
  </si>
  <si>
    <t>4405.2001-02-05.kaminski.ham.txt</t>
  </si>
  <si>
    <t>4406.2001-02-05.kaminski.ham.txt</t>
  </si>
  <si>
    <t>4408.2001-02-05.kaminski.ham.txt</t>
  </si>
  <si>
    <t>4411.2001-02-05.kaminski.ham.txt</t>
  </si>
  <si>
    <t>4413.2001-02-05.kaminski.ham.txt</t>
  </si>
  <si>
    <t>4414.2001-02-05.kaminski.ham.txt</t>
  </si>
  <si>
    <t>4416.2001-02-05.kaminski.ham.txt</t>
  </si>
  <si>
    <t>4417.2001-02-05.kaminski.ham.txt</t>
  </si>
  <si>
    <t>4419.2001-02-05.kaminski.ham.txt</t>
  </si>
  <si>
    <t>4420.2001-02-06.kaminski.ham.txt</t>
  </si>
  <si>
    <t>4422.2001-02-06.kaminski.ham.txt</t>
  </si>
  <si>
    <t>4424.2001-02-06.kaminski.ham.txt</t>
  </si>
  <si>
    <t>4425.2001-02-06.kaminski.ham.txt</t>
  </si>
  <si>
    <t>4427.2001-02-06.kaminski.ham.txt</t>
  </si>
  <si>
    <t>4428.2001-02-06.kaminski.ham.txt</t>
  </si>
  <si>
    <t>4430.2001-02-06.kaminski.ham.txt</t>
  </si>
  <si>
    <t>4431.2001-02-06.kaminski.ham.txt</t>
  </si>
  <si>
    <t>4434.2001-02-06.kaminski.ham.txt</t>
  </si>
  <si>
    <t>4435.2001-02-07.kaminski.ham.txt</t>
  </si>
  <si>
    <t>4436.2001-02-07.kaminski.ham.txt</t>
  </si>
  <si>
    <t>4437.2001-02-07.kaminski.ham.txt</t>
  </si>
  <si>
    <t>4439.2001-02-07.kaminski.ham.txt</t>
  </si>
  <si>
    <t>4440.2001-02-07.kaminski.ham.txt</t>
  </si>
  <si>
    <t>4441.2001-02-07.kaminski.ham.txt</t>
  </si>
  <si>
    <t>4442.2001-02-07.kaminski.ham.txt</t>
  </si>
  <si>
    <t>4443.2001-02-08.kaminski.ham.txt</t>
  </si>
  <si>
    <t>4444.2001-02-09.kaminski.ham.txt</t>
  </si>
  <si>
    <t>4445.2001-02-09.kaminski.ham.txt</t>
  </si>
  <si>
    <t>4446.2001-02-10.kaminski.ham.txt</t>
  </si>
  <si>
    <t>4447.2001-02-12.kaminski.ham.txt</t>
  </si>
  <si>
    <t>4448.2001-02-12.kaminski.ham.txt</t>
  </si>
  <si>
    <t>4450.2001-02-12.kaminski.ham.txt</t>
  </si>
  <si>
    <t>4451.2001-02-12.kaminski.ham.txt</t>
  </si>
  <si>
    <t>4454.2001-02-12.kaminski.ham.txt</t>
  </si>
  <si>
    <t>4456.2001-02-12.kaminski.ham.txt</t>
  </si>
  <si>
    <t>4458.2001-02-12.kaminski.ham.txt</t>
  </si>
  <si>
    <t>4459.2001-02-12.kaminski.ham.txt</t>
  </si>
  <si>
    <t>4460.2001-02-12.kaminski.ham.txt</t>
  </si>
  <si>
    <t>4461.2001-02-12.kaminski.ham.txt</t>
  </si>
  <si>
    <t>4463.2001-02-12.kaminski.ham.txt</t>
  </si>
  <si>
    <t>4464.2001-02-12.kaminski.ham.txt</t>
  </si>
  <si>
    <t>4465.2001-02-12.kaminski.ham.txt</t>
  </si>
  <si>
    <t>4468.2001-02-12.kaminski.ham.txt</t>
  </si>
  <si>
    <t>4469.2001-02-12.kaminski.ham.txt</t>
  </si>
  <si>
    <t>4470.2001-02-12.kaminski.ham.txt</t>
  </si>
  <si>
    <t>4471.2001-02-12.kaminski.ham.txt</t>
  </si>
  <si>
    <t>4473.2001-02-12.kaminski.ham.txt</t>
  </si>
  <si>
    <t>4474.2001-02-13.kaminski.ham.txt</t>
  </si>
  <si>
    <t>4475.2001-02-13.kaminski.ham.txt</t>
  </si>
  <si>
    <t>4477.2001-02-13.kaminski.ham.txt</t>
  </si>
  <si>
    <t>4479.2001-02-13.kaminski.ham.txt</t>
  </si>
  <si>
    <t>4480.2001-02-14.kaminski.ham.txt</t>
  </si>
  <si>
    <t>4482.2001-02-14.kaminski.ham.txt</t>
  </si>
  <si>
    <t>4483.2001-02-15.kaminski.ham.txt</t>
  </si>
  <si>
    <t>4484.2001-02-15.kaminski.ham.txt</t>
  </si>
  <si>
    <t>4485.2001-02-15.kaminski.ham.txt</t>
  </si>
  <si>
    <t>4486.2001-02-15.kaminski.ham.txt</t>
  </si>
  <si>
    <t>4488.2001-02-15.kaminski.ham.txt</t>
  </si>
  <si>
    <t>4489.2001-02-15.kaminski.ham.txt</t>
  </si>
  <si>
    <t>4490.2001-02-15.kaminski.ham.txt</t>
  </si>
  <si>
    <t>4491.2001-02-15.kaminski.ham.txt</t>
  </si>
  <si>
    <t>4492.2001-02-16.kaminski.ham.txt</t>
  </si>
  <si>
    <t>4493.2001-02-16.kaminski.ham.txt</t>
  </si>
  <si>
    <t>4494.2001-02-16.kaminski.ham.txt</t>
  </si>
  <si>
    <t>4495.2001-02-16.kaminski.ham.txt</t>
  </si>
  <si>
    <t>4496.2001-02-16.kaminski.ham.txt</t>
  </si>
  <si>
    <t>4497.2001-02-16.kaminski.ham.txt</t>
  </si>
  <si>
    <t>4499.2001-02-16.kaminski.ham.txt</t>
  </si>
  <si>
    <t>4501.2001-02-16.kaminski.ham.txt</t>
  </si>
  <si>
    <t>4503.2001-02-16.kaminski.ham.txt</t>
  </si>
  <si>
    <t>4505.2001-02-16.kaminski.ham.txt</t>
  </si>
  <si>
    <t>4506.2001-02-16.kaminski.ham.txt</t>
  </si>
  <si>
    <t>4507.2001-02-16.kaminski.ham.txt</t>
  </si>
  <si>
    <t>4508.2001-02-16.kaminski.ham.txt</t>
  </si>
  <si>
    <t>4509.2001-02-16.kaminski.ham.txt</t>
  </si>
  <si>
    <t>4511.2001-02-16.kaminski.ham.txt</t>
  </si>
  <si>
    <t>4512.2001-02-16.kaminski.ham.txt</t>
  </si>
  <si>
    <t>4514.2001-02-16.kaminski.ham.txt</t>
  </si>
  <si>
    <t>4515.2001-02-16.kaminski.ham.txt</t>
  </si>
  <si>
    <t>4516.2001-02-16.kaminski.ham.txt</t>
  </si>
  <si>
    <t>4517.2001-02-16.kaminski.ham.txt</t>
  </si>
  <si>
    <t>4519.2001-02-18.kaminski.ham.txt</t>
  </si>
  <si>
    <t>4520.2001-02-19.kaminski.ham.txt</t>
  </si>
  <si>
    <t>4521.2001-02-19.kaminski.ham.txt</t>
  </si>
  <si>
    <t>4522.2001-02-19.kaminski.ham.txt</t>
  </si>
  <si>
    <t>4523.2001-02-19.kaminski.ham.txt</t>
  </si>
  <si>
    <t>4525.2001-02-19.kaminski.ham.txt</t>
  </si>
  <si>
    <t>4526.2001-02-20.kaminski.ham.txt</t>
  </si>
  <si>
    <t>4527.2001-02-20.kaminski.ham.txt</t>
  </si>
  <si>
    <t>4528.2001-02-20.kaminski.ham.txt</t>
  </si>
  <si>
    <t>4529.2001-02-20.kaminski.ham.txt</t>
  </si>
  <si>
    <t>4530.2001-02-21.kaminski.ham.txt</t>
  </si>
  <si>
    <t>4531.2001-02-21.kaminski.ham.txt</t>
  </si>
  <si>
    <t>4533.2001-02-21.kaminski.ham.txt</t>
  </si>
  <si>
    <t>4535.2001-02-22.kaminski.ham.txt</t>
  </si>
  <si>
    <t>4536.2001-02-22.kaminski.ham.txt</t>
  </si>
  <si>
    <t>4540.2001-02-22.kaminski.ham.txt</t>
  </si>
  <si>
    <t>4541.2001-02-23.kaminski.ham.txt</t>
  </si>
  <si>
    <t>4542.2001-02-26.kaminski.ham.txt</t>
  </si>
  <si>
    <t>4544.2001-02-26.kaminski.ham.txt</t>
  </si>
  <si>
    <t>4545.2001-02-26.kaminski.ham.txt</t>
  </si>
  <si>
    <t>4547.2001-02-26.kaminski.ham.txt</t>
  </si>
  <si>
    <t>4548.2001-02-26.kaminski.ham.txt</t>
  </si>
  <si>
    <t>4549.2001-02-26.kaminski.ham.txt</t>
  </si>
  <si>
    <t>4550.2001-02-26.kaminski.ham.txt</t>
  </si>
  <si>
    <t>4551.2001-02-26.kaminski.ham.txt</t>
  </si>
  <si>
    <t>4552.2001-02-26.kaminski.ham.txt</t>
  </si>
  <si>
    <t>4553.2001-02-26.kaminski.ham.txt</t>
  </si>
  <si>
    <t>4554.2001-02-27.kaminski.ham.txt</t>
  </si>
  <si>
    <t>4556.2001-02-27.kaminski.ham.txt</t>
  </si>
  <si>
    <t>4557.2001-02-27.kaminski.ham.txt</t>
  </si>
  <si>
    <t>4558.2001-02-27.kaminski.ham.txt</t>
  </si>
  <si>
    <t>4559.2001-02-27.kaminski.ham.txt</t>
  </si>
  <si>
    <t>4560.2001-02-28.kaminski.ham.txt</t>
  </si>
  <si>
    <t>4562.2001-02-28.kaminski.ham.txt</t>
  </si>
  <si>
    <t>4564.2001-02-28.kaminski.ham.txt</t>
  </si>
  <si>
    <t>4565.2001-02-28.kaminski.ham.txt</t>
  </si>
  <si>
    <t>4566.2001-02-28.kaminski.ham.txt</t>
  </si>
  <si>
    <t>4568.2001-02-28.kaminski.ham.txt</t>
  </si>
  <si>
    <t>4569.2001-02-28.kaminski.ham.txt</t>
  </si>
  <si>
    <t>4570.2001-02-28.kaminski.ham.txt</t>
  </si>
  <si>
    <t>4571.2001-02-28.kaminski.ham.txt</t>
  </si>
  <si>
    <t>4572.2001-02-28.kaminski.ham.txt</t>
  </si>
  <si>
    <t>4573.2001-02-28.kaminski.ham.txt</t>
  </si>
  <si>
    <t>4574.2001-03-01.kaminski.ham.txt</t>
  </si>
  <si>
    <t>4575.2001-03-01.kaminski.ham.txt</t>
  </si>
  <si>
    <t>4576.2001-03-01.kaminski.ham.txt</t>
  </si>
  <si>
    <t>4577.2001-03-01.kaminski.ham.txt</t>
  </si>
  <si>
    <t>4579.2001-03-01.kaminski.ham.txt</t>
  </si>
  <si>
    <t>4580.2001-03-01.kaminski.ham.txt</t>
  </si>
  <si>
    <t>4581.2001-03-01.kaminski.ham.txt</t>
  </si>
  <si>
    <t>4583.2001-03-01.kaminski.ham.txt</t>
  </si>
  <si>
    <t>4584.2001-03-01.kaminski.ham.txt</t>
  </si>
  <si>
    <t>4585.2001-03-02.kaminski.ham.txt</t>
  </si>
  <si>
    <t>4586.2001-03-02.kaminski.ham.txt</t>
  </si>
  <si>
    <t>4587.2001-03-02.kaminski.ham.txt</t>
  </si>
  <si>
    <t>4589.2001-03-02.kaminski.ham.txt</t>
  </si>
  <si>
    <t>4590.2001-03-02.kaminski.ham.txt</t>
  </si>
  <si>
    <t>4591.2001-03-02.kaminski.ham.txt</t>
  </si>
  <si>
    <t>4593.2001-03-02.kaminski.ham.txt</t>
  </si>
  <si>
    <t>4594.2001-03-02.kaminski.ham.txt</t>
  </si>
  <si>
    <t>4595.2001-03-02.kaminski.ham.txt</t>
  </si>
  <si>
    <t>4596.2001-03-02.kaminski.ham.txt</t>
  </si>
  <si>
    <t>4598.2001-03-02.kaminski.ham.txt</t>
  </si>
  <si>
    <t>4599.2001-03-02.kaminski.ham.txt</t>
  </si>
  <si>
    <t>4600.2001-03-02.kaminski.ham.txt</t>
  </si>
  <si>
    <t>4601.2001-03-05.kaminski.ham.txt</t>
  </si>
  <si>
    <t>4604.2001-03-05.kaminski.ham.txt</t>
  </si>
  <si>
    <t>4606.2001-03-05.kaminski.ham.txt</t>
  </si>
  <si>
    <t>4607.2001-03-05.kaminski.ham.txt</t>
  </si>
  <si>
    <t>4608.2001-03-05.kaminski.ham.txt</t>
  </si>
  <si>
    <t>4610.2001-03-05.kaminski.ham.txt</t>
  </si>
  <si>
    <t>4612.2001-03-05.kaminski.ham.txt</t>
  </si>
  <si>
    <t>4613.2001-03-05.kaminski.ham.txt</t>
  </si>
  <si>
    <t>4615.2001-03-05.kaminski.ham.txt</t>
  </si>
  <si>
    <t>4616.2001-03-05.kaminski.ham.txt</t>
  </si>
  <si>
    <t>4617.2001-03-05.kaminski.ham.txt</t>
  </si>
  <si>
    <t>4620.2001-03-05.kaminski.ham.txt</t>
  </si>
  <si>
    <t>4621.2001-03-05.kaminski.ham.txt</t>
  </si>
  <si>
    <t>4622.2001-03-05.kaminski.ham.txt</t>
  </si>
  <si>
    <t>4624.2001-03-05.kaminski.ham.txt</t>
  </si>
  <si>
    <t>4625.2001-03-06.kaminski.ham.txt</t>
  </si>
  <si>
    <t>4626.2001-03-06.kaminski.ham.txt</t>
  </si>
  <si>
    <t>4628.2001-03-06.kaminski.ham.txt</t>
  </si>
  <si>
    <t>4629.2001-03-06.kaminski.ham.txt</t>
  </si>
  <si>
    <t>4630.2001-03-06.kaminski.ham.txt</t>
  </si>
  <si>
    <t>4631.2001-03-06.kaminski.ham.txt</t>
  </si>
  <si>
    <t>4632.2001-03-06.kaminski.ham.txt</t>
  </si>
  <si>
    <t>4633.2001-03-06.kaminski.ham.txt</t>
  </si>
  <si>
    <t>4635.2001-03-06.kaminski.ham.txt</t>
  </si>
  <si>
    <t>4637.2001-03-06.kaminski.ham.txt</t>
  </si>
  <si>
    <t>4639.2001-03-06.kaminski.ham.txt</t>
  </si>
  <si>
    <t>4640.2001-03-06.kaminski.ham.txt</t>
  </si>
  <si>
    <t>4641.2001-03-06.kaminski.ham.txt</t>
  </si>
  <si>
    <t>4642.2001-03-06.kaminski.ham.txt</t>
  </si>
  <si>
    <t>4643.2001-03-06.kaminski.ham.txt</t>
  </si>
  <si>
    <t>4645.2001-03-06.kaminski.ham.txt</t>
  </si>
  <si>
    <t>4646.2001-03-07.kaminski.ham.txt</t>
  </si>
  <si>
    <t>4647.2001-03-07.kaminski.ham.txt</t>
  </si>
  <si>
    <t>4648.2001-03-07.kaminski.ham.txt</t>
  </si>
  <si>
    <t>4649.2001-03-07.kaminski.ham.txt</t>
  </si>
  <si>
    <t>4650.2001-03-07.kaminski.ham.txt</t>
  </si>
  <si>
    <t>4652.2001-03-07.kaminski.ham.txt</t>
  </si>
  <si>
    <t>4653.2001-03-07.kaminski.ham.txt</t>
  </si>
  <si>
    <t>4654.2001-03-07.kaminski.ham.txt</t>
  </si>
  <si>
    <t>4655.2001-03-07.kaminski.ham.txt</t>
  </si>
  <si>
    <t>4656.2001-03-08.kaminski.ham.txt</t>
  </si>
  <si>
    <t>4657.2001-03-08.kaminski.ham.txt</t>
  </si>
  <si>
    <t>4658.2001-03-08.kaminski.ham.txt</t>
  </si>
  <si>
    <t>4659.2001-03-08.kaminski.ham.txt</t>
  </si>
  <si>
    <t>4660.2001-03-08.kaminski.ham.txt</t>
  </si>
  <si>
    <t>4662.2001-03-08.kaminski.ham.txt</t>
  </si>
  <si>
    <t>4663.2001-03-08.kaminski.ham.txt</t>
  </si>
  <si>
    <t>4664.2001-03-08.kaminski.ham.txt</t>
  </si>
  <si>
    <t>4665.2001-03-08.kaminski.ham.txt</t>
  </si>
  <si>
    <t>4666.2001-03-08.kaminski.ham.txt</t>
  </si>
  <si>
    <t>4667.2001-03-08.kaminski.ham.txt</t>
  </si>
  <si>
    <t>4668.2001-03-08.kaminski.ham.txt</t>
  </si>
  <si>
    <t>4669.2001-03-08.kaminski.ham.txt</t>
  </si>
  <si>
    <t>4670.2001-03-08.kaminski.ham.txt</t>
  </si>
  <si>
    <t>4671.2001-03-08.kaminski.ham.txt</t>
  </si>
  <si>
    <t>4672.2001-03-08.kaminski.ham.txt</t>
  </si>
  <si>
    <t>4673.2001-03-08.kaminski.ham.txt</t>
  </si>
  <si>
    <t>4674.2001-03-08.kaminski.ham.txt</t>
  </si>
  <si>
    <t>4675.2001-03-08.kaminski.ham.txt</t>
  </si>
  <si>
    <t>4678.2001-03-09.kaminski.ham.txt</t>
  </si>
  <si>
    <t>4679.2001-03-09.kaminski.ham.txt</t>
  </si>
  <si>
    <t>4680.2001-03-09.kaminski.ham.txt</t>
  </si>
  <si>
    <t>4683.2001-03-09.kaminski.ham.txt</t>
  </si>
  <si>
    <t>4684.2001-03-09.kaminski.ham.txt</t>
  </si>
  <si>
    <t>4685.2001-03-09.kaminski.ham.txt</t>
  </si>
  <si>
    <t>4687.2001-03-09.kaminski.ham.txt</t>
  </si>
  <si>
    <t>4689.2001-03-09.kaminski.ham.txt</t>
  </si>
  <si>
    <t>4690.2001-03-09.kaminski.ham.txt</t>
  </si>
  <si>
    <t>4691.2001-03-09.kaminski.ham.txt</t>
  </si>
  <si>
    <t>4692.2001-03-12.kaminski.ham.txt</t>
  </si>
  <si>
    <t>4694.2001-03-12.kaminski.ham.txt</t>
  </si>
  <si>
    <t>4695.2001-03-12.kaminski.ham.txt</t>
  </si>
  <si>
    <t>4697.2001-03-12.kaminski.ham.txt</t>
  </si>
  <si>
    <t>4698.2001-03-12.kaminski.ham.txt</t>
  </si>
  <si>
    <t>4699.2001-03-12.kaminski.ham.txt</t>
  </si>
  <si>
    <t>4701.2001-03-12.kaminski.ham.txt</t>
  </si>
  <si>
    <t>4703.2001-03-12.kaminski.ham.txt</t>
  </si>
  <si>
    <t>4705.2001-03-12.kaminski.ham.txt</t>
  </si>
  <si>
    <t>4706.2001-03-12.kaminski.ham.txt</t>
  </si>
  <si>
    <t>4708.2001-03-12.kaminski.ham.txt</t>
  </si>
  <si>
    <t>4710.2001-03-12.kaminski.ham.txt</t>
  </si>
  <si>
    <t>4712.2001-03-12.kaminski.ham.txt</t>
  </si>
  <si>
    <t>4714.2001-03-12.kaminski.ham.txt</t>
  </si>
  <si>
    <t>4715.2001-03-13.kaminski.ham.txt</t>
  </si>
  <si>
    <t>4716.2001-03-13.kaminski.ham.txt</t>
  </si>
  <si>
    <t>4717.2001-03-13.kaminski.ham.txt</t>
  </si>
  <si>
    <t>4718.2001-03-13.kaminski.ham.txt</t>
  </si>
  <si>
    <t>4720.2001-03-13.kaminski.ham.txt</t>
  </si>
  <si>
    <t>4722.2001-03-13.kaminski.ham.txt</t>
  </si>
  <si>
    <t>4723.2001-03-13.kaminski.ham.txt</t>
  </si>
  <si>
    <t>4724.2001-03-13.kaminski.ham.txt</t>
  </si>
  <si>
    <t>4725.2001-03-13.kaminski.ham.txt</t>
  </si>
  <si>
    <t>4727.2001-03-13.kaminski.ham.txt</t>
  </si>
  <si>
    <t>4728.2001-03-13.kaminski.ham.txt</t>
  </si>
  <si>
    <t>4731.2001-03-13.kaminski.ham.txt</t>
  </si>
  <si>
    <t>4733.2001-03-13.kaminski.ham.txt</t>
  </si>
  <si>
    <t>4734.2001-03-14.kaminski.ham.txt</t>
  </si>
  <si>
    <t>4735.2001-03-14.kaminski.ham.txt</t>
  </si>
  <si>
    <t>4737.2001-03-14.kaminski.ham.txt</t>
  </si>
  <si>
    <t>4738.2001-03-14.kaminski.ham.txt</t>
  </si>
  <si>
    <t>4740.2001-03-14.kaminski.ham.txt</t>
  </si>
  <si>
    <t>4741.2001-03-14.kaminski.ham.txt</t>
  </si>
  <si>
    <t>4742.2001-03-14.kaminski.ham.txt</t>
  </si>
  <si>
    <t>4743.2001-03-14.kaminski.ham.txt</t>
  </si>
  <si>
    <t>4744.2001-03-14.kaminski.ham.txt</t>
  </si>
  <si>
    <t>4746.2001-03-14.kaminski.ham.txt</t>
  </si>
  <si>
    <t>4747.2001-03-15.kaminski.ham.txt</t>
  </si>
  <si>
    <t>4750.2001-03-15.kaminski.ham.txt</t>
  </si>
  <si>
    <t>4751.2001-03-15.kaminski.ham.txt</t>
  </si>
  <si>
    <t>4752.2001-03-15.kaminski.ham.txt</t>
  </si>
  <si>
    <t>4754.2001-03-15.kaminski.ham.txt</t>
  </si>
  <si>
    <t>4755.2001-03-15.kaminski.ham.txt</t>
  </si>
  <si>
    <t>4756.2001-03-15.kaminski.ham.txt</t>
  </si>
  <si>
    <t>4757.2001-03-15.kaminski.ham.txt</t>
  </si>
  <si>
    <t>4758.2001-03-15.kaminski.ham.txt</t>
  </si>
  <si>
    <t>4759.2001-03-15.kaminski.ham.txt</t>
  </si>
  <si>
    <t>4760.2001-03-15.kaminski.ham.txt</t>
  </si>
  <si>
    <t>4761.2001-03-15.kaminski.ham.txt</t>
  </si>
  <si>
    <t>4762.2001-03-15.kaminski.ham.txt</t>
  </si>
  <si>
    <t>4763.2001-03-15.kaminski.ham.txt</t>
  </si>
  <si>
    <t>4765.2001-03-16.kaminski.ham.txt</t>
  </si>
  <si>
    <t>4768.2001-03-16.kaminski.ham.txt</t>
  </si>
  <si>
    <t>4769.2001-03-16.kaminski.ham.txt</t>
  </si>
  <si>
    <t>4770.2001-03-16.kaminski.ham.txt</t>
  </si>
  <si>
    <t>4771.2001-03-16.kaminski.ham.txt</t>
  </si>
  <si>
    <t>4772.2001-03-16.kaminski.ham.txt</t>
  </si>
  <si>
    <t>4773.2001-03-16.kaminski.ham.txt</t>
  </si>
  <si>
    <t>4775.2001-03-16.kaminski.ham.txt</t>
  </si>
  <si>
    <t>4776.2001-03-16.kaminski.ham.txt</t>
  </si>
  <si>
    <t>4778.2001-03-16.kaminski.ham.txt</t>
  </si>
  <si>
    <t>4779.2001-03-16.kaminski.ham.txt</t>
  </si>
  <si>
    <t>4781.2001-03-16.kaminski.ham.txt</t>
  </si>
  <si>
    <t>4782.2001-03-16.kaminski.ham.txt</t>
  </si>
  <si>
    <t>4784.2001-03-18.kaminski.ham.txt</t>
  </si>
  <si>
    <t>4786.2001-03-19.kaminski.ham.txt</t>
  </si>
  <si>
    <t>4787.2001-03-19.kaminski.ham.txt</t>
  </si>
  <si>
    <t>4788.2001-03-19.kaminski.ham.txt</t>
  </si>
  <si>
    <t>4789.2001-03-19.kaminski.ham.txt</t>
  </si>
  <si>
    <t>4791.2001-03-19.kaminski.ham.txt</t>
  </si>
  <si>
    <t>4793.2001-03-19.kaminski.ham.txt</t>
  </si>
  <si>
    <t>4795.2001-03-19.kaminski.ham.txt</t>
  </si>
  <si>
    <t>4796.2001-03-19.kaminski.ham.txt</t>
  </si>
  <si>
    <t>4797.2001-03-19.kaminski.ham.txt</t>
  </si>
  <si>
    <t>4798.2001-03-19.kaminski.ham.txt</t>
  </si>
  <si>
    <t>4799.2001-03-19.kaminski.ham.txt</t>
  </si>
  <si>
    <t>4801.2001-03-19.kaminski.ham.txt</t>
  </si>
  <si>
    <t>4802.2001-03-19.kaminski.ham.txt</t>
  </si>
  <si>
    <t>4805.2001-03-19.kaminski.ham.txt</t>
  </si>
  <si>
    <t>4807.2001-03-19.kaminski.ham.txt</t>
  </si>
  <si>
    <t>4808.2001-03-20.kaminski.ham.txt</t>
  </si>
  <si>
    <t>4811.2001-03-20.kaminski.ham.txt</t>
  </si>
  <si>
    <t>4813.2001-03-20.kaminski.ham.txt</t>
  </si>
  <si>
    <t>4815.2001-03-20.kaminski.ham.txt</t>
  </si>
  <si>
    <t>4816.2001-03-20.kaminski.ham.txt</t>
  </si>
  <si>
    <t>4817.2001-03-20.kaminski.ham.txt</t>
  </si>
  <si>
    <t>4819.2001-03-20.kaminski.ham.txt</t>
  </si>
  <si>
    <t>4820.2001-03-21.kaminski.ham.txt</t>
  </si>
  <si>
    <t>4822.2001-03-21.kaminski.ham.txt</t>
  </si>
  <si>
    <t>4823.2001-03-21.kaminski.ham.txt</t>
  </si>
  <si>
    <t>4824.2001-03-21.kaminski.ham.txt</t>
  </si>
  <si>
    <t>4825.2001-03-21.kaminski.ham.txt</t>
  </si>
  <si>
    <t>4826.2001-03-21.kaminski.ham.txt</t>
  </si>
  <si>
    <t>4828.2001-03-21.kaminski.ham.txt</t>
  </si>
  <si>
    <t>4829.2001-03-21.kaminski.ham.txt</t>
  </si>
  <si>
    <t>4830.2001-03-21.kaminski.ham.txt</t>
  </si>
  <si>
    <t>4831.2001-03-21.kaminski.ham.txt</t>
  </si>
  <si>
    <t>4832.2001-03-21.kaminski.ham.txt</t>
  </si>
  <si>
    <t>4833.2001-03-22.kaminski.ham.txt</t>
  </si>
  <si>
    <t>4835.2001-03-22.kaminski.ham.txt</t>
  </si>
  <si>
    <t>4836.2001-03-22.kaminski.ham.txt</t>
  </si>
  <si>
    <t>4837.2001-03-22.kaminski.ham.txt</t>
  </si>
  <si>
    <t>4838.2001-03-22.kaminski.ham.txt</t>
  </si>
  <si>
    <t>4840.2001-03-22.kaminski.ham.txt</t>
  </si>
  <si>
    <t>4841.2001-03-22.kaminski.ham.txt</t>
  </si>
  <si>
    <t>4843.2001-03-22.kaminski.ham.txt</t>
  </si>
  <si>
    <t>4845.2001-03-22.kaminski.ham.txt</t>
  </si>
  <si>
    <t>4847.2001-03-22.kaminski.ham.txt</t>
  </si>
  <si>
    <t>4848.2001-03-23.kaminski.ham.txt</t>
  </si>
  <si>
    <t>4850.2001-03-23.kaminski.ham.txt</t>
  </si>
  <si>
    <t>4851.2001-03-23.kaminski.ham.txt</t>
  </si>
  <si>
    <t>4852.2001-03-23.kaminski.ham.txt</t>
  </si>
  <si>
    <t>4853.2001-03-23.kaminski.ham.txt</t>
  </si>
  <si>
    <t>4855.2001-03-23.kaminski.ham.txt</t>
  </si>
  <si>
    <t>4856.2001-03-23.kaminski.ham.txt</t>
  </si>
  <si>
    <t>4859.2001-03-23.kaminski.ham.txt</t>
  </si>
  <si>
    <t>4860.2001-03-23.kaminski.ham.txt</t>
  </si>
  <si>
    <t>4861.2001-03-23.kaminski.ham.txt</t>
  </si>
  <si>
    <t>4863.2001-03-23.kaminski.ham.txt</t>
  </si>
  <si>
    <t>4864.2001-03-23.kaminski.ham.txt</t>
  </si>
  <si>
    <t>4866.2001-03-23.kaminski.ham.txt</t>
  </si>
  <si>
    <t>4867.2001-03-23.kaminski.ham.txt</t>
  </si>
  <si>
    <t>4869.2001-03-23.kaminski.ham.txt</t>
  </si>
  <si>
    <t>4870.2001-03-23.kaminski.ham.txt</t>
  </si>
  <si>
    <t>4871.2001-03-24.kaminski.ham.txt</t>
  </si>
  <si>
    <t>4872.2001-03-25.kaminski.ham.txt</t>
  </si>
  <si>
    <t>4873.2001-03-25.kaminski.ham.txt</t>
  </si>
  <si>
    <t>4874.2001-03-26.kaminski.ham.txt</t>
  </si>
  <si>
    <t>4875.2001-03-26.kaminski.ham.txt</t>
  </si>
  <si>
    <t>4877.2001-03-26.kaminski.ham.txt</t>
  </si>
  <si>
    <t>4879.2001-03-27.kaminski.ham.txt</t>
  </si>
  <si>
    <t>4882.2001-03-27.kaminski.ham.txt</t>
  </si>
  <si>
    <t>4883.2001-03-27.kaminski.ham.txt</t>
  </si>
  <si>
    <t>4885.2001-03-27.kaminski.ham.txt</t>
  </si>
  <si>
    <t>4886.2001-03-27.kaminski.ham.txt</t>
  </si>
  <si>
    <t>4887.2001-03-27.kaminski.ham.txt</t>
  </si>
  <si>
    <t>4888.2001-03-28.kaminski.ham.txt</t>
  </si>
  <si>
    <t>4890.2001-03-28.kaminski.ham.txt</t>
  </si>
  <si>
    <t>4892.2001-03-28.kaminski.ham.txt</t>
  </si>
  <si>
    <t>4893.2001-03-28.kaminski.ham.txt</t>
  </si>
  <si>
    <t>4894.2001-03-29.kaminski.ham.txt</t>
  </si>
  <si>
    <t>4896.2001-03-29.kaminski.ham.txt</t>
  </si>
  <si>
    <t>4897.2001-03-29.kaminski.ham.txt</t>
  </si>
  <si>
    <t>4898.2001-03-29.kaminski.ham.txt</t>
  </si>
  <si>
    <t>4899.2001-03-29.kaminski.ham.txt</t>
  </si>
  <si>
    <t>4901.2001-03-30.kaminski.ham.txt</t>
  </si>
  <si>
    <t>4902.2001-03-30.kaminski.ham.txt</t>
  </si>
  <si>
    <t>4904.2001-03-30.kaminski.ham.txt</t>
  </si>
  <si>
    <t>4905.2001-03-30.kaminski.ham.txt</t>
  </si>
  <si>
    <t>4906.2001-03-30.kaminski.ham.txt</t>
  </si>
  <si>
    <t>4908.2001-03-30.kaminski.ham.txt</t>
  </si>
  <si>
    <t>4910.2001-03-30.kaminski.ham.txt</t>
  </si>
  <si>
    <t>4911.2001-03-30.kaminski.ham.txt</t>
  </si>
  <si>
    <t>4913.2001-03-30.kaminski.ham.txt</t>
  </si>
  <si>
    <t>4915.2001-03-30.kaminski.ham.txt</t>
  </si>
  <si>
    <t>4916.2001-03-30.kaminski.ham.txt</t>
  </si>
  <si>
    <t>4919.2001-03-30.kaminski.ham.txt</t>
  </si>
  <si>
    <t>4920.2001-03-30.kaminski.ham.txt</t>
  </si>
  <si>
    <t>4921.2001-03-30.kaminski.ham.txt</t>
  </si>
  <si>
    <t>4922.2001-03-31.kaminski.ham.txt</t>
  </si>
  <si>
    <t>4923.2001-03-31.kaminski.ham.txt</t>
  </si>
  <si>
    <t>4924.2001-03-31.kaminski.ham.txt</t>
  </si>
  <si>
    <t>4926.2001-04-01.kaminski.ham.txt</t>
  </si>
  <si>
    <t>4927.2001-04-02.kaminski.ham.txt</t>
  </si>
  <si>
    <t>4928.2001-04-02.kaminski.ham.txt</t>
  </si>
  <si>
    <t>4929.2001-04-02.kaminski.ham.txt</t>
  </si>
  <si>
    <t>4930.2001-04-02.kaminski.ham.txt</t>
  </si>
  <si>
    <t>4931.2001-04-02.kaminski.ham.txt</t>
  </si>
  <si>
    <t>4932.2001-04-02.kaminski.ham.txt</t>
  </si>
  <si>
    <t>4933.2001-04-02.kaminski.ham.txt</t>
  </si>
  <si>
    <t>4934.2001-04-02.kaminski.ham.txt</t>
  </si>
  <si>
    <t>4935.2001-04-02.kaminski.ham.txt</t>
  </si>
  <si>
    <t>4937.2001-04-02.kaminski.ham.txt</t>
  </si>
  <si>
    <t>4938.2001-04-02.kaminski.ham.txt</t>
  </si>
  <si>
    <t>4939.2001-04-02.kaminski.ham.txt</t>
  </si>
  <si>
    <t>4941.2001-04-02.kaminski.ham.txt</t>
  </si>
  <si>
    <t>4942.2001-04-02.kaminski.ham.txt</t>
  </si>
  <si>
    <t>4943.2001-04-02.kaminski.ham.txt</t>
  </si>
  <si>
    <t>4944.2001-04-02.kaminski.ham.txt</t>
  </si>
  <si>
    <t>4946.2001-04-02.kaminski.ham.txt</t>
  </si>
  <si>
    <t>4948.2001-04-02.kaminski.ham.txt</t>
  </si>
  <si>
    <t>4950.2001-04-02.kaminski.ham.txt</t>
  </si>
  <si>
    <t>4954.2001-04-03.kaminski.ham.txt</t>
  </si>
  <si>
    <t>4955.2001-04-03.kaminski.ham.txt</t>
  </si>
  <si>
    <t>4956.2001-04-03.kaminski.ham.txt</t>
  </si>
  <si>
    <t>4957.2001-04-03.kaminski.ham.txt</t>
  </si>
  <si>
    <t>4958.2001-04-03.kaminski.ham.txt</t>
  </si>
  <si>
    <t>4959.2001-04-03.kaminski.ham.txt</t>
  </si>
  <si>
    <t>4960.2001-04-03.kaminski.ham.txt</t>
  </si>
  <si>
    <t>4962.2001-04-03.kaminski.ham.txt</t>
  </si>
  <si>
    <t>4963.2001-04-03.kaminski.ham.txt</t>
  </si>
  <si>
    <t>4964.2001-04-04.kaminski.ham.txt</t>
  </si>
  <si>
    <t>4965.2001-04-04.kaminski.ham.txt</t>
  </si>
  <si>
    <t>4966.2001-04-04.kaminski.ham.txt</t>
  </si>
  <si>
    <t>4967.2001-04-04.kaminski.ham.txt</t>
  </si>
  <si>
    <t>4969.2001-04-04.kaminski.ham.txt</t>
  </si>
  <si>
    <t>4970.2001-04-04.kaminski.ham.txt</t>
  </si>
  <si>
    <t>4972.2001-04-04.kaminski.ham.txt</t>
  </si>
  <si>
    <t>4973.2001-04-04.kaminski.ham.txt</t>
  </si>
  <si>
    <t>4974.2001-04-04.kaminski.ham.txt</t>
  </si>
  <si>
    <t>4975.2001-04-04.kaminski.ham.txt</t>
  </si>
  <si>
    <t>4976.2001-04-04.kaminski.ham.txt</t>
  </si>
  <si>
    <t>4977.2001-04-04.kaminski.ham.txt</t>
  </si>
  <si>
    <t>4978.2001-04-04.kaminski.ham.txt</t>
  </si>
  <si>
    <t>4979.2001-04-04.kaminski.ham.txt</t>
  </si>
  <si>
    <t>4981.2001-04-05.kaminski.ham.txt</t>
  </si>
  <si>
    <t>4982.2001-04-05.kaminski.ham.txt</t>
  </si>
  <si>
    <t>4983.2001-04-05.kaminski.ham.txt</t>
  </si>
  <si>
    <t>4985.2001-04-05.kaminski.ham.txt</t>
  </si>
  <si>
    <t>4986.2001-04-05.kaminski.ham.txt</t>
  </si>
  <si>
    <t>4987.2001-04-05.kaminski.ham.txt</t>
  </si>
  <si>
    <t>4989.2001-04-05.kaminski.ham.txt</t>
  </si>
  <si>
    <t>4990.2001-04-05.kaminski.ham.txt</t>
  </si>
  <si>
    <t>4991.2001-04-05.kaminski.ham.txt</t>
  </si>
  <si>
    <t>4993.2001-04-05.kaminski.ham.txt</t>
  </si>
  <si>
    <t>4997.2001-04-05.kaminski.ham.txt</t>
  </si>
  <si>
    <t>4998.2001-04-05.kaminski.ham.txt</t>
  </si>
  <si>
    <t>4999.2001-04-05.kaminski.ham.txt</t>
  </si>
  <si>
    <t>5000.2001-04-05.kaminski.ham.txt</t>
  </si>
  <si>
    <t>5001.2001-04-05.kaminski.ham.txt</t>
  </si>
  <si>
    <t>5002.2001-04-06.kaminski.ham.txt</t>
  </si>
  <si>
    <t>5003.2001-04-06.kaminski.ham.txt</t>
  </si>
  <si>
    <t>5005.2001-04-06.kaminski.ham.txt</t>
  </si>
  <si>
    <t>5006.2001-04-06.kaminski.ham.txt</t>
  </si>
  <si>
    <t>5007.2001-04-06.kaminski.ham.txt</t>
  </si>
  <si>
    <t>5008.2001-04-06.kaminski.ham.txt</t>
  </si>
  <si>
    <t>5010.2001-04-06.kaminski.ham.txt</t>
  </si>
  <si>
    <t>5011.2001-04-06.kaminski.ham.txt</t>
  </si>
  <si>
    <t>5012.2001-04-06.kaminski.ham.txt</t>
  </si>
  <si>
    <t>5014.2001-04-06.kaminski.ham.txt</t>
  </si>
  <si>
    <t>5015.2001-04-06.kaminski.ham.txt</t>
  </si>
  <si>
    <t>5017.2001-04-06.kaminski.ham.txt</t>
  </si>
  <si>
    <t>5019.2001-04-08.kaminski.ham.txt</t>
  </si>
  <si>
    <t>5020.2001-04-09.kaminski.ham.txt</t>
  </si>
  <si>
    <t>5022.2001-04-09.kaminski.ham.txt</t>
  </si>
  <si>
    <t>5023.2001-04-09.kaminski.ham.txt</t>
  </si>
  <si>
    <t>5024.2001-04-09.kaminski.ham.txt</t>
  </si>
  <si>
    <t>5025.2001-04-09.kaminski.ham.txt</t>
  </si>
  <si>
    <t>5026.2001-04-09.kaminski.ham.txt</t>
  </si>
  <si>
    <t>5027.2001-04-09.kaminski.ham.txt</t>
  </si>
  <si>
    <t>5029.2001-04-09.kaminski.ham.txt</t>
  </si>
  <si>
    <t>5030.2001-04-09.kaminski.ham.txt</t>
  </si>
  <si>
    <t>5031.2001-04-09.kaminski.ham.txt</t>
  </si>
  <si>
    <t>5032.2001-04-09.kaminski.ham.txt</t>
  </si>
  <si>
    <t>5033.2001-04-09.kaminski.ham.txt</t>
  </si>
  <si>
    <t>5034.2001-04-09.kaminski.ham.txt</t>
  </si>
  <si>
    <t>5035.2001-04-09.kaminski.ham.txt</t>
  </si>
  <si>
    <t>5036.2001-04-09.kaminski.ham.txt</t>
  </si>
  <si>
    <t>5037.2001-04-09.kaminski.ham.txt</t>
  </si>
  <si>
    <t>5038.2001-04-09.kaminski.ham.txt</t>
  </si>
  <si>
    <t>5039.2001-04-09.kaminski.ham.txt</t>
  </si>
  <si>
    <t>5041.2001-04-09.kaminski.ham.txt</t>
  </si>
  <si>
    <t>5043.2001-04-09.kaminski.ham.txt</t>
  </si>
  <si>
    <t>5044.2001-04-09.kaminski.ham.txt</t>
  </si>
  <si>
    <t>5045.2001-04-09.kaminski.ham.txt</t>
  </si>
  <si>
    <t>5047.2001-04-09.kaminski.ham.txt</t>
  </si>
  <si>
    <t>5049.2001-04-09.kaminski.ham.txt</t>
  </si>
  <si>
    <t>5051.2001-04-09.kaminski.ham.txt</t>
  </si>
  <si>
    <t>5052.2001-04-09.kaminski.ham.txt</t>
  </si>
  <si>
    <t>5053.2001-04-09.kaminski.ham.txt</t>
  </si>
  <si>
    <t>5056.2001-04-09.kaminski.ham.txt</t>
  </si>
  <si>
    <t>5059.2001-04-09.kaminski.ham.txt</t>
  </si>
  <si>
    <t>5060.2001-04-09.kaminski.ham.txt</t>
  </si>
  <si>
    <t>5062.2001-04-09.kaminski.ham.txt</t>
  </si>
  <si>
    <t>5064.2001-04-09.kaminski.ham.txt</t>
  </si>
  <si>
    <t>5065.2001-04-09.kaminski.ham.txt</t>
  </si>
  <si>
    <t>5067.2001-04-09.kaminski.ham.txt</t>
  </si>
  <si>
    <t>5069.2001-04-09.kaminski.ham.txt</t>
  </si>
  <si>
    <t>5072.2001-04-09.kaminski.ham.txt</t>
  </si>
  <si>
    <t>5073.2001-04-10.kaminski.ham.txt</t>
  </si>
  <si>
    <t>5074.2001-04-10.kaminski.ham.txt</t>
  </si>
  <si>
    <t>5076.2001-04-10.kaminski.ham.txt</t>
  </si>
  <si>
    <t>5078.2001-04-10.kaminski.ham.txt</t>
  </si>
  <si>
    <t>5080.2001-04-10.kaminski.ham.txt</t>
  </si>
  <si>
    <t>5081.2001-04-10.kaminski.ham.txt</t>
  </si>
  <si>
    <t>5082.2001-04-10.kaminski.ham.txt</t>
  </si>
  <si>
    <t>5084.2001-04-10.kaminski.ham.txt</t>
  </si>
  <si>
    <t>5085.2001-04-10.kaminski.ham.txt</t>
  </si>
  <si>
    <t>5086.2001-04-10.kaminski.ham.txt</t>
  </si>
  <si>
    <t>5087.2001-04-10.kaminski.ham.txt</t>
  </si>
  <si>
    <t>5088.2001-04-10.kaminski.ham.txt</t>
  </si>
  <si>
    <t>5090.2001-04-10.kaminski.ham.txt</t>
  </si>
  <si>
    <t>5091.2001-04-10.kaminski.ham.txt</t>
  </si>
  <si>
    <t>5092.2001-04-10.kaminski.ham.txt</t>
  </si>
  <si>
    <t>5093.2001-04-10.kaminski.ham.txt</t>
  </si>
  <si>
    <t>5094.2001-04-10.kaminski.ham.txt</t>
  </si>
  <si>
    <t>5095.2001-04-10.kaminski.ham.txt</t>
  </si>
  <si>
    <t>5097.2001-04-10.kaminski.ham.txt</t>
  </si>
  <si>
    <t>5099.2001-04-10.kaminski.ham.txt</t>
  </si>
  <si>
    <t>5101.2001-04-10.kaminski.ham.txt</t>
  </si>
  <si>
    <t>5103.2001-04-10.kaminski.ham.txt</t>
  </si>
  <si>
    <t>5104.2001-04-10.kaminski.ham.txt</t>
  </si>
  <si>
    <t>5105.2001-04-10.kaminski.ham.txt</t>
  </si>
  <si>
    <t>5106.2001-04-10.kaminski.ham.txt</t>
  </si>
  <si>
    <t>5107.2001-04-10.kaminski.ham.txt</t>
  </si>
  <si>
    <t>5108.2001-04-10.kaminski.ham.txt</t>
  </si>
  <si>
    <t>5110.2001-04-10.kaminski.ham.txt</t>
  </si>
  <si>
    <t>5112.2001-04-10.kaminski.ham.txt</t>
  </si>
  <si>
    <t>5113.2001-04-10.kaminski.ham.txt</t>
  </si>
  <si>
    <t>5114.2001-04-11.kaminski.ham.txt</t>
  </si>
  <si>
    <t>5116.2001-04-11.kaminski.ham.txt</t>
  </si>
  <si>
    <t>5117.2001-04-11.kaminski.ham.txt</t>
  </si>
  <si>
    <t>5119.2001-04-11.kaminski.ham.txt</t>
  </si>
  <si>
    <t>5121.2001-04-11.kaminski.ham.txt</t>
  </si>
  <si>
    <t>5122.2001-04-11.kaminski.ham.txt</t>
  </si>
  <si>
    <t>5123.2001-04-11.kaminski.ham.txt</t>
  </si>
  <si>
    <t>5126.2001-04-11.kaminski.ham.txt</t>
  </si>
  <si>
    <t>5128.2001-04-11.kaminski.ham.txt</t>
  </si>
  <si>
    <t>5131.2001-04-11.kaminski.ham.txt</t>
  </si>
  <si>
    <t>5132.2001-04-11.kaminski.ham.txt</t>
  </si>
  <si>
    <t>5133.2001-04-11.kaminski.ham.txt</t>
  </si>
  <si>
    <t>5134.2001-04-11.kaminski.ham.txt</t>
  </si>
  <si>
    <t>5135.2001-04-11.kaminski.ham.txt</t>
  </si>
  <si>
    <t>5137.2001-04-11.kaminski.ham.txt</t>
  </si>
  <si>
    <t>5138.2001-04-11.kaminski.ham.txt</t>
  </si>
  <si>
    <t>5140.2001-04-11.kaminski.ham.txt</t>
  </si>
  <si>
    <t>5141.2001-04-11.kaminski.ham.txt</t>
  </si>
  <si>
    <t>5142.2001-04-11.kaminski.ham.txt</t>
  </si>
  <si>
    <t>5143.2001-04-11.kaminski.ham.txt</t>
  </si>
  <si>
    <t>5144.2001-04-11.kaminski.ham.txt</t>
  </si>
  <si>
    <t>5145.2001-04-11.kaminski.ham.txt</t>
  </si>
  <si>
    <t>5146.2001-04-11.kaminski.ham.txt</t>
  </si>
  <si>
    <t>5149.2001-04-11.kaminski.ham.txt</t>
  </si>
  <si>
    <t>5152.2001-04-11.kaminski.ham.txt</t>
  </si>
  <si>
    <t>5154.2001-04-11.kaminski.ham.txt</t>
  </si>
  <si>
    <t>5156.2001-04-11.kaminski.ham.txt</t>
  </si>
  <si>
    <t>5157.2001-04-11.kaminski.ham.txt</t>
  </si>
  <si>
    <t>5158.2001-04-11.kaminski.ham.txt</t>
  </si>
  <si>
    <t>5159.2001-04-11.kaminski.ham.txt</t>
  </si>
  <si>
    <t>5160.2001-04-11.kaminski.ham.txt</t>
  </si>
  <si>
    <t>5161.2001-04-11.kaminski.ham.txt</t>
  </si>
  <si>
    <t>5162.2001-04-11.kaminski.ham.txt</t>
  </si>
  <si>
    <t>5165.2001-04-11.kaminski.ham.txt</t>
  </si>
  <si>
    <t>5166.2001-04-11.kaminski.ham.txt</t>
  </si>
  <si>
    <t>5167.2001-04-11.kaminski.ham.txt</t>
  </si>
  <si>
    <t>5168.2001-04-12.kaminski.ham.txt</t>
  </si>
  <si>
    <t>5169.2001-04-12.kaminski.ham.txt</t>
  </si>
  <si>
    <t>5170.2001-04-12.kaminski.ham.txt</t>
  </si>
  <si>
    <t>5172.2001-04-12.kaminski.ham.txt</t>
  </si>
  <si>
    <t>5173.2001-04-12.kaminski.ham.txt</t>
  </si>
  <si>
    <t>5175.2001-04-12.kaminski.ham.txt</t>
  </si>
  <si>
    <t>5176.2001-04-12.kaminski.ham.txt</t>
  </si>
  <si>
    <t>5177.2001-04-12.kaminski.ham.txt</t>
  </si>
  <si>
    <t>5178.2001-04-12.kaminski.ham.txt</t>
  </si>
  <si>
    <t>5179.2001-04-12.kaminski.ham.txt</t>
  </si>
  <si>
    <t>5180.2001-04-12.kaminski.ham.txt</t>
  </si>
  <si>
    <t>5181.2001-04-12.kaminski.ham.txt</t>
  </si>
  <si>
    <t>5182.2001-04-12.kaminski.ham.txt</t>
  </si>
  <si>
    <t>5183.2001-04-12.kaminski.ham.txt</t>
  </si>
  <si>
    <t>5184.2001-04-12.kaminski.ham.txt</t>
  </si>
  <si>
    <t>5185.2001-04-12.kaminski.ham.txt</t>
  </si>
  <si>
    <t>5188.2001-04-12.kaminski.ham.txt</t>
  </si>
  <si>
    <t>5189.2001-04-12.kaminski.ham.txt</t>
  </si>
  <si>
    <t>5190.2001-04-12.kaminski.ham.txt</t>
  </si>
  <si>
    <t>5191.2001-04-12.kaminski.ham.txt</t>
  </si>
  <si>
    <t>5194.2001-04-12.kaminski.ham.txt</t>
  </si>
  <si>
    <t>5195.2001-04-12.kaminski.ham.txt</t>
  </si>
  <si>
    <t>5196.2001-04-12.kaminski.ham.txt</t>
  </si>
  <si>
    <t>5197.2001-04-12.kaminski.ham.txt</t>
  </si>
  <si>
    <t>5199.2001-04-13.kaminski.ham.txt</t>
  </si>
  <si>
    <t>5200.2001-04-13.kaminski.ham.txt</t>
  </si>
  <si>
    <t>5201.2001-04-13.kaminski.ham.txt</t>
  </si>
  <si>
    <t>5203.2001-04-13.kaminski.ham.txt</t>
  </si>
  <si>
    <t>5204.2001-04-13.kaminski.ham.txt</t>
  </si>
  <si>
    <t>5205.2001-04-13.kaminski.ham.txt</t>
  </si>
  <si>
    <t>5207.2001-04-13.kaminski.ham.txt</t>
  </si>
  <si>
    <t>5208.2001-04-13.kaminski.ham.txt</t>
  </si>
  <si>
    <t>5209.2001-04-13.kaminski.ham.txt</t>
  </si>
  <si>
    <t>5210.2001-04-13.kaminski.ham.txt</t>
  </si>
  <si>
    <t>5212.2001-04-14.kaminski.ham.txt</t>
  </si>
  <si>
    <t>5213.2001-04-16.kaminski.ham.txt</t>
  </si>
  <si>
    <t>5214.2001-04-16.kaminski.ham.txt</t>
  </si>
  <si>
    <t>5216.2001-04-16.kaminski.ham.txt</t>
  </si>
  <si>
    <t>5217.2001-04-16.kaminski.ham.txt</t>
  </si>
  <si>
    <t>5218.2001-04-16.kaminski.ham.txt</t>
  </si>
  <si>
    <t>5219.2001-04-16.kaminski.ham.txt</t>
  </si>
  <si>
    <t>5220.2001-04-16.kaminski.ham.txt</t>
  </si>
  <si>
    <t>5221.2001-04-16.kaminski.ham.txt</t>
  </si>
  <si>
    <t>5222.2001-04-16.kaminski.ham.txt</t>
  </si>
  <si>
    <t>5224.2001-04-16.kaminski.ham.txt</t>
  </si>
  <si>
    <t>5226.2001-04-16.kaminski.ham.txt</t>
  </si>
  <si>
    <t>5228.2001-04-16.kaminski.ham.txt</t>
  </si>
  <si>
    <t>5229.2001-04-16.kaminski.ham.txt</t>
  </si>
  <si>
    <t>5230.2001-04-16.kaminski.ham.txt</t>
  </si>
  <si>
    <t>5231.2001-04-16.kaminski.ham.txt</t>
  </si>
  <si>
    <t>5232.2001-04-16.kaminski.ham.txt</t>
  </si>
  <si>
    <t>5233.2001-04-16.kaminski.ham.txt</t>
  </si>
  <si>
    <t>5234.2001-04-16.kaminski.ham.txt</t>
  </si>
  <si>
    <t>5235.2001-04-16.kaminski.ham.txt</t>
  </si>
  <si>
    <t>5236.2001-04-16.kaminski.ham.txt</t>
  </si>
  <si>
    <t>5237.2001-04-16.kaminski.ham.txt</t>
  </si>
  <si>
    <t>5238.2001-04-16.kaminski.ham.txt</t>
  </si>
  <si>
    <t>5239.2001-04-16.kaminski.ham.txt</t>
  </si>
  <si>
    <t>5240.2001-04-16.kaminski.ham.txt</t>
  </si>
  <si>
    <t>5241.2001-04-16.kaminski.ham.txt</t>
  </si>
  <si>
    <t>5243.2001-04-16.kaminski.ham.txt</t>
  </si>
  <si>
    <t>5244.2001-04-16.kaminski.ham.txt</t>
  </si>
  <si>
    <t>5245.2001-04-16.kaminski.ham.txt</t>
  </si>
  <si>
    <t>5246.2001-04-17.kaminski.ham.txt</t>
  </si>
  <si>
    <t>5247.2001-04-17.kaminski.ham.txt</t>
  </si>
  <si>
    <t>5248.2001-04-17.kaminski.ham.txt</t>
  </si>
  <si>
    <t>5250.2001-04-17.kaminski.ham.txt</t>
  </si>
  <si>
    <t>5251.2001-04-17.kaminski.ham.txt</t>
  </si>
  <si>
    <t>5252.2001-04-17.kaminski.ham.txt</t>
  </si>
  <si>
    <t>5253.2001-04-17.kaminski.ham.txt</t>
  </si>
  <si>
    <t>5254.2001-04-17.kaminski.ham.txt</t>
  </si>
  <si>
    <t>5255.2001-04-17.kaminski.ham.txt</t>
  </si>
  <si>
    <t>5256.2001-04-17.kaminski.ham.txt</t>
  </si>
  <si>
    <t>5257.2001-04-17.kaminski.ham.txt</t>
  </si>
  <si>
    <t>5258.2001-04-17.kaminski.ham.txt</t>
  </si>
  <si>
    <t>5259.2001-04-17.kaminski.ham.txt</t>
  </si>
  <si>
    <t>5260.2001-04-17.kaminski.ham.txt</t>
  </si>
  <si>
    <t>5261.2001-04-17.kaminski.ham.txt</t>
  </si>
  <si>
    <t>5263.2001-04-17.kaminski.ham.txt</t>
  </si>
  <si>
    <t>5264.2001-04-17.kaminski.ham.txt</t>
  </si>
  <si>
    <t>5265.2001-04-17.kaminski.ham.txt</t>
  </si>
  <si>
    <t>5268.2001-04-17.kaminski.ham.txt</t>
  </si>
  <si>
    <t>5270.2001-04-17.kaminski.ham.txt</t>
  </si>
  <si>
    <t>5272.2001-04-17.kaminski.ham.txt</t>
  </si>
  <si>
    <t>5273.2001-04-18.kaminski.ham.txt</t>
  </si>
  <si>
    <t>5274.2001-04-18.kaminski.ham.txt</t>
  </si>
  <si>
    <t>5275.2001-04-18.kaminski.ham.txt</t>
  </si>
  <si>
    <t>5279.2001-04-18.kaminski.ham.txt</t>
  </si>
  <si>
    <t>5280.2001-04-18.kaminski.ham.txt</t>
  </si>
  <si>
    <t>5281.2001-04-18.kaminski.ham.txt</t>
  </si>
  <si>
    <t>5283.2001-04-18.kaminski.ham.txt</t>
  </si>
  <si>
    <t>5285.2001-04-18.kaminski.ham.txt</t>
  </si>
  <si>
    <t>5286.2001-04-18.kaminski.ham.txt</t>
  </si>
  <si>
    <t>5288.2001-04-18.kaminski.ham.txt</t>
  </si>
  <si>
    <t>5289.2001-04-18.kaminski.ham.txt</t>
  </si>
  <si>
    <t>5290.2001-04-18.kaminski.ham.txt</t>
  </si>
  <si>
    <t>5293.2001-04-18.kaminski.ham.txt</t>
  </si>
  <si>
    <t>5294.2001-04-18.kaminski.ham.txt</t>
  </si>
  <si>
    <t>5295.2001-04-18.kaminski.ham.txt</t>
  </si>
  <si>
    <t>5296.2001-04-18.kaminski.ham.txt</t>
  </si>
  <si>
    <t>5298.2001-04-18.kaminski.ham.txt</t>
  </si>
  <si>
    <t>5300.2001-04-19.kaminski.ham.txt</t>
  </si>
  <si>
    <t>5302.2001-04-19.kaminski.ham.txt</t>
  </si>
  <si>
    <t>5303.2001-04-19.kaminski.ham.txt</t>
  </si>
  <si>
    <t>5304.2001-04-19.kaminski.ham.txt</t>
  </si>
  <si>
    <t>5305.2001-04-19.kaminski.ham.txt</t>
  </si>
  <si>
    <t>5306.2001-04-19.kaminski.ham.txt</t>
  </si>
  <si>
    <t>5308.2001-04-19.kaminski.ham.txt</t>
  </si>
  <si>
    <t>5309.2001-04-19.kaminski.ham.txt</t>
  </si>
  <si>
    <t>5311.2001-04-19.kaminski.ham.txt</t>
  </si>
  <si>
    <t>5315.2001-04-19.kaminski.ham.txt</t>
  </si>
  <si>
    <t>5317.2001-04-19.kaminski.ham.txt</t>
  </si>
  <si>
    <t>5319.2001-04-19.kaminski.ham.txt</t>
  </si>
  <si>
    <t>5320.2001-04-19.kaminski.ham.txt</t>
  </si>
  <si>
    <t>5322.2001-04-19.kaminski.ham.txt</t>
  </si>
  <si>
    <t>5324.2001-04-19.kaminski.ham.txt</t>
  </si>
  <si>
    <t>5326.2001-04-19.kaminski.ham.txt</t>
  </si>
  <si>
    <t>5328.2001-04-19.kaminski.ham.txt</t>
  </si>
  <si>
    <t>5329.2001-04-19.kaminski.ham.txt</t>
  </si>
  <si>
    <t>5330.2001-04-19.kaminski.ham.txt</t>
  </si>
  <si>
    <t>5331.2001-04-19.kaminski.ham.txt</t>
  </si>
  <si>
    <t>5333.2001-04-19.kaminski.ham.txt</t>
  </si>
  <si>
    <t>5334.2001-04-19.kaminski.ham.txt</t>
  </si>
  <si>
    <t>5335.2001-04-19.kaminski.ham.txt</t>
  </si>
  <si>
    <t>5336.2001-04-19.kaminski.ham.txt</t>
  </si>
  <si>
    <t>5338.2001-04-19.kaminski.ham.txt</t>
  </si>
  <si>
    <t>5339.2001-04-19.kaminski.ham.txt</t>
  </si>
  <si>
    <t>5340.2001-04-19.kaminski.ham.txt</t>
  </si>
  <si>
    <t>5342.2001-04-20.kaminski.ham.txt</t>
  </si>
  <si>
    <t>5344.2001-04-20.kaminski.ham.txt</t>
  </si>
  <si>
    <t>5346.2001-04-20.kaminski.ham.txt</t>
  </si>
  <si>
    <t>5347.2001-04-20.kaminski.ham.txt</t>
  </si>
  <si>
    <t>5348.2001-04-20.kaminski.ham.txt</t>
  </si>
  <si>
    <t>5350.2001-04-20.kaminski.ham.txt</t>
  </si>
  <si>
    <t>5352.2001-04-20.kaminski.ham.txt</t>
  </si>
  <si>
    <t>5353.2001-04-20.kaminski.ham.txt</t>
  </si>
  <si>
    <t>5354.2001-04-20.kaminski.ham.txt</t>
  </si>
  <si>
    <t>5355.2001-04-20.kaminski.ham.txt</t>
  </si>
  <si>
    <t>5356.2001-04-20.kaminski.ham.txt</t>
  </si>
  <si>
    <t>5357.2001-04-21.kaminski.ham.txt</t>
  </si>
  <si>
    <t>5360.2001-04-21.kaminski.ham.txt</t>
  </si>
  <si>
    <t>5361.2001-04-22.kaminski.ham.txt</t>
  </si>
  <si>
    <t>5362.2001-04-22.kaminski.ham.txt</t>
  </si>
  <si>
    <t>5363.2001-04-22.kaminski.ham.txt</t>
  </si>
  <si>
    <t>5364.2001-04-22.kaminski.ham.txt</t>
  </si>
  <si>
    <t>5365.2001-04-22.kaminski.ham.txt</t>
  </si>
  <si>
    <t>5369.2001-04-22.kaminski.ham.txt</t>
  </si>
  <si>
    <t>5370.2001-04-23.kaminski.ham.txt</t>
  </si>
  <si>
    <t>5372.2001-04-23.kaminski.ham.txt</t>
  </si>
  <si>
    <t>5374.2001-04-23.kaminski.ham.txt</t>
  </si>
  <si>
    <t>5375.2001-04-23.kaminski.ham.txt</t>
  </si>
  <si>
    <t>5378.2001-04-23.kaminski.ham.txt</t>
  </si>
  <si>
    <t>5379.2001-04-23.kaminski.ham.txt</t>
  </si>
  <si>
    <t>5380.2001-04-23.kaminski.ham.txt</t>
  </si>
  <si>
    <t>5381.2001-04-23.kaminski.ham.txt</t>
  </si>
  <si>
    <t>5382.2001-04-23.kaminski.ham.txt</t>
  </si>
  <si>
    <t>5384.2001-04-23.kaminski.ham.txt</t>
  </si>
  <si>
    <t>5386.2001-04-23.kaminski.ham.txt</t>
  </si>
  <si>
    <t>5388.2001-04-23.kaminski.ham.txt</t>
  </si>
  <si>
    <t>5390.2001-04-23.kaminski.ham.txt</t>
  </si>
  <si>
    <t>5391.2001-04-23.kaminski.ham.txt</t>
  </si>
  <si>
    <t>5392.2001-04-23.kaminski.ham.txt</t>
  </si>
  <si>
    <t>5394.2001-04-23.kaminski.ham.txt</t>
  </si>
  <si>
    <t>5395.2001-04-23.kaminski.ham.txt</t>
  </si>
  <si>
    <t>5396.2001-04-23.kaminski.ham.txt</t>
  </si>
  <si>
    <t>5397.2001-04-23.kaminski.ham.txt</t>
  </si>
  <si>
    <t>5398.2001-04-23.kaminski.ham.txt</t>
  </si>
  <si>
    <t>5399.2001-04-23.kaminski.ham.txt</t>
  </si>
  <si>
    <t>5401.2001-04-23.kaminski.ham.txt</t>
  </si>
  <si>
    <t>5402.2001-04-23.kaminski.ham.txt</t>
  </si>
  <si>
    <t>5403.2001-04-23.kaminski.ham.txt</t>
  </si>
  <si>
    <t>5405.2001-04-23.kaminski.ham.txt</t>
  </si>
  <si>
    <t>5407.2001-04-23.kaminski.ham.txt</t>
  </si>
  <si>
    <t>5409.2001-04-23.kaminski.ham.txt</t>
  </si>
  <si>
    <t>5410.2001-04-23.kaminski.ham.txt</t>
  </si>
  <si>
    <t>5411.2001-04-23.kaminski.ham.txt</t>
  </si>
  <si>
    <t>5412.2001-04-23.kaminski.ham.txt</t>
  </si>
  <si>
    <t>5413.2001-04-23.kaminski.ham.txt</t>
  </si>
  <si>
    <t>5414.2001-04-23.kaminski.ham.txt</t>
  </si>
  <si>
    <t>5416.2001-04-23.kaminski.ham.txt</t>
  </si>
  <si>
    <t>5417.2001-04-23.kaminski.ham.txt</t>
  </si>
  <si>
    <t>5418.2001-04-24.kaminski.ham.txt</t>
  </si>
  <si>
    <t>5419.2001-04-24.kaminski.ham.txt</t>
  </si>
  <si>
    <t>5420.2001-04-24.kaminski.ham.txt</t>
  </si>
  <si>
    <t>5421.2001-04-24.kaminski.ham.txt</t>
  </si>
  <si>
    <t>5422.2001-04-24.kaminski.ham.txt</t>
  </si>
  <si>
    <t>5423.2001-04-24.kaminski.ham.txt</t>
  </si>
  <si>
    <t>5425.2001-04-24.kaminski.ham.txt</t>
  </si>
  <si>
    <t>5426.2001-04-24.kaminski.ham.txt</t>
  </si>
  <si>
    <t>5428.2001-04-24.kaminski.ham.txt</t>
  </si>
  <si>
    <t>5429.2001-04-24.kaminski.ham.txt</t>
  </si>
  <si>
    <t>5432.2001-04-24.kaminski.ham.txt</t>
  </si>
  <si>
    <t>5433.2001-04-24.kaminski.ham.txt</t>
  </si>
  <si>
    <t>5434.2001-04-24.kaminski.ham.txt</t>
  </si>
  <si>
    <t>5435.2001-04-24.kaminski.ham.txt</t>
  </si>
  <si>
    <t>5436.2001-04-24.kaminski.ham.txt</t>
  </si>
  <si>
    <t>5438.2001-04-24.kaminski.ham.txt</t>
  </si>
  <si>
    <t>5439.2001-04-24.kaminski.ham.txt</t>
  </si>
  <si>
    <t>5440.2001-04-24.kaminski.ham.txt</t>
  </si>
  <si>
    <t>5441.2001-04-24.kaminski.ham.txt</t>
  </si>
  <si>
    <t>5442.2001-04-24.kaminski.ham.txt</t>
  </si>
  <si>
    <t>5443.2001-04-24.kaminski.ham.txt</t>
  </si>
  <si>
    <t>5444.2001-04-24.kaminski.ham.txt</t>
  </si>
  <si>
    <t>5446.2001-04-24.kaminski.ham.txt</t>
  </si>
  <si>
    <t>5447.2001-04-24.kaminski.ham.txt</t>
  </si>
  <si>
    <t>5449.2001-04-24.kaminski.ham.txt</t>
  </si>
  <si>
    <t>5450.2001-04-24.kaminski.ham.txt</t>
  </si>
  <si>
    <t>5451.2001-04-24.kaminski.ham.txt</t>
  </si>
  <si>
    <t>5452.2001-04-25.kaminski.ham.txt</t>
  </si>
  <si>
    <t>5453.2001-04-25.kaminski.ham.txt</t>
  </si>
  <si>
    <t>5454.2001-04-25.kaminski.ham.txt</t>
  </si>
  <si>
    <t>5455.2001-04-25.kaminski.ham.txt</t>
  </si>
  <si>
    <t>5457.2001-04-25.kaminski.ham.txt</t>
  </si>
  <si>
    <t>5458.2001-04-25.kaminski.ham.txt</t>
  </si>
  <si>
    <t>5459.2001-04-25.kaminski.ham.txt</t>
  </si>
  <si>
    <t>5460.2001-04-25.kaminski.ham.txt</t>
  </si>
  <si>
    <t>5461.2001-04-25.kaminski.ham.txt</t>
  </si>
  <si>
    <t>5462.2001-04-25.kaminski.ham.txt</t>
  </si>
  <si>
    <t>5463.2001-04-25.kaminski.ham.txt</t>
  </si>
  <si>
    <t>5465.2001-04-25.kaminski.ham.txt</t>
  </si>
  <si>
    <t>5466.2001-04-25.kaminski.ham.txt</t>
  </si>
  <si>
    <t>5468.2001-04-25.kaminski.ham.txt</t>
  </si>
  <si>
    <t>5469.2001-04-25.kaminski.ham.txt</t>
  </si>
  <si>
    <t>5472.2001-04-25.kaminski.ham.txt</t>
  </si>
  <si>
    <t>5474.2001-04-25.kaminski.ham.txt</t>
  </si>
  <si>
    <t>5476.2001-04-25.kaminski.ham.txt</t>
  </si>
  <si>
    <t>5477.2001-04-25.kaminski.ham.txt</t>
  </si>
  <si>
    <t>5480.2001-04-25.kaminski.ham.txt</t>
  </si>
  <si>
    <t>5481.2001-04-25.kaminski.ham.txt</t>
  </si>
  <si>
    <t>5483.2001-04-25.kaminski.ham.txt</t>
  </si>
  <si>
    <t>5484.2001-04-25.kaminski.ham.txt</t>
  </si>
  <si>
    <t>5486.2001-04-25.kaminski.ham.txt</t>
  </si>
  <si>
    <t>5487.2001-04-25.kaminski.ham.txt</t>
  </si>
  <si>
    <t>5489.2001-04-26.kaminski.ham.txt</t>
  </si>
  <si>
    <t>5490.2001-04-26.kaminski.ham.txt</t>
  </si>
  <si>
    <t>5491.2001-04-26.kaminski.ham.txt</t>
  </si>
  <si>
    <t>5492.2001-04-26.kaminski.ham.txt</t>
  </si>
  <si>
    <t>5493.2001-04-26.kaminski.ham.txt</t>
  </si>
  <si>
    <t>5494.2001-04-26.kaminski.ham.txt</t>
  </si>
  <si>
    <t>5495.2001-04-26.kaminski.ham.txt</t>
  </si>
  <si>
    <t>5496.2001-04-26.kaminski.ham.txt</t>
  </si>
  <si>
    <t>5498.2001-04-26.kaminski.ham.txt</t>
  </si>
  <si>
    <t>5499.2001-04-26.kaminski.ham.txt</t>
  </si>
  <si>
    <t>5500.2001-04-26.kaminski.ham.txt</t>
  </si>
  <si>
    <t>5502.2001-04-26.kaminski.ham.txt</t>
  </si>
  <si>
    <t>5504.2001-04-26.kaminski.ham.txt</t>
  </si>
  <si>
    <t>5505.2001-04-26.kaminski.ham.txt</t>
  </si>
  <si>
    <t>5506.2001-04-26.kaminski.ham.txt</t>
  </si>
  <si>
    <t>5508.2001-04-26.kaminski.ham.txt</t>
  </si>
  <si>
    <t>5509.2001-04-27.kaminski.ham.txt</t>
  </si>
  <si>
    <t>5511.2001-04-27.kaminski.ham.txt</t>
  </si>
  <si>
    <t>5514.2001-04-27.kaminski.ham.txt</t>
  </si>
  <si>
    <t>5515.2001-04-27.kaminski.ham.txt</t>
  </si>
  <si>
    <t>5517.2001-04-27.kaminski.ham.txt</t>
  </si>
  <si>
    <t>5519.2001-04-27.kaminski.ham.txt</t>
  </si>
  <si>
    <t>5520.2001-04-27.kaminski.ham.txt</t>
  </si>
  <si>
    <t>5523.2001-04-27.kaminski.ham.txt</t>
  </si>
  <si>
    <t>5524.2001-04-27.kaminski.ham.txt</t>
  </si>
  <si>
    <t>5525.2001-04-27.kaminski.ham.txt</t>
  </si>
  <si>
    <t>5527.2001-04-27.kaminski.ham.txt</t>
  </si>
  <si>
    <t>5528.2001-04-27.kaminski.ham.txt</t>
  </si>
  <si>
    <t>5529.2001-04-27.kaminski.ham.txt</t>
  </si>
  <si>
    <t>5531.2001-04-27.kaminski.ham.txt</t>
  </si>
  <si>
    <t>5532.2001-04-27.kaminski.ham.txt</t>
  </si>
  <si>
    <t>5533.2001-04-27.kaminski.ham.txt</t>
  </si>
  <si>
    <t>5534.2001-04-27.kaminski.ham.txt</t>
  </si>
  <si>
    <t>5535.2001-04-27.kaminski.ham.txt</t>
  </si>
  <si>
    <t>5536.2001-04-27.kaminski.ham.txt</t>
  </si>
  <si>
    <t>5537.2001-04-27.kaminski.ham.txt</t>
  </si>
  <si>
    <t>5538.2001-04-27.kaminski.ham.txt</t>
  </si>
  <si>
    <t>5539.2001-04-27.kaminski.ham.txt</t>
  </si>
  <si>
    <t>5540.2001-04-28.kaminski.ham.txt</t>
  </si>
  <si>
    <t>5541.2001-04-29.kaminski.ham.txt</t>
  </si>
  <si>
    <t>5543.2001-04-30.kaminski.ham.txt</t>
  </si>
  <si>
    <t>5544.2001-04-30.kaminski.ham.txt</t>
  </si>
  <si>
    <t>5546.2001-04-30.kaminski.ham.txt</t>
  </si>
  <si>
    <t>5547.2001-04-30.kaminski.ham.txt</t>
  </si>
  <si>
    <t>5548.2001-04-30.kaminski.ham.txt</t>
  </si>
  <si>
    <t>5549.2001-04-30.kaminski.ham.txt</t>
  </si>
  <si>
    <t>5551.2001-04-30.kaminski.ham.txt</t>
  </si>
  <si>
    <t>5552.2001-04-30.kaminski.ham.txt</t>
  </si>
  <si>
    <t>5554.2001-04-30.kaminski.ham.txt</t>
  </si>
  <si>
    <t>5555.2001-04-30.kaminski.ham.txt</t>
  </si>
  <si>
    <t>5556.2001-04-30.kaminski.ham.txt</t>
  </si>
  <si>
    <t>5557.2001-04-30.kaminski.ham.txt</t>
  </si>
  <si>
    <t>5558.2001-04-30.kaminski.ham.txt</t>
  </si>
  <si>
    <t>5559.2001-04-30.kaminski.ham.txt</t>
  </si>
  <si>
    <t>5562.2001-04-30.kaminski.ham.txt</t>
  </si>
  <si>
    <t>5563.2001-04-30.kaminski.ham.txt</t>
  </si>
  <si>
    <t>5565.2001-04-30.kaminski.ham.txt</t>
  </si>
  <si>
    <t>5566.2001-04-30.kaminski.ham.txt</t>
  </si>
  <si>
    <t>5567.2001-04-30.kaminski.ham.txt</t>
  </si>
  <si>
    <t>5568.2001-04-30.kaminski.ham.txt</t>
  </si>
  <si>
    <t>5569.2001-04-30.kaminski.ham.txt</t>
  </si>
  <si>
    <t>5570.2001-04-30.kaminski.ham.txt</t>
  </si>
  <si>
    <t>5572.2001-04-30.kaminski.ham.txt</t>
  </si>
  <si>
    <t>5574.2001-04-30.kaminski.ham.txt</t>
  </si>
  <si>
    <t>5575.2001-04-30.kaminski.ham.txt</t>
  </si>
  <si>
    <t>5576.2001-04-30.kaminski.ham.txt</t>
  </si>
  <si>
    <t>5577.2001-04-30.kaminski.ham.txt</t>
  </si>
  <si>
    <t>5579.2001-04-30.kaminski.ham.txt</t>
  </si>
  <si>
    <t>5581.2001-04-30.kaminski.ham.txt</t>
  </si>
  <si>
    <t>5583.2001-04-30.kaminski.ham.txt</t>
  </si>
  <si>
    <t>5584.2001-04-30.kaminski.ham.txt</t>
  </si>
  <si>
    <t>5585.2001-04-30.kaminski.ham.txt</t>
  </si>
  <si>
    <t>5586.2001-04-30.kaminski.ham.txt</t>
  </si>
  <si>
    <t>5587.2001-04-30.kaminski.ham.txt</t>
  </si>
  <si>
    <t>5588.2001-04-30.kaminski.ham.txt</t>
  </si>
  <si>
    <t>5589.2001-04-30.kaminski.ham.txt</t>
  </si>
  <si>
    <t>5590.2001-04-30.kaminski.ham.txt</t>
  </si>
  <si>
    <t>5591.2001-05-01.kaminski.ham.txt</t>
  </si>
  <si>
    <t>5592.2001-05-01.kaminski.ham.txt</t>
  </si>
  <si>
    <t>5593.2001-05-01.kaminski.ham.txt</t>
  </si>
  <si>
    <t>5595.2001-05-01.kaminski.ham.txt</t>
  </si>
  <si>
    <t>5597.2001-05-01.kaminski.ham.txt</t>
  </si>
  <si>
    <t>5598.2001-05-01.kaminski.ham.txt</t>
  </si>
  <si>
    <t>5599.2001-05-01.kaminski.ham.txt</t>
  </si>
  <si>
    <t>5601.2001-05-01.kaminski.ham.txt</t>
  </si>
  <si>
    <t>5603.2001-05-01.kaminski.ham.txt</t>
  </si>
  <si>
    <t>5604.2001-05-01.kaminski.ham.txt</t>
  </si>
  <si>
    <t>5605.2001-05-01.kaminski.ham.txt</t>
  </si>
  <si>
    <t>5607.2001-05-01.kaminski.ham.txt</t>
  </si>
  <si>
    <t>5608.2001-05-01.kaminski.ham.txt</t>
  </si>
  <si>
    <t>5609.2001-05-01.kaminski.ham.txt</t>
  </si>
  <si>
    <t>5610.2001-05-01.kaminski.ham.txt</t>
  </si>
  <si>
    <t>5612.2001-05-01.kaminski.ham.txt</t>
  </si>
  <si>
    <t>5613.2001-05-01.kaminski.ham.txt</t>
  </si>
  <si>
    <t>5614.2001-05-01.kaminski.ham.txt</t>
  </si>
  <si>
    <t>5615.2001-05-01.kaminski.ham.txt</t>
  </si>
  <si>
    <t>5617.2001-05-01.kaminski.ham.txt</t>
  </si>
  <si>
    <t>5618.2001-05-01.kaminski.ham.txt</t>
  </si>
  <si>
    <t>5619.2001-05-01.kaminski.ham.txt</t>
  </si>
  <si>
    <t>5621.2001-05-01.kaminski.ham.txt</t>
  </si>
  <si>
    <t>5622.2001-05-01.kaminski.ham.txt</t>
  </si>
  <si>
    <t>5624.2001-05-01.kaminski.ham.txt</t>
  </si>
  <si>
    <t>5626.2001-05-01.kaminski.ham.txt</t>
  </si>
  <si>
    <t>5627.2001-05-01.kaminski.ham.txt</t>
  </si>
  <si>
    <t>5628.2001-05-01.kaminski.ham.txt</t>
  </si>
  <si>
    <t>5629.2001-05-01.kaminski.ham.txt</t>
  </si>
  <si>
    <t>5631.2001-05-01.kaminski.ham.txt</t>
  </si>
  <si>
    <t>5632.2001-05-01.kaminski.ham.txt</t>
  </si>
  <si>
    <t>5633.2001-05-01.kaminski.ham.txt</t>
  </si>
  <si>
    <t>5635.2001-05-01.kaminski.ham.txt</t>
  </si>
  <si>
    <t>5637.2001-05-01.kaminski.ham.txt</t>
  </si>
  <si>
    <t>5639.2001-05-01.kaminski.ham.txt</t>
  </si>
  <si>
    <t>5640.2001-05-01.kaminski.ham.txt</t>
  </si>
  <si>
    <t>5642.2001-05-01.kaminski.ham.txt</t>
  </si>
  <si>
    <t>5643.2001-05-01.kaminski.ham.txt</t>
  </si>
  <si>
    <t>5644.2001-05-01.kaminski.ham.txt</t>
  </si>
  <si>
    <t>5646.2001-05-01.kaminski.ham.txt</t>
  </si>
  <si>
    <t>5648.2001-05-01.kaminski.ham.txt</t>
  </si>
  <si>
    <t>5649.2001-05-01.kaminski.ham.txt</t>
  </si>
  <si>
    <t>5651.2001-05-01.kaminski.ham.txt</t>
  </si>
  <si>
    <t>5652.2001-05-01.kaminski.ham.txt</t>
  </si>
  <si>
    <t>5655.2001-05-01.kaminski.ham.txt</t>
  </si>
  <si>
    <t>5656.2001-05-01.kaminski.ham.txt</t>
  </si>
  <si>
    <t>5657.2001-05-02.kaminski.ham.txt</t>
  </si>
  <si>
    <t>5658.2001-05-02.kaminski.ham.txt</t>
  </si>
  <si>
    <t>5660.2001-05-02.kaminski.ham.txt</t>
  </si>
  <si>
    <t>5661.2001-05-02.kaminski.ham.txt</t>
  </si>
  <si>
    <t>5662.2001-05-02.kaminski.ham.txt</t>
  </si>
  <si>
    <t>5664.2001-05-02.kaminski.ham.txt</t>
  </si>
  <si>
    <t>5665.2001-05-02.kaminski.ham.txt</t>
  </si>
  <si>
    <t>5666.2001-05-02.kaminski.ham.txt</t>
  </si>
  <si>
    <t>5667.2001-05-02.kaminski.ham.txt</t>
  </si>
  <si>
    <t>5669.2001-05-02.kaminski.ham.txt</t>
  </si>
  <si>
    <t>5670.2001-05-02.kaminski.ham.txt</t>
  </si>
  <si>
    <t>5671.2001-05-02.kaminski.ham.txt</t>
  </si>
  <si>
    <t>5672.2001-05-02.kaminski.ham.txt</t>
  </si>
  <si>
    <t>5673.2001-05-02.kaminski.ham.txt</t>
  </si>
  <si>
    <t>5674.2001-05-02.kaminski.ham.txt</t>
  </si>
  <si>
    <t>5676.2001-05-02.kaminski.ham.txt</t>
  </si>
  <si>
    <t>5677.2001-05-02.kaminski.ham.txt</t>
  </si>
  <si>
    <t>5678.2001-05-02.kaminski.ham.txt</t>
  </si>
  <si>
    <t>5679.2001-05-02.kaminski.ham.txt</t>
  </si>
  <si>
    <t>5680.2001-05-02.kaminski.ham.txt</t>
  </si>
  <si>
    <t>5681.2001-05-02.kaminski.ham.txt</t>
  </si>
  <si>
    <t>5682.2001-05-02.kaminski.ham.txt</t>
  </si>
  <si>
    <t>5683.2001-05-02.kaminski.ham.txt</t>
  </si>
  <si>
    <t>5684.2001-05-02.kaminski.ham.txt</t>
  </si>
  <si>
    <t>5685.2001-05-02.kaminski.ham.txt</t>
  </si>
  <si>
    <t>5686.2001-05-02.kaminski.ham.txt</t>
  </si>
  <si>
    <t>5687.2001-05-02.kaminski.ham.txt</t>
  </si>
  <si>
    <t>5688.2001-05-02.kaminski.ham.txt</t>
  </si>
  <si>
    <t>5690.2001-05-02.kaminski.ham.txt</t>
  </si>
  <si>
    <t>5691.2001-05-02.kaminski.ham.txt</t>
  </si>
  <si>
    <t>5692.2001-05-02.kaminski.ham.txt</t>
  </si>
  <si>
    <t>5693.2001-05-02.kaminski.ham.txt</t>
  </si>
  <si>
    <t>5694.2001-05-02.kaminski.ham.txt</t>
  </si>
  <si>
    <t>5695.2001-05-02.kaminski.ham.txt</t>
  </si>
  <si>
    <t>5696.2001-05-02.kaminski.ham.txt</t>
  </si>
  <si>
    <t>5697.2001-05-02.kaminski.ham.txt</t>
  </si>
  <si>
    <t>5699.2001-05-02.kaminski.ham.txt</t>
  </si>
  <si>
    <t>5700.2001-05-02.kaminski.ham.txt</t>
  </si>
  <si>
    <t>5701.2001-05-02.kaminski.ham.txt</t>
  </si>
  <si>
    <t>5702.2001-05-02.kaminski.ham.txt</t>
  </si>
  <si>
    <t>5703.2001-05-02.kaminski.ham.txt</t>
  </si>
  <si>
    <t>5704.2001-05-02.kaminski.ham.txt</t>
  </si>
  <si>
    <t>5705.2001-05-02.kaminski.ham.txt</t>
  </si>
  <si>
    <t>5706.2001-05-02.kaminski.ham.txt</t>
  </si>
  <si>
    <t>5708.2001-05-02.kaminski.ham.txt</t>
  </si>
  <si>
    <t>5710.2001-05-02.kaminski.ham.txt</t>
  </si>
  <si>
    <t>5711.2001-05-02.kaminski.ham.txt</t>
  </si>
  <si>
    <t>5712.2001-05-02.kaminski.ham.txt</t>
  </si>
  <si>
    <t>5713.2001-05-02.kaminski.ham.txt</t>
  </si>
  <si>
    <t>5714.2001-05-02.kaminski.ham.txt</t>
  </si>
  <si>
    <t>5715.2001-05-02.kaminski.ham.txt</t>
  </si>
  <si>
    <t>5717.2001-05-02.kaminski.ham.txt</t>
  </si>
  <si>
    <t>5718.2001-05-02.kaminski.ham.txt</t>
  </si>
  <si>
    <t>5719.2001-05-02.kaminski.ham.txt</t>
  </si>
  <si>
    <t>5721.2001-05-02.kaminski.ham.txt</t>
  </si>
  <si>
    <t>5722.2001-05-02.kaminski.ham.txt</t>
  </si>
  <si>
    <t>5723.2001-05-02.kaminski.ham.txt</t>
  </si>
  <si>
    <t>5724.2001-05-02.kaminski.ham.txt</t>
  </si>
  <si>
    <t>5725.2001-05-02.kaminski.ham.txt</t>
  </si>
  <si>
    <t>5727.2001-05-02.kaminski.ham.txt</t>
  </si>
  <si>
    <t>5728.2001-05-03.kaminski.ham.txt</t>
  </si>
  <si>
    <t>5729.2001-05-03.kaminski.ham.txt</t>
  </si>
  <si>
    <t>5731.2001-05-03.kaminski.ham.txt</t>
  </si>
  <si>
    <t>5732.2001-05-03.kaminski.ham.txt</t>
  </si>
  <si>
    <t>5734.2001-05-03.kaminski.ham.txt</t>
  </si>
  <si>
    <t>5736.2001-05-03.kaminski.ham.txt</t>
  </si>
  <si>
    <t>5738.2001-05-03.kaminski.ham.txt</t>
  </si>
  <si>
    <t>5740.2001-05-03.kaminski.ham.txt</t>
  </si>
  <si>
    <t>5742.2001-05-03.kaminski.ham.txt</t>
  </si>
  <si>
    <t>5744.2001-05-03.kaminski.ham.txt</t>
  </si>
  <si>
    <t>5745.2001-05-03.kaminski.ham.txt</t>
  </si>
  <si>
    <t>5747.2001-05-03.kaminski.ham.txt</t>
  </si>
  <si>
    <t>5748.2001-05-03.kaminski.ham.txt</t>
  </si>
  <si>
    <t>5749.2001-05-03.kaminski.ham.txt</t>
  </si>
  <si>
    <t>5750.2001-05-03.kaminski.ham.txt</t>
  </si>
  <si>
    <t>5751.2001-05-03.kaminski.ham.txt</t>
  </si>
  <si>
    <t>5752.2001-05-04.kaminski.ham.txt</t>
  </si>
  <si>
    <t>5753.2001-05-04.kaminski.ham.txt</t>
  </si>
  <si>
    <t>5754.2001-05-04.kaminski.ham.txt</t>
  </si>
  <si>
    <t>5755.2001-05-04.kaminski.ham.txt</t>
  </si>
  <si>
    <t>5757.2001-05-04.kaminski.ham.txt</t>
  </si>
  <si>
    <t>5759.2001-05-04.kaminski.ham.txt</t>
  </si>
  <si>
    <t>5760.2001-05-04.kaminski.ham.txt</t>
  </si>
  <si>
    <t>5761.2001-05-04.kaminski.ham.txt</t>
  </si>
  <si>
    <t>5762.2001-05-04.kaminski.ham.txt</t>
  </si>
  <si>
    <t>5763.2001-05-04.kaminski.ham.txt</t>
  </si>
  <si>
    <t>5764.2001-05-04.kaminski.ham.txt</t>
  </si>
  <si>
    <t>5766.2001-05-04.kaminski.ham.txt</t>
  </si>
  <si>
    <t>5768.2001-05-04.kaminski.ham.txt</t>
  </si>
  <si>
    <t>5769.2001-05-04.kaminski.ham.txt</t>
  </si>
  <si>
    <t>5770.2001-05-04.kaminski.ham.txt</t>
  </si>
  <si>
    <t>5771.2001-05-04.kaminski.ham.txt</t>
  </si>
  <si>
    <t>5772.2001-05-04.kaminski.ham.txt</t>
  </si>
  <si>
    <t>5773.2001-05-04.kaminski.ham.txt</t>
  </si>
  <si>
    <t>5774.2001-05-04.kaminski.ham.txt</t>
  </si>
  <si>
    <t>5776.2001-05-04.kaminski.ham.txt</t>
  </si>
  <si>
    <t>5777.2001-05-04.kaminski.ham.txt</t>
  </si>
  <si>
    <t>5778.2001-05-04.kaminski.ham.txt</t>
  </si>
  <si>
    <t>5779.2001-05-04.kaminski.ham.txt</t>
  </si>
  <si>
    <t>5780.2001-05-04.kaminski.ham.txt</t>
  </si>
  <si>
    <t>5781.2001-05-04.kaminski.ham.txt</t>
  </si>
  <si>
    <t>5783.2001-05-04.kaminski.ham.txt</t>
  </si>
  <si>
    <t>5784.2001-05-04.kaminski.ham.txt</t>
  </si>
  <si>
    <t>5786.2001-05-04.kaminski.ham.txt</t>
  </si>
  <si>
    <t>5787.2001-05-04.kaminski.ham.txt</t>
  </si>
  <si>
    <t>5788.2001-05-04.kaminski.ham.txt</t>
  </si>
  <si>
    <t>5789.2001-05-04.kaminski.ham.txt</t>
  </si>
  <si>
    <t>5790.2001-05-04.kaminski.ham.txt</t>
  </si>
  <si>
    <t>5791.2001-05-04.kaminski.ham.txt</t>
  </si>
  <si>
    <t>5792.2001-05-04.kaminski.ham.txt</t>
  </si>
  <si>
    <t>5793.2001-05-04.kaminski.ham.txt</t>
  </si>
  <si>
    <t>5794.2001-05-04.kaminski.ham.txt</t>
  </si>
  <si>
    <t>5796.2001-05-04.kaminski.ham.txt</t>
  </si>
  <si>
    <t>5797.2001-05-05.kaminski.ham.txt</t>
  </si>
  <si>
    <t>5798.2001-05-05.kaminski.ham.txt</t>
  </si>
  <si>
    <t>5799.2001-05-05.kaminski.ham.txt</t>
  </si>
  <si>
    <t>5801.2001-05-05.kaminski.ham.txt</t>
  </si>
  <si>
    <t>5802.2001-05-06.kaminski.ham.txt</t>
  </si>
  <si>
    <t>5804.2001-05-06.kaminski.ham.txt</t>
  </si>
  <si>
    <t>5805.2001-05-07.kaminski.ham.txt</t>
  </si>
  <si>
    <t>5806.2001-05-07.kaminski.ham.txt</t>
  </si>
  <si>
    <t>5808.2001-05-07.kaminski.ham.txt</t>
  </si>
  <si>
    <t>5809.2001-05-07.kaminski.ham.txt</t>
  </si>
  <si>
    <t>5810.2001-05-07.kaminski.ham.txt</t>
  </si>
  <si>
    <t>5811.2001-05-07.kaminski.ham.txt</t>
  </si>
  <si>
    <t>5812.2001-05-07.kaminski.ham.txt</t>
  </si>
  <si>
    <t>5813.2001-05-07.kaminski.ham.txt</t>
  </si>
  <si>
    <t>5814.2001-05-07.kaminski.ham.txt</t>
  </si>
  <si>
    <t>5815.2001-05-07.kaminski.ham.txt</t>
  </si>
  <si>
    <t>5816.2001-05-07.kaminski.ham.txt</t>
  </si>
  <si>
    <t>5817.2001-05-07.kaminski.ham.txt</t>
  </si>
  <si>
    <t>5819.2001-05-07.kaminski.ham.txt</t>
  </si>
  <si>
    <t>5820.2001-05-07.kaminski.ham.txt</t>
  </si>
  <si>
    <t>5821.2001-05-07.kaminski.ham.txt</t>
  </si>
  <si>
    <t>5822.2001-05-08.kaminski.ham.txt</t>
  </si>
  <si>
    <t>5823.2001-05-08.kaminski.ham.txt</t>
  </si>
  <si>
    <t>5825.2001-05-09.kaminski.ham.txt</t>
  </si>
  <si>
    <t>5826.2001-05-11.kaminski.ham.txt</t>
  </si>
  <si>
    <t>5827.2001-05-11.kaminski.ham.txt</t>
  </si>
  <si>
    <t>5829.2001-05-11.kaminski.ham.txt</t>
  </si>
  <si>
    <t>5830.2001-05-11.kaminski.ham.txt</t>
  </si>
  <si>
    <t>5832.2001-05-11.kaminski.ham.txt</t>
  </si>
  <si>
    <t>5834.2001-05-14.kaminski.ham.txt</t>
  </si>
  <si>
    <t>5835.2001-05-16.kaminski.ham.txt</t>
  </si>
  <si>
    <t>5836.2001-05-16.kaminski.ham.txt</t>
  </si>
  <si>
    <t>5838.2001-05-17.kaminski.ham.txt</t>
  </si>
  <si>
    <t>5839.2001-05-17.kaminski.ham.txt</t>
  </si>
  <si>
    <t>5840.2001-05-18.kaminski.ham.txt</t>
  </si>
  <si>
    <t>5841.2001-05-18.kaminski.ham.txt</t>
  </si>
  <si>
    <t>5842.2001-05-18.kaminski.ham.txt</t>
  </si>
  <si>
    <t>5843.2001-05-21.kaminski.ham.txt</t>
  </si>
  <si>
    <t>5844.2001-05-21.kaminski.ham.txt</t>
  </si>
  <si>
    <t>5845.2001-05-21.kaminski.ham.txt</t>
  </si>
  <si>
    <t>5846.2001-05-21.kaminski.ham.txt</t>
  </si>
  <si>
    <t>5847.2001-05-21.kaminski.ham.txt</t>
  </si>
  <si>
    <t>5850.2001-05-22.kaminski.ham.txt</t>
  </si>
  <si>
    <t>5851.2001-05-22.kaminski.ham.txt</t>
  </si>
  <si>
    <t>5855.2001-05-22.kaminski.ham.txt</t>
  </si>
  <si>
    <t>5856.2001-05-22.kaminski.ham.txt</t>
  </si>
  <si>
    <t>0002.2001-05-25.SA_and_HP.spam.txt</t>
  </si>
  <si>
    <t>0008.2001-06-12.SA_and_HP.spam.txt</t>
  </si>
  <si>
    <t>0011.2001-06-28.SA_and_HP.spam.txt</t>
  </si>
  <si>
    <t>0016.2001-07-05.SA_and_HP.spam.txt</t>
  </si>
  <si>
    <t>0019.2001-07-06.SA_and_HP.spam.txt</t>
  </si>
  <si>
    <t>0026.2001-07-13.SA_and_HP.spam.txt</t>
  </si>
  <si>
    <t>0030.2001-08-01.SA_and_HP.spam.txt</t>
  </si>
  <si>
    <t>0032.2001-08-01.SA_and_HP.spam.txt</t>
  </si>
  <si>
    <t>0039.2001-08-01.SA_and_HP.spam.txt</t>
  </si>
  <si>
    <t>0052.2001-08-03.SA_and_HP.spam.txt</t>
  </si>
  <si>
    <t>0056.2001-08-05.SA_and_HP.spam.txt</t>
  </si>
  <si>
    <t>0058.2001-08-05.SA_and_HP.spam.txt</t>
  </si>
  <si>
    <t>0061.2001-08-05.SA_and_HP.spam.txt</t>
  </si>
  <si>
    <t>0064.2001-08-18.SA_and_HP.spam.txt</t>
  </si>
  <si>
    <t>0068.2001-09-17.SA_and_HP.spam.txt</t>
  </si>
  <si>
    <t>0071.2002-01-01.SA_and_HP.spam.txt</t>
  </si>
  <si>
    <t>0072.2002-01-20.SA_and_HP.spam.txt</t>
  </si>
  <si>
    <t>0076.2002-02-10.SA_and_HP.spam.txt</t>
  </si>
  <si>
    <t>0088.2002-02-15.SA_and_HP.spam.txt</t>
  </si>
  <si>
    <t>0096.2002-02-20.SA_and_HP.spam.txt</t>
  </si>
  <si>
    <t>0098.2002-02-22.SA_and_HP.spam.txt</t>
  </si>
  <si>
    <t>0104.2002-02-25.SA_and_HP.spam.txt</t>
  </si>
  <si>
    <t>0106.2002-03-20.SA_and_HP.spam.txt</t>
  </si>
  <si>
    <t>0112.2002-04-21.SA_and_HP.spam.txt</t>
  </si>
  <si>
    <t>0118.2002-04-24.SA_and_HP.spam.txt</t>
  </si>
  <si>
    <t>0125.2002-05-05.SA_and_HP.spam.txt</t>
  </si>
  <si>
    <t>0131.2002-05-05.SA_and_HP.spam.txt</t>
  </si>
  <si>
    <t>0132.2002-05-05.SA_and_HP.spam.txt</t>
  </si>
  <si>
    <t>0134.2002-05-06.SA_and_HP.spam.txt</t>
  </si>
  <si>
    <t>0136.2002-05-06.SA_and_HP.spam.txt</t>
  </si>
  <si>
    <t>0138.2002-05-06.SA_and_HP.spam.txt</t>
  </si>
  <si>
    <t>0140.2002-05-06.SA_and_HP.spam.txt</t>
  </si>
  <si>
    <t>0144.2002-05-07.SA_and_HP.spam.txt</t>
  </si>
  <si>
    <t>0145.2002-05-10.SA_and_HP.spam.txt</t>
  </si>
  <si>
    <t>0147.2002-05-10.SA_and_HP.spam.txt</t>
  </si>
  <si>
    <t>0152.2002-05-10.SA_and_HP.spam.txt</t>
  </si>
  <si>
    <t>0154.2002-05-11.SA_and_HP.spam.txt</t>
  </si>
  <si>
    <t>0157.2002-05-11.SA_and_HP.spam.txt</t>
  </si>
  <si>
    <t>0159.2002-05-11.SA_and_HP.spam.txt</t>
  </si>
  <si>
    <t>0165.2002-05-12.SA_and_HP.spam.txt</t>
  </si>
  <si>
    <t>0168.2002-05-13.SA_and_HP.spam.txt</t>
  </si>
  <si>
    <t>0169.2002-05-13.SA_and_HP.spam.txt</t>
  </si>
  <si>
    <t>0177.2002-05-13.SA_and_HP.spam.txt</t>
  </si>
  <si>
    <t>0178.2002-05-13.SA_and_HP.spam.txt</t>
  </si>
  <si>
    <t>0179.2002-05-14.SA_and_HP.spam.txt</t>
  </si>
  <si>
    <t>0181.2002-05-14.SA_and_HP.spam.txt</t>
  </si>
  <si>
    <t>0187.2002-05-14.SA_and_HP.spam.txt</t>
  </si>
  <si>
    <t>0189.2002-05-14.SA_and_HP.spam.txt</t>
  </si>
  <si>
    <t>0193.2002-05-14.SA_and_HP.spam.txt</t>
  </si>
  <si>
    <t>0203.2002-05-15.SA_and_HP.spam.txt</t>
  </si>
  <si>
    <t>0205.2002-05-15.SA_and_HP.spam.txt</t>
  </si>
  <si>
    <t>0207.2002-05-15.SA_and_HP.spam.txt</t>
  </si>
  <si>
    <t>0208.2002-05-15.SA_and_HP.spam.txt</t>
  </si>
  <si>
    <t>0209.2002-05-15.SA_and_HP.spam.txt</t>
  </si>
  <si>
    <t>0217.2002-05-16.SA_and_HP.spam.txt</t>
  </si>
  <si>
    <t>0223.2002-05-16.SA_and_HP.spam.txt</t>
  </si>
  <si>
    <t>0225.2002-05-17.SA_and_HP.spam.txt</t>
  </si>
  <si>
    <t>0227.2002-05-17.SA_and_HP.spam.txt</t>
  </si>
  <si>
    <t>0229.2002-05-17.SA_and_HP.spam.txt</t>
  </si>
  <si>
    <t>0231.2002-05-18.SA_and_HP.spam.txt</t>
  </si>
  <si>
    <t>0233.2002-05-18.SA_and_HP.spam.txt</t>
  </si>
  <si>
    <t>0240.2002-05-18.SA_and_HP.spam.txt</t>
  </si>
  <si>
    <t>0245.2002-05-19.SA_and_HP.spam.txt</t>
  </si>
  <si>
    <t>0247.2002-05-19.SA_and_HP.spam.txt</t>
  </si>
  <si>
    <t>0248.2002-05-19.SA_and_HP.spam.txt</t>
  </si>
  <si>
    <t>0252.2002-05-19.SA_and_HP.spam.txt</t>
  </si>
  <si>
    <t>0253.2002-05-20.SA_and_HP.spam.txt</t>
  </si>
  <si>
    <t>0256.2002-05-20.SA_and_HP.spam.txt</t>
  </si>
  <si>
    <t>0260.2002-05-20.SA_and_HP.spam.txt</t>
  </si>
  <si>
    <t>0262.2002-05-20.SA_and_HP.spam.txt</t>
  </si>
  <si>
    <t>0266.2002-05-21.SA_and_HP.spam.txt</t>
  </si>
  <si>
    <t>0267.2002-05-21.SA_and_HP.spam.txt</t>
  </si>
  <si>
    <t>0269.2002-05-21.SA_and_HP.spam.txt</t>
  </si>
  <si>
    <t>0270.2002-05-21.SA_and_HP.spam.txt</t>
  </si>
  <si>
    <t>0273.2002-05-21.SA_and_HP.spam.txt</t>
  </si>
  <si>
    <t>0275.2002-05-21.SA_and_HP.spam.txt</t>
  </si>
  <si>
    <t>0291.2002-05-22.SA_and_HP.spam.txt</t>
  </si>
  <si>
    <t>0294.2002-05-22.SA_and_HP.spam.txt</t>
  </si>
  <si>
    <t>0295.2002-05-22.SA_and_HP.spam.txt</t>
  </si>
  <si>
    <t>0297.2002-05-23.SA_and_HP.spam.txt</t>
  </si>
  <si>
    <t>0304.2002-05-24.SA_and_HP.spam.txt</t>
  </si>
  <si>
    <t>0309.2002-05-24.SA_and_HP.spam.txt</t>
  </si>
  <si>
    <t>0311.2002-05-24.SA_and_HP.spam.txt</t>
  </si>
  <si>
    <t>0312.2002-05-24.SA_and_HP.spam.txt</t>
  </si>
  <si>
    <t>0326.2002-05-25.SA_and_HP.spam.txt</t>
  </si>
  <si>
    <t>0329.2002-05-25.SA_and_HP.spam.txt</t>
  </si>
  <si>
    <t>0331.2002-05-26.SA_and_HP.spam.txt</t>
  </si>
  <si>
    <t>0333.2002-05-26.SA_and_HP.spam.txt</t>
  </si>
  <si>
    <t>0341.2002-05-27.SA_and_HP.spam.txt</t>
  </si>
  <si>
    <t>0355.2002-05-27.SA_and_HP.spam.txt</t>
  </si>
  <si>
    <t>0357.2002-05-27.SA_and_HP.spam.txt</t>
  </si>
  <si>
    <t>0362.2002-05-27.SA_and_HP.spam.txt</t>
  </si>
  <si>
    <t>0368.2002-05-27.SA_and_HP.spam.txt</t>
  </si>
  <si>
    <t>0370.2002-05-27.SA_and_HP.spam.txt</t>
  </si>
  <si>
    <t>0372.2002-05-28.SA_and_HP.spam.txt</t>
  </si>
  <si>
    <t>0375.2002-05-28.SA_and_HP.spam.txt</t>
  </si>
  <si>
    <t>0377.2002-05-28.SA_and_HP.spam.txt</t>
  </si>
  <si>
    <t>0380.2002-05-29.SA_and_HP.spam.txt</t>
  </si>
  <si>
    <t>0387.2002-05-29.SA_and_HP.spam.txt</t>
  </si>
  <si>
    <t>0390.2002-05-29.SA_and_HP.spam.txt</t>
  </si>
  <si>
    <t>0396.2002-05-29.SA_and_HP.spam.txt</t>
  </si>
  <si>
    <t>0401.2002-05-30.SA_and_HP.spam.txt</t>
  </si>
  <si>
    <t>0405.2002-05-31.SA_and_HP.spam.txt</t>
  </si>
  <si>
    <t>0407.2002-05-31.SA_and_HP.spam.txt</t>
  </si>
  <si>
    <t>0408.2002-05-31.SA_and_HP.spam.txt</t>
  </si>
  <si>
    <t>0410.2002-05-31.SA_and_HP.spam.txt</t>
  </si>
  <si>
    <t>0411.2002-05-31.SA_and_HP.spam.txt</t>
  </si>
  <si>
    <t>0419.2002-05-31.SA_and_HP.spam.txt</t>
  </si>
  <si>
    <t>0420.2002-05-31.SA_and_HP.spam.txt</t>
  </si>
  <si>
    <t>0424.2002-06-02.SA_and_HP.spam.txt</t>
  </si>
  <si>
    <t>0428.2002-06-02.SA_and_HP.spam.txt</t>
  </si>
  <si>
    <t>0429.2002-06-02.SA_and_HP.spam.txt</t>
  </si>
  <si>
    <t>0431.2002-06-02.SA_and_HP.spam.txt</t>
  </si>
  <si>
    <t>0434.2002-06-03.SA_and_HP.spam.txt</t>
  </si>
  <si>
    <t>0438.2002-06-04.SA_and_HP.spam.txt</t>
  </si>
  <si>
    <t>0446.2002-06-04.SA_and_HP.spam.txt</t>
  </si>
  <si>
    <t>0450.2002-06-04.SA_and_HP.spam.txt</t>
  </si>
  <si>
    <t>0458.2002-06-05.SA_and_HP.spam.txt</t>
  </si>
  <si>
    <t>0460.2002-06-05.SA_and_HP.spam.txt</t>
  </si>
  <si>
    <t>0462.2002-06-05.SA_and_HP.spam.txt</t>
  </si>
  <si>
    <t>0464.2002-06-05.SA_and_HP.spam.txt</t>
  </si>
  <si>
    <t>0468.2002-06-06.SA_and_HP.spam.txt</t>
  </si>
  <si>
    <t>0481.2002-06-06.SA_and_HP.spam.txt</t>
  </si>
  <si>
    <t>0495.2002-06-06.SA_and_HP.spam.txt</t>
  </si>
  <si>
    <t>0515.2002-06-06.SA_and_HP.spam.txt</t>
  </si>
  <si>
    <t>0521.2002-06-07.SA_and_HP.spam.txt</t>
  </si>
  <si>
    <t>0525.2002-06-07.SA_and_HP.spam.txt</t>
  </si>
  <si>
    <t>0526.2002-06-07.SA_and_HP.spam.txt</t>
  </si>
  <si>
    <t>0529.2002-06-07.SA_and_HP.spam.txt</t>
  </si>
  <si>
    <t>0533.2002-06-08.SA_and_HP.spam.txt</t>
  </si>
  <si>
    <t>0536.2002-06-09.SA_and_HP.spam.txt</t>
  </si>
  <si>
    <t>0538.2002-06-09.SA_and_HP.spam.txt</t>
  </si>
  <si>
    <t>0540.2002-06-09.SA_and_HP.spam.txt</t>
  </si>
  <si>
    <t>0543.2002-06-10.SA_and_HP.spam.txt</t>
  </si>
  <si>
    <t>0554.2002-06-10.SA_and_HP.spam.txt</t>
  </si>
  <si>
    <t>0556.2002-06-10.SA_and_HP.spam.txt</t>
  </si>
  <si>
    <t>0566.2002-06-11.SA_and_HP.spam.txt</t>
  </si>
  <si>
    <t>0571.2002-06-24.SA_and_HP.spam.txt</t>
  </si>
  <si>
    <t>0576.2002-07-09.SA_and_HP.spam.txt</t>
  </si>
  <si>
    <t>0578.2002-07-17.SA_and_HP.spam.txt</t>
  </si>
  <si>
    <t>0581.2002-07-17.SA_and_HP.spam.txt</t>
  </si>
  <si>
    <t>0583.2002-07-17.SA_and_HP.spam.txt</t>
  </si>
  <si>
    <t>0586.2002-07-17.SA_and_HP.spam.txt</t>
  </si>
  <si>
    <t>0588.2002-07-18.SA_and_HP.spam.txt</t>
  </si>
  <si>
    <t>0590.2002-07-18.SA_and_HP.spam.txt</t>
  </si>
  <si>
    <t>0598.2002-07-18.SA_and_HP.spam.txt</t>
  </si>
  <si>
    <t>0600.2002-07-18.SA_and_HP.spam.txt</t>
  </si>
  <si>
    <t>0602.2002-07-18.SA_and_HP.spam.txt</t>
  </si>
  <si>
    <t>0604.2002-07-19.SA_and_HP.spam.txt</t>
  </si>
  <si>
    <t>0606.2002-07-19.SA_and_HP.spam.txt</t>
  </si>
  <si>
    <t>0613.2002-07-19.SA_and_HP.spam.txt</t>
  </si>
  <si>
    <t>0617.2002-07-19.SA_and_HP.spam.txt</t>
  </si>
  <si>
    <t>0619.2002-07-19.SA_and_HP.spam.txt</t>
  </si>
  <si>
    <t>0621.2002-07-19.SA_and_HP.spam.txt</t>
  </si>
  <si>
    <t>0627.2002-07-19.SA_and_HP.spam.txt</t>
  </si>
  <si>
    <t>0629.2002-07-20.SA_and_HP.spam.txt</t>
  </si>
  <si>
    <t>0630.2002-07-20.SA_and_HP.spam.txt</t>
  </si>
  <si>
    <t>0635.2002-07-20.SA_and_HP.spam.txt</t>
  </si>
  <si>
    <t>0647.2002-07-20.SA_and_HP.spam.txt</t>
  </si>
  <si>
    <t>0650.2002-07-20.SA_and_HP.spam.txt</t>
  </si>
  <si>
    <t>0657.2002-07-20.SA_and_HP.spam.txt</t>
  </si>
  <si>
    <t>0662.2002-07-21.SA_and_HP.spam.txt</t>
  </si>
  <si>
    <t>0673.2002-07-21.SA_and_HP.spam.txt</t>
  </si>
  <si>
    <t>0675.2002-07-21.SA_and_HP.spam.txt</t>
  </si>
  <si>
    <t>0676.2002-07-21.SA_and_HP.spam.txt</t>
  </si>
  <si>
    <t>0688.2002-07-21.SA_and_HP.spam.txt</t>
  </si>
  <si>
    <t>0694.2002-07-21.SA_and_HP.spam.txt</t>
  </si>
  <si>
    <t>0700.2002-07-21.SA_and_HP.spam.txt</t>
  </si>
  <si>
    <t>0705.2002-07-21.SA_and_HP.spam.txt</t>
  </si>
  <si>
    <t>0707.2002-07-21.SA_and_HP.spam.txt</t>
  </si>
  <si>
    <t>0708.2002-07-21.SA_and_HP.spam.txt</t>
  </si>
  <si>
    <t>0715.2002-07-21.SA_and_HP.spam.txt</t>
  </si>
  <si>
    <t>0727.2002-07-21.SA_and_HP.spam.txt</t>
  </si>
  <si>
    <t>0737.2002-07-21.SA_and_HP.spam.txt</t>
  </si>
  <si>
    <t>0739.2002-07-21.SA_and_HP.spam.txt</t>
  </si>
  <si>
    <t>0744.2002-07-21.SA_and_HP.spam.txt</t>
  </si>
  <si>
    <t>0746.2002-07-21.SA_and_HP.spam.txt</t>
  </si>
  <si>
    <t>0750.2002-07-22.SA_and_HP.spam.txt</t>
  </si>
  <si>
    <t>0752.2002-07-22.SA_and_HP.spam.txt</t>
  </si>
  <si>
    <t>0754.2002-07-22.SA_and_HP.spam.txt</t>
  </si>
  <si>
    <t>0757.2002-07-22.SA_and_HP.spam.txt</t>
  </si>
  <si>
    <t>0761.2002-07-22.SA_and_HP.spam.txt</t>
  </si>
  <si>
    <t>0764.2002-07-22.SA_and_HP.spam.txt</t>
  </si>
  <si>
    <t>0766.2002-07-22.SA_and_HP.spam.txt</t>
  </si>
  <si>
    <t>0774.2002-07-22.SA_and_HP.spam.txt</t>
  </si>
  <si>
    <t>0777.2002-07-22.SA_and_HP.spam.txt</t>
  </si>
  <si>
    <t>0788.2002-07-22.SA_and_HP.spam.txt</t>
  </si>
  <si>
    <t>0790.2002-07-22.SA_and_HP.spam.txt</t>
  </si>
  <si>
    <t>0793.2002-07-22.SA_and_HP.spam.txt</t>
  </si>
  <si>
    <t>0799.2002-07-22.SA_and_HP.spam.txt</t>
  </si>
  <si>
    <t>0802.2002-07-22.SA_and_HP.spam.txt</t>
  </si>
  <si>
    <t>0808.2002-07-23.SA_and_HP.spam.txt</t>
  </si>
  <si>
    <t>0809.2002-07-23.SA_and_HP.spam.txt</t>
  </si>
  <si>
    <t>0824.2002-07-23.SA_and_HP.spam.txt</t>
  </si>
  <si>
    <t>0835.2002-07-23.SA_and_HP.spam.txt</t>
  </si>
  <si>
    <t>0836.2002-07-23.SA_and_HP.spam.txt</t>
  </si>
  <si>
    <t>0837.2002-07-23.SA_and_HP.spam.txt</t>
  </si>
  <si>
    <t>0843.2002-07-23.SA_and_HP.spam.txt</t>
  </si>
  <si>
    <t>0846.2002-07-23.SA_and_HP.spam.txt</t>
  </si>
  <si>
    <t>0848.2002-07-23.SA_and_HP.spam.txt</t>
  </si>
  <si>
    <t>0852.2002-07-23.SA_and_HP.spam.txt</t>
  </si>
  <si>
    <t>0863.2002-07-23.SA_and_HP.spam.txt</t>
  </si>
  <si>
    <t>0866.2002-07-23.SA_and_HP.spam.txt</t>
  </si>
  <si>
    <t>0868.2002-07-24.SA_and_HP.spam.txt</t>
  </si>
  <si>
    <t>0870.2002-07-24.SA_and_HP.spam.txt</t>
  </si>
  <si>
    <t>0880.2002-07-24.SA_and_HP.spam.txt</t>
  </si>
  <si>
    <t>0883.2002-07-24.SA_and_HP.spam.txt</t>
  </si>
  <si>
    <t>0884.2002-07-24.SA_and_HP.spam.txt</t>
  </si>
  <si>
    <t>0892.2002-07-24.SA_and_HP.spam.txt</t>
  </si>
  <si>
    <t>0893.2002-07-24.SA_and_HP.spam.txt</t>
  </si>
  <si>
    <t>0898.2002-07-24.SA_and_HP.spam.txt</t>
  </si>
  <si>
    <t>0903.2002-07-24.SA_and_HP.spam.txt</t>
  </si>
  <si>
    <t>0904.2002-07-24.SA_and_HP.spam.txt</t>
  </si>
  <si>
    <t>0905.2002-07-24.SA_and_HP.spam.txt</t>
  </si>
  <si>
    <t>0907.2002-07-24.SA_and_HP.spam.txt</t>
  </si>
  <si>
    <t>0914.2002-07-25.SA_and_HP.spam.txt</t>
  </si>
  <si>
    <t>0918.2002-07-25.SA_and_HP.spam.txt</t>
  </si>
  <si>
    <t>0920.2002-07-25.SA_and_HP.spam.txt</t>
  </si>
  <si>
    <t>0923.2002-07-25.SA_and_HP.spam.txt</t>
  </si>
  <si>
    <t>0925.2002-07-25.SA_and_HP.spam.txt</t>
  </si>
  <si>
    <t>0926.2002-07-25.SA_and_HP.spam.txt</t>
  </si>
  <si>
    <t>0927.2002-07-25.SA_and_HP.spam.txt</t>
  </si>
  <si>
    <t>0929.2002-07-25.SA_and_HP.spam.txt</t>
  </si>
  <si>
    <t>0934.2002-07-25.SA_and_HP.spam.txt</t>
  </si>
  <si>
    <t>0941.2002-07-25.SA_and_HP.spam.txt</t>
  </si>
  <si>
    <t>0946.2002-07-25.SA_and_HP.spam.txt</t>
  </si>
  <si>
    <t>0949.2002-07-25.SA_and_HP.spam.txt</t>
  </si>
  <si>
    <t>0953.2002-07-25.SA_and_HP.spam.txt</t>
  </si>
  <si>
    <t>0956.2002-07-25.SA_and_HP.spam.txt</t>
  </si>
  <si>
    <t>0959.2002-07-25.SA_and_HP.spam.txt</t>
  </si>
  <si>
    <t>0965.2002-07-26.SA_and_HP.spam.txt</t>
  </si>
  <si>
    <t>0979.2002-07-26.SA_and_HP.spam.txt</t>
  </si>
  <si>
    <t>0980.2002-07-26.SA_and_HP.spam.txt</t>
  </si>
  <si>
    <t>0983.2002-07-26.SA_and_HP.spam.txt</t>
  </si>
  <si>
    <t>0985.2002-07-26.SA_and_HP.spam.txt</t>
  </si>
  <si>
    <t>0986.2002-07-27.SA_and_HP.spam.txt</t>
  </si>
  <si>
    <t>0988.2002-07-27.SA_and_HP.spam.txt</t>
  </si>
  <si>
    <t>0992.2002-07-27.SA_and_HP.spam.txt</t>
  </si>
  <si>
    <t>0996.2002-07-27.SA_and_HP.spam.txt</t>
  </si>
  <si>
    <t>0998.2002-07-27.SA_and_HP.spam.txt</t>
  </si>
  <si>
    <t>0999.2002-07-27.SA_and_HP.spam.txt</t>
  </si>
  <si>
    <t>1002.2002-07-27.SA_and_HP.spam.txt</t>
  </si>
  <si>
    <t>1006.2002-07-28.SA_and_HP.spam.txt</t>
  </si>
  <si>
    <t>1009.2002-07-28.SA_and_HP.spam.txt</t>
  </si>
  <si>
    <t>1013.2002-07-28.SA_and_HP.spam.txt</t>
  </si>
  <si>
    <t>1016.2002-07-28.SA_and_HP.spam.txt</t>
  </si>
  <si>
    <t>1020.2002-07-29.SA_and_HP.spam.txt</t>
  </si>
  <si>
    <t>1022.2002-07-29.SA_and_HP.spam.txt</t>
  </si>
  <si>
    <t>1023.2002-07-29.SA_and_HP.spam.txt</t>
  </si>
  <si>
    <t>1025.2002-07-30.SA_and_HP.spam.txt</t>
  </si>
  <si>
    <t>1026.2002-07-30.SA_and_HP.spam.txt</t>
  </si>
  <si>
    <t>1030.2002-07-30.SA_and_HP.spam.txt</t>
  </si>
  <si>
    <t>1033.2002-07-30.SA_and_HP.spam.txt</t>
  </si>
  <si>
    <t>1037.2002-07-30.SA_and_HP.spam.txt</t>
  </si>
  <si>
    <t>1039.2002-07-31.SA_and_HP.spam.txt</t>
  </si>
  <si>
    <t>1043.2002-07-31.SA_and_HP.spam.txt</t>
  </si>
  <si>
    <t>1047.2002-07-31.SA_and_HP.spam.txt</t>
  </si>
  <si>
    <t>1048.2002-08-01.SA_and_HP.spam.txt</t>
  </si>
  <si>
    <t>1049.2002-08-01.SA_and_HP.spam.txt</t>
  </si>
  <si>
    <t>1053.2002-08-02.SA_and_HP.spam.txt</t>
  </si>
  <si>
    <t>1055.2002-08-02.SA_and_HP.spam.txt</t>
  </si>
  <si>
    <t>1060.2002-08-02.SA_and_HP.spam.txt</t>
  </si>
  <si>
    <t>1067.2002-08-02.SA_and_HP.spam.txt</t>
  </si>
  <si>
    <t>1073.2002-08-02.SA_and_HP.spam.txt</t>
  </si>
  <si>
    <t>1087.2002-08-02.SA_and_HP.spam.txt</t>
  </si>
  <si>
    <t>1094.2002-08-02.SA_and_HP.spam.txt</t>
  </si>
  <si>
    <t>1103.2002-08-02.SA_and_HP.spam.txt</t>
  </si>
  <si>
    <t>1106.2002-08-02.SA_and_HP.spam.txt</t>
  </si>
  <si>
    <t>1112.2002-08-03.SA_and_HP.spam.txt</t>
  </si>
  <si>
    <t>1116.2002-08-03.SA_and_HP.spam.txt</t>
  </si>
  <si>
    <t>1127.2002-08-03.SA_and_HP.spam.txt</t>
  </si>
  <si>
    <t>1129.2002-08-03.SA_and_HP.spam.txt</t>
  </si>
  <si>
    <t>1132.2002-08-04.SA_and_HP.spam.txt</t>
  </si>
  <si>
    <t>1133.2002-08-04.SA_and_HP.spam.txt</t>
  </si>
  <si>
    <t>1135.2002-08-05.SA_and_HP.spam.txt</t>
  </si>
  <si>
    <t>1137.2002-08-05.SA_and_HP.spam.txt</t>
  </si>
  <si>
    <t>1140.2002-08-05.SA_and_HP.spam.txt</t>
  </si>
  <si>
    <t>1142.2002-08-05.SA_and_HP.spam.txt</t>
  </si>
  <si>
    <t>1146.2002-08-05.SA_and_HP.spam.txt</t>
  </si>
  <si>
    <t>1148.2002-08-05.SA_and_HP.spam.txt</t>
  </si>
  <si>
    <t>1149.2002-08-06.SA_and_HP.spam.txt</t>
  </si>
  <si>
    <t>1150.2002-08-06.SA_and_HP.spam.txt</t>
  </si>
  <si>
    <t>1159.2002-08-06.SA_and_HP.spam.txt</t>
  </si>
  <si>
    <t>1161.2002-08-07.SA_and_HP.spam.txt</t>
  </si>
  <si>
    <t>1163.2002-08-07.SA_and_HP.spam.txt</t>
  </si>
  <si>
    <t>1165.2002-08-07.SA_and_HP.spam.txt</t>
  </si>
  <si>
    <t>1169.2002-08-07.SA_and_HP.spam.txt</t>
  </si>
  <si>
    <t>1172.2002-08-07.SA_and_HP.spam.txt</t>
  </si>
  <si>
    <t>1174.2002-08-08.SA_and_HP.spam.txt</t>
  </si>
  <si>
    <t>1176.2002-08-08.SA_and_HP.spam.txt</t>
  </si>
  <si>
    <t>1183.2002-08-22.SA_and_HP.spam.txt</t>
  </si>
  <si>
    <t>1184.2002-08-22.SA_and_HP.spam.txt</t>
  </si>
  <si>
    <t>1188.2002-08-22.SA_and_HP.spam.txt</t>
  </si>
  <si>
    <t>1191.2002-08-22.SA_and_HP.spam.txt</t>
  </si>
  <si>
    <t>1194.2002-08-22.SA_and_HP.spam.txt</t>
  </si>
  <si>
    <t>1196.2002-08-23.SA_and_HP.spam.txt</t>
  </si>
  <si>
    <t>1199.2002-08-23.SA_and_HP.spam.txt</t>
  </si>
  <si>
    <t>1200.2002-08-23.SA_and_HP.spam.txt</t>
  </si>
  <si>
    <t>1204.2002-08-23.SA_and_HP.spam.txt</t>
  </si>
  <si>
    <t>1211.2002-08-23.SA_and_HP.spam.txt</t>
  </si>
  <si>
    <t>1217.2002-08-23.SA_and_HP.spam.txt</t>
  </si>
  <si>
    <t>1218.2002-08-23.SA_and_HP.spam.txt</t>
  </si>
  <si>
    <t>1221.2002-08-24.SA_and_HP.spam.txt</t>
  </si>
  <si>
    <t>1222.2002-08-24.SA_and_HP.spam.txt</t>
  </si>
  <si>
    <t>1225.2002-08-24.SA_and_HP.spam.txt</t>
  </si>
  <si>
    <t>1230.2002-08-25.SA_and_HP.spam.txt</t>
  </si>
  <si>
    <t>1231.2002-08-25.SA_and_HP.spam.txt</t>
  </si>
  <si>
    <t>1234.2002-08-25.SA_and_HP.spam.txt</t>
  </si>
  <si>
    <t>1235.2002-08-25.SA_and_HP.spam.txt</t>
  </si>
  <si>
    <t>1236.2002-08-25.SA_and_HP.spam.txt</t>
  </si>
  <si>
    <t>1237.2002-08-26.SA_and_HP.spam.txt</t>
  </si>
  <si>
    <t>1239.2002-08-26.SA_and_HP.spam.txt</t>
  </si>
  <si>
    <t>1240.2002-08-26.SA_and_HP.spam.txt</t>
  </si>
  <si>
    <t>1246.2002-08-26.SA_and_HP.spam.txt</t>
  </si>
  <si>
    <t>1252.2002-08-26.SA_and_HP.spam.txt</t>
  </si>
  <si>
    <t>1257.2002-08-27.SA_and_HP.spam.txt</t>
  </si>
  <si>
    <t>1261.2002-08-27.SA_and_HP.spam.txt</t>
  </si>
  <si>
    <t>1264.2002-08-27.SA_and_HP.spam.txt</t>
  </si>
  <si>
    <t>1267.2002-08-27.SA_and_HP.spam.txt</t>
  </si>
  <si>
    <t>1271.2002-08-27.SA_and_HP.spam.txt</t>
  </si>
  <si>
    <t>1276.2002-08-28.SA_and_HP.spam.txt</t>
  </si>
  <si>
    <t>1284.2002-08-28.SA_and_HP.spam.txt</t>
  </si>
  <si>
    <t>1286.2002-08-29.SA_and_HP.spam.txt</t>
  </si>
  <si>
    <t>1296.2002-08-29.SA_and_HP.spam.txt</t>
  </si>
  <si>
    <t>1298.2002-08-29.SA_and_HP.spam.txt</t>
  </si>
  <si>
    <t>1300.2002-08-29.SA_and_HP.spam.txt</t>
  </si>
  <si>
    <t>1307.2002-08-30.SA_and_HP.spam.txt</t>
  </si>
  <si>
    <t>1309.2002-08-30.SA_and_HP.spam.txt</t>
  </si>
  <si>
    <t>1310.2002-08-30.SA_and_HP.spam.txt</t>
  </si>
  <si>
    <t>1319.2002-08-31.SA_and_HP.spam.txt</t>
  </si>
  <si>
    <t>1321.2002-08-31.SA_and_HP.spam.txt</t>
  </si>
  <si>
    <t>1322.2002-09-01.SA_and_HP.spam.txt</t>
  </si>
  <si>
    <t>1326.2002-09-02.SA_and_HP.spam.txt</t>
  </si>
  <si>
    <t>1329.2002-09-02.SA_and_HP.spam.txt</t>
  </si>
  <si>
    <t>1332.2002-09-03.SA_and_HP.spam.txt</t>
  </si>
  <si>
    <t>1335.2002-09-04.SA_and_HP.spam.txt</t>
  </si>
  <si>
    <t>1339.2002-09-04.SA_and_HP.spam.txt</t>
  </si>
  <si>
    <t>1341.2002-09-06.SA_and_HP.spam.txt</t>
  </si>
  <si>
    <t>1345.2002-09-06.SA_and_HP.spam.txt</t>
  </si>
  <si>
    <t>1353.2002-09-06.SA_and_HP.spam.txt</t>
  </si>
  <si>
    <t>1357.2002-09-08.SA_and_HP.spam.txt</t>
  </si>
  <si>
    <t>1365.2002-09-09.SA_and_HP.spam.txt</t>
  </si>
  <si>
    <t>1368.2002-09-09.SA_and_HP.spam.txt</t>
  </si>
  <si>
    <t>1371.2002-09-09.SA_and_HP.spam.txt</t>
  </si>
  <si>
    <t>1374.2002-09-10.SA_and_HP.spam.txt</t>
  </si>
  <si>
    <t>1377.2002-09-10.SA_and_HP.spam.txt</t>
  </si>
  <si>
    <t>1380.2002-09-10.SA_and_HP.spam.txt</t>
  </si>
  <si>
    <t>1384.2002-09-10.SA_and_HP.spam.txt</t>
  </si>
  <si>
    <t>1385.2002-09-11.SA_and_HP.spam.txt</t>
  </si>
  <si>
    <t>1389.2002-09-11.SA_and_HP.spam.txt</t>
  </si>
  <si>
    <t>1392.2002-09-11.SA_and_HP.spam.txt</t>
  </si>
  <si>
    <t>1411.2002-09-12.SA_and_HP.spam.txt</t>
  </si>
  <si>
    <t>1414.2002-09-12.SA_and_HP.spam.txt</t>
  </si>
  <si>
    <t>1418.2002-09-12.SA_and_HP.spam.txt</t>
  </si>
  <si>
    <t>1420.2002-09-13.SA_and_HP.spam.txt</t>
  </si>
  <si>
    <t>1424.2002-09-13.SA_and_HP.spam.txt</t>
  </si>
  <si>
    <t>1428.2002-09-13.SA_and_HP.spam.txt</t>
  </si>
  <si>
    <t>1437.2002-09-15.SA_and_HP.spam.txt</t>
  </si>
  <si>
    <t>1438.2002-09-16.SA_and_HP.spam.txt</t>
  </si>
  <si>
    <t>1445.2002-09-16.SA_and_HP.spam.txt</t>
  </si>
  <si>
    <t>1447.2002-09-17.SA_and_HP.spam.txt</t>
  </si>
  <si>
    <t>1448.2002-09-17.SA_and_HP.spam.txt</t>
  </si>
  <si>
    <t>1451.2002-09-17.SA_and_HP.spam.txt</t>
  </si>
  <si>
    <t>1455.2002-09-17.SA_and_HP.spam.txt</t>
  </si>
  <si>
    <t>1462.2002-09-18.SA_and_HP.spam.txt</t>
  </si>
  <si>
    <t>1466.2002-09-18.SA_and_HP.spam.txt</t>
  </si>
  <si>
    <t>1480.2002-09-18.SA_and_HP.spam.txt</t>
  </si>
  <si>
    <t>1481.2002-09-19.SA_and_HP.spam.txt</t>
  </si>
  <si>
    <t>1484.2002-09-19.SA_and_HP.spam.txt</t>
  </si>
  <si>
    <t>1488.2002-09-20.SA_and_HP.spam.txt</t>
  </si>
  <si>
    <t>1490.2002-09-20.SA_and_HP.spam.txt</t>
  </si>
  <si>
    <t>1491.2002-09-20.SA_and_HP.spam.txt</t>
  </si>
  <si>
    <t>1497.2002-09-20.SA_and_HP.spam.txt</t>
  </si>
  <si>
    <t>1500.2002-09-20.SA_and_HP.spam.txt</t>
  </si>
  <si>
    <t>1502.2002-09-20.SA_and_HP.spam.txt</t>
  </si>
  <si>
    <t>1506.2002-09-20.SA_and_HP.spam.txt</t>
  </si>
  <si>
    <t>1510.2002-09-21.SA_and_HP.spam.txt</t>
  </si>
  <si>
    <t>1513.2002-09-23.SA_and_HP.spam.txt</t>
  </si>
  <si>
    <t>1516.2002-09-23.SA_and_HP.spam.txt</t>
  </si>
  <si>
    <t>1520.2002-09-25.SA_and_HP.spam.txt</t>
  </si>
  <si>
    <t>1521.2002-09-25.SA_and_HP.spam.txt</t>
  </si>
  <si>
    <t>1526.2002-09-25.SA_and_HP.spam.txt</t>
  </si>
  <si>
    <t>1529.2002-09-25.SA_and_HP.spam.txt</t>
  </si>
  <si>
    <t>1533.2002-09-26.SA_and_HP.spam.txt</t>
  </si>
  <si>
    <t>1536.2002-09-26.SA_and_HP.spam.txt</t>
  </si>
  <si>
    <t>1538.2002-09-26.SA_and_HP.spam.txt</t>
  </si>
  <si>
    <t>1544.2002-10-07.SA_and_HP.spam.txt</t>
  </si>
  <si>
    <t>1547.2002-10-07.SA_and_HP.spam.txt</t>
  </si>
  <si>
    <t>1554.2002-10-31.SA_and_HP.spam.txt</t>
  </si>
  <si>
    <t>1557.2002-11-25.SA_and_HP.spam.txt</t>
  </si>
  <si>
    <t>1564.2002-11-27.SA_and_HP.spam.txt</t>
  </si>
  <si>
    <t>1570.2002-11-28.SA_and_HP.spam.txt</t>
  </si>
  <si>
    <t>1574.2002-12-02.SA_and_HP.spam.txt</t>
  </si>
  <si>
    <t>1575.2002-12-02.SA_and_HP.spam.txt</t>
  </si>
  <si>
    <t>1577.2002-12-03.SA_and_HP.spam.txt</t>
  </si>
  <si>
    <t>1580.2002-12-03.SA_and_HP.spam.txt</t>
  </si>
  <si>
    <t>1584.2002-12-03.SA_and_HP.spam.txt</t>
  </si>
  <si>
    <t>1586.2002-12-03.SA_and_HP.spam.txt</t>
  </si>
  <si>
    <t>1589.2002-12-03.SA_and_HP.spam.txt</t>
  </si>
  <si>
    <t>1593.2002-12-03.SA_and_HP.spam.txt</t>
  </si>
  <si>
    <t>1596.2002-12-04.SA_and_HP.spam.txt</t>
  </si>
  <si>
    <t>1598.2003-11-10.SA_and_HP.spam.txt</t>
  </si>
  <si>
    <t>1599.2004-04-09.SA_and_HP.spam.txt</t>
  </si>
  <si>
    <t>1606.2004-06-30.SA_and_HP.spam.txt</t>
  </si>
  <si>
    <t>1610.2004-07-04.SA_and_HP.spam.txt</t>
  </si>
  <si>
    <t>1611.2004-07-19.SA_and_HP.spam.txt</t>
  </si>
  <si>
    <t>1614.2004-07-21.SA_and_HP.spam.txt</t>
  </si>
  <si>
    <t>1617.2004-11-05.SA_and_HP.spam.txt</t>
  </si>
  <si>
    <t>1621.2005-03-14.SA_and_HP.spam.txt</t>
  </si>
  <si>
    <t>1625.2005-03-20.SA_and_HP.spam.txt</t>
  </si>
  <si>
    <t>1627.2005-03-23.SA_and_HP.spam.txt</t>
  </si>
  <si>
    <t>1629.2005-03-25.SA_and_HP.spam.txt</t>
  </si>
  <si>
    <t>1632.2005-03-28.SA_and_HP.spam.txt</t>
  </si>
  <si>
    <t>1633.2005-04-02.SA_and_HP.spam.txt</t>
  </si>
  <si>
    <t>1635.2005-04-03.SA_and_HP.spam.txt</t>
  </si>
  <si>
    <t>1638.2005-04-12.SA_and_HP.spam.txt</t>
  </si>
  <si>
    <t>1641.2005-04-14.SA_and_HP.spam.txt</t>
  </si>
  <si>
    <t>1645.2005-04-15.SA_and_HP.spam.txt</t>
  </si>
  <si>
    <t>1646.2005-04-20.SA_and_HP.spam.txt</t>
  </si>
  <si>
    <t>1661.2005-04-22.SA_and_HP.spam.txt</t>
  </si>
  <si>
    <t>1667.2005-04-24.SA_and_HP.spam.txt</t>
  </si>
  <si>
    <t>1670.2005-04-25.SA_and_HP.spam.txt</t>
  </si>
  <si>
    <t>1673.2005-04-27.SA_and_HP.spam.txt</t>
  </si>
  <si>
    <t>1675.2005-04-27.SA_and_HP.spam.txt</t>
  </si>
  <si>
    <t>1677.2005-05-23.SA_and_HP.spam.txt</t>
  </si>
  <si>
    <t>1680.2005-05-24.SA_and_HP.spam.txt</t>
  </si>
  <si>
    <t>1682.2005-05-25.SA_and_HP.spam.txt</t>
  </si>
  <si>
    <t>1687.2005-05-26.SA_and_HP.spam.txt</t>
  </si>
  <si>
    <t>1689.2005-05-27.SA_and_HP.spam.txt</t>
  </si>
  <si>
    <t>1694.2005-06-03.SA_and_HP.spam.txt</t>
  </si>
  <si>
    <t>1697.2005-06-11.SA_and_HP.spam.txt</t>
  </si>
  <si>
    <t>1703.2005-06-15.SA_and_HP.spam.txt</t>
  </si>
  <si>
    <t>1704.2005-06-21.SA_and_HP.spam.txt</t>
  </si>
  <si>
    <t>1710.2005-06-21.SA_and_HP.spam.txt</t>
  </si>
  <si>
    <t>1713.2005-06-21.SA_and_HP.spam.txt</t>
  </si>
  <si>
    <t>1721.2005-06-21.SA_and_HP.spam.txt</t>
  </si>
  <si>
    <t>1728.2005-06-21.SA_and_HP.spam.txt</t>
  </si>
  <si>
    <t>1732.2005-06-21.SA_and_HP.spam.txt</t>
  </si>
  <si>
    <t>1737.2005-06-21.SA_and_HP.spam.txt</t>
  </si>
  <si>
    <t>1743.2005-06-21.SA_and_HP.spam.txt</t>
  </si>
  <si>
    <t>1744.2005-06-21.SA_and_HP.spam.txt</t>
  </si>
  <si>
    <t>1746.2005-06-21.SA_and_HP.spam.txt</t>
  </si>
  <si>
    <t>1748.2005-06-21.SA_and_HP.spam.txt</t>
  </si>
  <si>
    <t>1749.2005-06-21.SA_and_HP.spam.txt</t>
  </si>
  <si>
    <t>1754.2005-06-21.SA_and_HP.spam.txt</t>
  </si>
  <si>
    <t>1757.2005-06-21.SA_and_HP.spam.txt</t>
  </si>
  <si>
    <t>1760.2005-06-21.SA_and_HP.spam.txt</t>
  </si>
  <si>
    <t>1764.2005-06-21.SA_and_HP.spam.txt</t>
  </si>
  <si>
    <t>1765.2005-06-21.SA_and_HP.spam.txt</t>
  </si>
  <si>
    <t>1774.2005-06-21.SA_and_HP.spam.txt</t>
  </si>
  <si>
    <t>1775.2005-06-21.SA_and_HP.spam.txt</t>
  </si>
  <si>
    <t>1776.2005-06-21.SA_and_HP.spam.txt</t>
  </si>
  <si>
    <t>1781.2005-06-21.SA_and_HP.spam.txt</t>
  </si>
  <si>
    <t>1787.2005-06-21.SA_and_HP.spam.txt</t>
  </si>
  <si>
    <t>1793.2005-06-21.SA_and_HP.spam.txt</t>
  </si>
  <si>
    <t>1796.2005-06-21.SA_and_HP.spam.txt</t>
  </si>
  <si>
    <t>1799.2005-06-21.SA_and_HP.spam.txt</t>
  </si>
  <si>
    <t>1807.2005-06-21.SA_and_HP.spam.txt</t>
  </si>
  <si>
    <t>1808.2005-06-21.SA_and_HP.spam.txt</t>
  </si>
  <si>
    <t>1819.2005-06-21.SA_and_HP.spam.txt</t>
  </si>
  <si>
    <t>1829.2005-06-21.SA_and_HP.spam.txt</t>
  </si>
  <si>
    <t>1835.2005-06-21.SA_and_HP.spam.txt</t>
  </si>
  <si>
    <t>1841.2005-06-21.SA_and_HP.spam.txt</t>
  </si>
  <si>
    <t>1843.2005-06-21.SA_and_HP.spam.txt</t>
  </si>
  <si>
    <t>1856.2005-06-22.SA_and_HP.spam.txt</t>
  </si>
  <si>
    <t>1861.2005-06-22.SA_and_HP.spam.txt</t>
  </si>
  <si>
    <t>1862.2005-06-22.SA_and_HP.spam.txt</t>
  </si>
  <si>
    <t>1865.2005-06-22.SA_and_HP.spam.txt</t>
  </si>
  <si>
    <t>1869.2005-06-22.SA_and_HP.spam.txt</t>
  </si>
  <si>
    <t>1871.2005-06-22.SA_and_HP.spam.txt</t>
  </si>
  <si>
    <t>1872.2005-06-22.SA_and_HP.spam.txt</t>
  </si>
  <si>
    <t>1878.2005-06-22.SA_and_HP.spam.txt</t>
  </si>
  <si>
    <t>1881.2005-06-22.SA_and_HP.spam.txt</t>
  </si>
  <si>
    <t>1885.2005-06-22.SA_and_HP.spam.txt</t>
  </si>
  <si>
    <t>1887.2005-06-22.SA_and_HP.spam.txt</t>
  </si>
  <si>
    <t>1892.2005-06-22.SA_and_HP.spam.txt</t>
  </si>
  <si>
    <t>1895.2005-06-22.SA_and_HP.spam.txt</t>
  </si>
  <si>
    <t>1899.2005-06-22.SA_and_HP.spam.txt</t>
  </si>
  <si>
    <t>1901.2005-06-22.SA_and_HP.spam.txt</t>
  </si>
  <si>
    <t>1902.2005-06-22.SA_and_HP.spam.txt</t>
  </si>
  <si>
    <t>1905.2005-06-22.SA_and_HP.spam.txt</t>
  </si>
  <si>
    <t>1907.2005-06-22.SA_and_HP.spam.txt</t>
  </si>
  <si>
    <t>1908.2005-06-22.SA_and_HP.spam.txt</t>
  </si>
  <si>
    <t>1911.2005-06-22.SA_and_HP.spam.txt</t>
  </si>
  <si>
    <t>1915.2005-06-22.SA_and_HP.spam.txt</t>
  </si>
  <si>
    <t>1920.2005-06-22.SA_and_HP.spam.txt</t>
  </si>
  <si>
    <t>1931.2005-06-22.SA_and_HP.spam.txt</t>
  </si>
  <si>
    <t>1933.2005-06-22.SA_and_HP.spam.txt</t>
  </si>
  <si>
    <t>1934.2005-06-22.SA_and_HP.spam.txt</t>
  </si>
  <si>
    <t>1937.2005-06-22.SA_and_HP.spam.txt</t>
  </si>
  <si>
    <t>1939.2005-06-22.SA_and_HP.spam.txt</t>
  </si>
  <si>
    <t>1943.2005-06-22.SA_and_HP.spam.txt</t>
  </si>
  <si>
    <t>1945.2005-06-22.SA_and_HP.spam.txt</t>
  </si>
  <si>
    <t>1948.2005-06-22.SA_and_HP.spam.txt</t>
  </si>
  <si>
    <t>1951.2005-06-22.SA_and_HP.spam.txt</t>
  </si>
  <si>
    <t>1957.2005-06-22.SA_and_HP.spam.txt</t>
  </si>
  <si>
    <t>1960.2005-06-22.SA_and_HP.spam.txt</t>
  </si>
  <si>
    <t>1961.2005-06-22.SA_and_HP.spam.txt</t>
  </si>
  <si>
    <t>1971.2005-06-22.SA_and_HP.spam.txt</t>
  </si>
  <si>
    <t>1974.2005-06-22.SA_and_HP.spam.txt</t>
  </si>
  <si>
    <t>1984.2005-06-22.SA_and_HP.spam.txt</t>
  </si>
  <si>
    <t>1989.2005-06-22.SA_and_HP.spam.txt</t>
  </si>
  <si>
    <t>1995.2005-06-22.SA_and_HP.spam.txt</t>
  </si>
  <si>
    <t>1999.2005-06-22.SA_and_HP.spam.txt</t>
  </si>
  <si>
    <t>2007.2005-06-22.SA_and_HP.spam.txt</t>
  </si>
  <si>
    <t>2013.2005-06-22.SA_and_HP.spam.txt</t>
  </si>
  <si>
    <t>2018.2005-06-22.SA_and_HP.spam.txt</t>
  </si>
  <si>
    <t>2019.2005-06-22.SA_and_HP.spam.txt</t>
  </si>
  <si>
    <t>2027.2005-06-22.SA_and_HP.spam.txt</t>
  </si>
  <si>
    <t>2032.2005-06-22.SA_and_HP.spam.txt</t>
  </si>
  <si>
    <t>2034.2005-06-22.SA_and_HP.spam.txt</t>
  </si>
  <si>
    <t>2038.2005-06-22.SA_and_HP.spam.txt</t>
  </si>
  <si>
    <t>2040.2005-06-22.SA_and_HP.spam.txt</t>
  </si>
  <si>
    <t>2041.2005-06-22.SA_and_HP.spam.txt</t>
  </si>
  <si>
    <t>2045.2005-06-22.SA_and_HP.spam.txt</t>
  </si>
  <si>
    <t>2047.2005-06-22.SA_and_HP.spam.txt</t>
  </si>
  <si>
    <t>2051.2005-06-22.SA_and_HP.spam.txt</t>
  </si>
  <si>
    <t>2053.2005-06-22.SA_and_HP.spam.txt</t>
  </si>
  <si>
    <t>2055.2005-06-22.SA_and_HP.spam.txt</t>
  </si>
  <si>
    <t>2056.2005-06-22.SA_and_HP.spam.txt</t>
  </si>
  <si>
    <t>2058.2005-06-22.SA_and_HP.spam.txt</t>
  </si>
  <si>
    <t>2062.2005-06-22.SA_and_HP.spam.txt</t>
  </si>
  <si>
    <t>2075.2005-06-22.SA_and_HP.spam.txt</t>
  </si>
  <si>
    <t>2078.2005-06-22.SA_and_HP.spam.txt</t>
  </si>
  <si>
    <t>2086.2005-06-22.SA_and_HP.spam.txt</t>
  </si>
  <si>
    <t>2088.2005-06-22.SA_and_HP.spam.txt</t>
  </si>
  <si>
    <t>2094.2005-06-22.SA_and_HP.spam.txt</t>
  </si>
  <si>
    <t>2104.2005-06-22.SA_and_HP.spam.txt</t>
  </si>
  <si>
    <t>2106.2005-06-22.SA_and_HP.spam.txt</t>
  </si>
  <si>
    <t>2109.2005-06-22.SA_and_HP.spam.txt</t>
  </si>
  <si>
    <t>2112.2005-06-22.SA_and_HP.spam.txt</t>
  </si>
  <si>
    <t>2115.2005-06-22.SA_and_HP.spam.txt</t>
  </si>
  <si>
    <t>2124.2005-06-22.SA_and_HP.spam.txt</t>
  </si>
  <si>
    <t>2128.2005-06-22.SA_and_HP.spam.txt</t>
  </si>
  <si>
    <t>2133.2005-06-22.SA_and_HP.spam.txt</t>
  </si>
  <si>
    <t>2134.2005-06-22.SA_and_HP.spam.txt</t>
  </si>
  <si>
    <t>2136.2005-06-23.SA_and_HP.spam.txt</t>
  </si>
  <si>
    <t>2139.2005-06-23.SA_and_HP.spam.txt</t>
  </si>
  <si>
    <t>2140.2005-06-23.SA_and_HP.spam.txt</t>
  </si>
  <si>
    <t>2145.2005-06-23.SA_and_HP.spam.txt</t>
  </si>
  <si>
    <t>2147.2005-06-23.SA_and_HP.spam.txt</t>
  </si>
  <si>
    <t>2150.2005-06-23.SA_and_HP.spam.txt</t>
  </si>
  <si>
    <t>2154.2005-06-23.SA_and_HP.spam.txt</t>
  </si>
  <si>
    <t>2157.2005-06-23.SA_and_HP.spam.txt</t>
  </si>
  <si>
    <t>2159.2005-06-23.SA_and_HP.spam.txt</t>
  </si>
  <si>
    <t>2160.2005-06-23.SA_and_HP.spam.txt</t>
  </si>
  <si>
    <t>2168.2005-06-23.SA_and_HP.spam.txt</t>
  </si>
  <si>
    <t>2171.2005-06-23.SA_and_HP.spam.txt</t>
  </si>
  <si>
    <t>2173.2005-06-23.SA_and_HP.spam.txt</t>
  </si>
  <si>
    <t>2179.2005-06-23.SA_and_HP.spam.txt</t>
  </si>
  <si>
    <t>2185.2005-06-23.SA_and_HP.spam.txt</t>
  </si>
  <si>
    <t>2186.2005-06-23.SA_and_HP.spam.txt</t>
  </si>
  <si>
    <t>2188.2005-06-23.SA_and_HP.spam.txt</t>
  </si>
  <si>
    <t>2198.2005-06-23.SA_and_HP.spam.txt</t>
  </si>
  <si>
    <t>2200.2005-06-23.SA_and_HP.spam.txt</t>
  </si>
  <si>
    <t>2204.2005-06-23.SA_and_HP.spam.txt</t>
  </si>
  <si>
    <t>2205.2005-06-23.SA_and_HP.spam.txt</t>
  </si>
  <si>
    <t>2211.2005-06-23.SA_and_HP.spam.txt</t>
  </si>
  <si>
    <t>2217.2005-06-23.SA_and_HP.spam.txt</t>
  </si>
  <si>
    <t>2219.2005-06-23.SA_and_HP.spam.txt</t>
  </si>
  <si>
    <t>2226.2005-06-23.SA_and_HP.spam.txt</t>
  </si>
  <si>
    <t>2228.2005-06-23.SA_and_HP.spam.txt</t>
  </si>
  <si>
    <t>2230.2005-06-23.SA_and_HP.spam.txt</t>
  </si>
  <si>
    <t>2242.2005-06-23.SA_and_HP.spam.txt</t>
  </si>
  <si>
    <t>2243.2005-06-23.SA_and_HP.spam.txt</t>
  </si>
  <si>
    <t>2246.2005-06-23.SA_and_HP.spam.txt</t>
  </si>
  <si>
    <t>2251.2005-06-23.SA_and_HP.spam.txt</t>
  </si>
  <si>
    <t>2253.2005-06-23.SA_and_HP.spam.txt</t>
  </si>
  <si>
    <t>2255.2005-06-24.SA_and_HP.spam.txt</t>
  </si>
  <si>
    <t>2257.2005-06-24.SA_and_HP.spam.txt</t>
  </si>
  <si>
    <t>2258.2005-06-24.SA_and_HP.spam.txt</t>
  </si>
  <si>
    <t>2262.2005-06-24.SA_and_HP.spam.txt</t>
  </si>
  <si>
    <t>2263.2005-06-24.SA_and_HP.spam.txt</t>
  </si>
  <si>
    <t>2266.2005-06-24.SA_and_HP.spam.txt</t>
  </si>
  <si>
    <t>2268.2005-06-24.SA_and_HP.spam.txt</t>
  </si>
  <si>
    <t>2272.2005-06-24.SA_and_HP.spam.txt</t>
  </si>
  <si>
    <t>2274.2005-06-24.SA_and_HP.spam.txt</t>
  </si>
  <si>
    <t>2278.2005-06-24.SA_and_HP.spam.txt</t>
  </si>
  <si>
    <t>2279.2005-06-24.SA_and_HP.spam.txt</t>
  </si>
  <si>
    <t>2287.2005-06-24.SA_and_HP.spam.txt</t>
  </si>
  <si>
    <t>2289.2005-06-24.SA_and_HP.spam.txt</t>
  </si>
  <si>
    <t>2290.2005-06-24.SA_and_HP.spam.txt</t>
  </si>
  <si>
    <t>2293.2005-06-24.SA_and_HP.spam.txt</t>
  </si>
  <si>
    <t>2294.2005-06-24.SA_and_HP.spam.txt</t>
  </si>
  <si>
    <t>2308.2005-06-24.SA_and_HP.spam.txt</t>
  </si>
  <si>
    <t>2314.2005-06-24.SA_and_HP.spam.txt</t>
  </si>
  <si>
    <t>2319.2005-06-24.SA_and_HP.spam.txt</t>
  </si>
  <si>
    <t>2320.2005-06-24.SA_and_HP.spam.txt</t>
  </si>
  <si>
    <t>2323.2005-06-24.SA_and_HP.spam.txt</t>
  </si>
  <si>
    <t>2325.2005-06-24.SA_and_HP.spam.txt</t>
  </si>
  <si>
    <t>2326.2005-06-24.SA_and_HP.spam.txt</t>
  </si>
  <si>
    <t>2329.2005-06-24.SA_and_HP.spam.txt</t>
  </si>
  <si>
    <t>2331.2005-06-24.SA_and_HP.spam.txt</t>
  </si>
  <si>
    <t>2333.2005-06-24.SA_and_HP.spam.txt</t>
  </si>
  <si>
    <t>2335.2005-06-24.SA_and_HP.spam.txt</t>
  </si>
  <si>
    <t>2338.2005-06-24.SA_and_HP.spam.txt</t>
  </si>
  <si>
    <t>2342.2005-06-24.SA_and_HP.spam.txt</t>
  </si>
  <si>
    <t>2343.2005-06-24.SA_and_HP.spam.txt</t>
  </si>
  <si>
    <t>2345.2005-06-24.SA_and_HP.spam.txt</t>
  </si>
  <si>
    <t>2346.2005-06-24.SA_and_HP.spam.txt</t>
  </si>
  <si>
    <t>2348.2005-06-24.SA_and_HP.spam.txt</t>
  </si>
  <si>
    <t>2352.2005-06-24.SA_and_HP.spam.txt</t>
  </si>
  <si>
    <t>2356.2005-06-24.SA_and_HP.spam.txt</t>
  </si>
  <si>
    <t>2362.2005-06-24.SA_and_HP.spam.txt</t>
  </si>
  <si>
    <t>2363.2005-06-24.SA_and_HP.spam.txt</t>
  </si>
  <si>
    <t>2366.2005-06-24.SA_and_HP.spam.txt</t>
  </si>
  <si>
    <t>2373.2005-06-24.SA_and_HP.spam.txt</t>
  </si>
  <si>
    <t>2379.2005-06-24.SA_and_HP.spam.txt</t>
  </si>
  <si>
    <t>2382.2005-06-24.SA_and_HP.spam.txt</t>
  </si>
  <si>
    <t>2389.2005-06-24.SA_and_HP.spam.txt</t>
  </si>
  <si>
    <t>2394.2005-06-24.SA_and_HP.spam.txt</t>
  </si>
  <si>
    <t>2402.2005-06-24.SA_and_HP.spam.txt</t>
  </si>
  <si>
    <t>2406.2005-06-24.SA_and_HP.spam.txt</t>
  </si>
  <si>
    <t>2409.2005-06-24.SA_and_HP.spam.txt</t>
  </si>
  <si>
    <t>2412.2005-06-25.SA_and_HP.spam.txt</t>
  </si>
  <si>
    <t>2415.2005-06-25.SA_and_HP.spam.txt</t>
  </si>
  <si>
    <t>2418.2005-06-25.SA_and_HP.spam.txt</t>
  </si>
  <si>
    <t>2419.2005-06-25.SA_and_HP.spam.txt</t>
  </si>
  <si>
    <t>2425.2005-06-25.SA_and_HP.spam.txt</t>
  </si>
  <si>
    <t>2427.2005-06-25.SA_and_HP.spam.txt</t>
  </si>
  <si>
    <t>2428.2005-06-25.SA_and_HP.spam.txt</t>
  </si>
  <si>
    <t>2430.2005-06-25.SA_and_HP.spam.txt</t>
  </si>
  <si>
    <t>2433.2005-06-25.SA_and_HP.spam.txt</t>
  </si>
  <si>
    <t>2440.2005-06-25.SA_and_HP.spam.txt</t>
  </si>
  <si>
    <t>2441.2005-06-25.SA_and_HP.spam.txt</t>
  </si>
  <si>
    <t>2443.2005-06-25.SA_and_HP.spam.txt</t>
  </si>
  <si>
    <t>2445.2005-06-25.SA_and_HP.spam.txt</t>
  </si>
  <si>
    <t>2451.2005-06-25.SA_and_HP.spam.txt</t>
  </si>
  <si>
    <t>2467.2005-06-25.SA_and_HP.spam.txt</t>
  </si>
  <si>
    <t>2470.2005-06-25.SA_and_HP.spam.txt</t>
  </si>
  <si>
    <t>2472.2005-06-25.SA_and_HP.spam.txt</t>
  </si>
  <si>
    <t>2475.2005-06-25.SA_and_HP.spam.txt</t>
  </si>
  <si>
    <t>2481.2005-06-25.SA_and_HP.spam.txt</t>
  </si>
  <si>
    <t>2486.2005-06-25.SA_and_HP.spam.txt</t>
  </si>
  <si>
    <t>2488.2005-06-25.SA_and_HP.spam.txt</t>
  </si>
  <si>
    <t>2491.2005-06-25.SA_and_HP.spam.txt</t>
  </si>
  <si>
    <t>2495.2005-06-25.SA_and_HP.spam.txt</t>
  </si>
  <si>
    <t>2498.2005-06-25.SA_and_HP.spam.txt</t>
  </si>
  <si>
    <t>2501.2005-06-25.SA_and_HP.spam.txt</t>
  </si>
  <si>
    <t>2503.2005-06-25.SA_and_HP.spam.txt</t>
  </si>
  <si>
    <t>2507.2005-06-25.SA_and_HP.spam.txt</t>
  </si>
  <si>
    <t>2508.2005-06-25.SA_and_HP.spam.txt</t>
  </si>
  <si>
    <t>2514.2005-06-26.SA_and_HP.spam.txt</t>
  </si>
  <si>
    <t>2519.2005-06-26.SA_and_HP.spam.txt</t>
  </si>
  <si>
    <t>2522.2005-06-26.SA_and_HP.spam.txt</t>
  </si>
  <si>
    <t>2526.2005-06-26.SA_and_HP.spam.txt</t>
  </si>
  <si>
    <t>2531.2005-06-26.SA_and_HP.spam.txt</t>
  </si>
  <si>
    <t>2541.2005-06-26.SA_and_HP.spam.txt</t>
  </si>
  <si>
    <t>2547.2005-06-26.SA_and_HP.spam.txt</t>
  </si>
  <si>
    <t>2554.2005-06-26.SA_and_HP.spam.txt</t>
  </si>
  <si>
    <t>2556.2005-06-26.SA_and_HP.spam.txt</t>
  </si>
  <si>
    <t>2557.2005-06-26.SA_and_HP.spam.txt</t>
  </si>
  <si>
    <t>2564.2005-06-26.SA_and_HP.spam.txt</t>
  </si>
  <si>
    <t>2567.2005-06-26.SA_and_HP.spam.txt</t>
  </si>
  <si>
    <t>2568.2005-06-26.SA_and_HP.spam.txt</t>
  </si>
  <si>
    <t>2575.2005-06-26.SA_and_HP.spam.txt</t>
  </si>
  <si>
    <t>2581.2005-06-26.SA_and_HP.spam.txt</t>
  </si>
  <si>
    <t>2586.2005-06-26.SA_and_HP.spam.txt</t>
  </si>
  <si>
    <t>2588.2005-06-26.SA_and_HP.spam.txt</t>
  </si>
  <si>
    <t>2593.2005-06-26.SA_and_HP.spam.txt</t>
  </si>
  <si>
    <t>2596.2005-06-26.SA_and_HP.spam.txt</t>
  </si>
  <si>
    <t>2599.2005-06-26.SA_and_HP.spam.txt</t>
  </si>
  <si>
    <t>2600.2005-06-26.SA_and_HP.spam.txt</t>
  </si>
  <si>
    <t>2601.2005-06-26.SA_and_HP.spam.txt</t>
  </si>
  <si>
    <t>2605.2005-06-26.SA_and_HP.spam.txt</t>
  </si>
  <si>
    <t>2606.2005-06-26.SA_and_HP.spam.txt</t>
  </si>
  <si>
    <t>2610.2005-06-26.SA_and_HP.spam.txt</t>
  </si>
  <si>
    <t>2613.2005-06-26.SA_and_HP.spam.txt</t>
  </si>
  <si>
    <t>2617.2005-06-26.SA_and_HP.spam.txt</t>
  </si>
  <si>
    <t>2618.2005-06-26.SA_and_HP.spam.txt</t>
  </si>
  <si>
    <t>2623.2005-06-26.SA_and_HP.spam.txt</t>
  </si>
  <si>
    <t>2625.2005-06-26.SA_and_HP.spam.txt</t>
  </si>
  <si>
    <t>2628.2005-06-26.SA_and_HP.spam.txt</t>
  </si>
  <si>
    <t>2639.2005-06-26.SA_and_HP.spam.txt</t>
  </si>
  <si>
    <t>2642.2005-06-26.SA_and_HP.spam.txt</t>
  </si>
  <si>
    <t>2644.2005-06-26.SA_and_HP.spam.txt</t>
  </si>
  <si>
    <t>2647.2005-06-26.SA_and_HP.spam.txt</t>
  </si>
  <si>
    <t>2648.2005-06-26.SA_and_HP.spam.txt</t>
  </si>
  <si>
    <t>2649.2005-06-26.SA_and_HP.spam.txt</t>
  </si>
  <si>
    <t>2653.2005-06-26.SA_and_HP.spam.txt</t>
  </si>
  <si>
    <t>2654.2005-06-26.SA_and_HP.spam.txt</t>
  </si>
  <si>
    <t>2657.2005-06-26.SA_and_HP.spam.txt</t>
  </si>
  <si>
    <t>2659.2005-06-26.SA_and_HP.spam.txt</t>
  </si>
  <si>
    <t>2662.2005-06-26.SA_and_HP.spam.txt</t>
  </si>
  <si>
    <t>2665.2005-06-26.SA_and_HP.spam.txt</t>
  </si>
  <si>
    <t>2668.2005-06-27.SA_and_HP.spam.txt</t>
  </si>
  <si>
    <t>2671.2005-06-27.SA_and_HP.spam.txt</t>
  </si>
  <si>
    <t>2672.2005-06-27.SA_and_HP.spam.txt</t>
  </si>
  <si>
    <t>2677.2005-06-27.SA_and_HP.spam.txt</t>
  </si>
  <si>
    <t>2680.2005-06-27.SA_and_HP.spam.txt</t>
  </si>
  <si>
    <t>2684.2005-06-27.SA_and_HP.spam.txt</t>
  </si>
  <si>
    <t>2693.2005-06-27.SA_and_HP.spam.txt</t>
  </si>
  <si>
    <t>2700.2005-06-27.SA_and_HP.spam.txt</t>
  </si>
  <si>
    <t>2701.2005-06-27.SA_and_HP.spam.txt</t>
  </si>
  <si>
    <t>2703.2005-06-27.SA_and_HP.spam.txt</t>
  </si>
  <si>
    <t>2705.2005-06-27.SA_and_HP.spam.txt</t>
  </si>
  <si>
    <t>2715.2005-06-27.SA_and_HP.spam.txt</t>
  </si>
  <si>
    <t>2719.2005-06-27.SA_and_HP.spam.txt</t>
  </si>
  <si>
    <t>2720.2005-06-27.SA_and_HP.spam.txt</t>
  </si>
  <si>
    <t>2723.2005-06-27.SA_and_HP.spam.txt</t>
  </si>
  <si>
    <t>2725.2005-06-27.SA_and_HP.spam.txt</t>
  </si>
  <si>
    <t>2729.2005-06-27.SA_and_HP.spam.txt</t>
  </si>
  <si>
    <t>2731.2005-06-27.SA_and_HP.spam.txt</t>
  </si>
  <si>
    <t>2741.2005-06-27.SA_and_HP.spam.txt</t>
  </si>
  <si>
    <t>2746.2005-06-27.SA_and_HP.spam.txt</t>
  </si>
  <si>
    <t>2753.2005-06-27.SA_and_HP.spam.txt</t>
  </si>
  <si>
    <t>2755.2005-06-27.SA_and_HP.spam.txt</t>
  </si>
  <si>
    <t>2760.2005-06-27.SA_and_HP.spam.txt</t>
  </si>
  <si>
    <t>2764.2005-06-27.SA_and_HP.spam.txt</t>
  </si>
  <si>
    <t>2765.2005-06-27.SA_and_HP.spam.txt</t>
  </si>
  <si>
    <t>2768.2005-06-27.SA_and_HP.spam.txt</t>
  </si>
  <si>
    <t>2771.2005-06-27.SA_and_HP.spam.txt</t>
  </si>
  <si>
    <t>2774.2005-06-27.SA_and_HP.spam.txt</t>
  </si>
  <si>
    <t>2776.2005-06-27.SA_and_HP.spam.txt</t>
  </si>
  <si>
    <t>2783.2005-06-27.SA_and_HP.spam.txt</t>
  </si>
  <si>
    <t>2784.2005-06-27.SA_and_HP.spam.txt</t>
  </si>
  <si>
    <t>2788.2005-06-27.SA_and_HP.spam.txt</t>
  </si>
  <si>
    <t>2804.2005-06-27.SA_and_HP.spam.txt</t>
  </si>
  <si>
    <t>2805.2005-06-28.SA_and_HP.spam.txt</t>
  </si>
  <si>
    <t>2812.2005-06-28.SA_and_HP.spam.txt</t>
  </si>
  <si>
    <t>2813.2005-06-28.SA_and_HP.spam.txt</t>
  </si>
  <si>
    <t>2817.2005-06-28.SA_and_HP.spam.txt</t>
  </si>
  <si>
    <t>2825.2005-06-28.SA_and_HP.spam.txt</t>
  </si>
  <si>
    <t>2827.2005-06-28.SA_and_HP.spam.txt</t>
  </si>
  <si>
    <t>2828.2005-06-28.SA_and_HP.spam.txt</t>
  </si>
  <si>
    <t>2831.2005-06-28.SA_and_HP.spam.txt</t>
  </si>
  <si>
    <t>2832.2005-06-28.SA_and_HP.spam.txt</t>
  </si>
  <si>
    <t>2835.2005-06-28.SA_and_HP.spam.txt</t>
  </si>
  <si>
    <t>2836.2005-06-28.SA_and_HP.spam.txt</t>
  </si>
  <si>
    <t>2839.2005-06-28.SA_and_HP.spam.txt</t>
  </si>
  <si>
    <t>2843.2005-06-28.SA_and_HP.spam.txt</t>
  </si>
  <si>
    <t>2847.2005-06-28.SA_and_HP.spam.txt</t>
  </si>
  <si>
    <t>2852.2005-06-28.SA_and_HP.spam.txt</t>
  </si>
  <si>
    <t>2854.2005-06-28.SA_and_HP.spam.txt</t>
  </si>
  <si>
    <t>2857.2005-06-28.SA_and_HP.spam.txt</t>
  </si>
  <si>
    <t>2859.2005-06-28.SA_and_HP.spam.txt</t>
  </si>
  <si>
    <t>2864.2005-06-28.SA_and_HP.spam.txt</t>
  </si>
  <si>
    <t>2866.2005-06-28.SA_and_HP.spam.txt</t>
  </si>
  <si>
    <t>2871.2005-06-28.SA_and_HP.spam.txt</t>
  </si>
  <si>
    <t>2873.2005-06-28.SA_and_HP.spam.txt</t>
  </si>
  <si>
    <t>2881.2005-06-28.SA_and_HP.spam.txt</t>
  </si>
  <si>
    <t>2885.2005-06-28.SA_and_HP.spam.txt</t>
  </si>
  <si>
    <t>2886.2005-06-28.SA_and_HP.spam.txt</t>
  </si>
  <si>
    <t>2891.2005-06-28.SA_and_HP.spam.txt</t>
  </si>
  <si>
    <t>2893.2005-06-28.SA_and_HP.spam.txt</t>
  </si>
  <si>
    <t>2898.2005-06-28.SA_and_HP.spam.txt</t>
  </si>
  <si>
    <t>2901.2005-06-28.SA_and_HP.spam.txt</t>
  </si>
  <si>
    <t>2902.2005-06-28.SA_and_HP.spam.txt</t>
  </si>
  <si>
    <t>2903.2005-06-28.SA_and_HP.spam.txt</t>
  </si>
  <si>
    <t>2910.2005-06-28.SA_and_HP.spam.txt</t>
  </si>
  <si>
    <t>2913.2005-06-28.SA_and_HP.spam.txt</t>
  </si>
  <si>
    <t>2916.2005-06-28.SA_and_HP.spam.txt</t>
  </si>
  <si>
    <t>2918.2005-06-28.SA_and_HP.spam.txt</t>
  </si>
  <si>
    <t>2921.2005-06-28.SA_and_HP.spam.txt</t>
  </si>
  <si>
    <t>2925.2005-06-28.SA_and_HP.spam.txt</t>
  </si>
  <si>
    <t>2931.2005-06-28.SA_and_HP.spam.txt</t>
  </si>
  <si>
    <t>2935.2005-06-28.SA_and_HP.spam.txt</t>
  </si>
  <si>
    <t>2936.2005-06-28.SA_and_HP.spam.txt</t>
  </si>
  <si>
    <t>2945.2005-06-28.SA_and_HP.spam.txt</t>
  </si>
  <si>
    <t>2948.2005-06-28.SA_and_HP.spam.txt</t>
  </si>
  <si>
    <t>2955.2005-06-28.SA_and_HP.spam.txt</t>
  </si>
  <si>
    <t>2957.2005-06-28.SA_and_HP.spam.txt</t>
  </si>
  <si>
    <t>2961.2005-06-28.SA_and_HP.spam.txt</t>
  </si>
  <si>
    <t>2964.2005-06-28.SA_and_HP.spam.txt</t>
  </si>
  <si>
    <t>2977.2005-06-28.SA_and_HP.spam.txt</t>
  </si>
  <si>
    <t>2979.2005-06-28.SA_and_HP.spam.txt</t>
  </si>
  <si>
    <t>2980.2005-06-29.SA_and_HP.spam.txt</t>
  </si>
  <si>
    <t>2983.2005-06-29.SA_and_HP.spam.txt</t>
  </si>
  <si>
    <t>2985.2005-06-29.SA_and_HP.spam.txt</t>
  </si>
  <si>
    <t>2988.2005-06-29.SA_and_HP.spam.txt</t>
  </si>
  <si>
    <t>2994.2005-06-29.SA_and_HP.spam.txt</t>
  </si>
  <si>
    <t>2998.2005-06-29.SA_and_HP.spam.txt</t>
  </si>
  <si>
    <t>3002.2005-06-29.SA_and_HP.spam.txt</t>
  </si>
  <si>
    <t>3008.2005-06-29.SA_and_HP.spam.txt</t>
  </si>
  <si>
    <t>3011.2005-06-29.SA_and_HP.spam.txt</t>
  </si>
  <si>
    <t>3016.2005-06-29.SA_and_HP.spam.txt</t>
  </si>
  <si>
    <t>3020.2005-06-29.SA_and_HP.spam.txt</t>
  </si>
  <si>
    <t>3023.2005-06-29.SA_and_HP.spam.txt</t>
  </si>
  <si>
    <t>3031.2005-06-29.SA_and_HP.spam.txt</t>
  </si>
  <si>
    <t>3032.2005-06-29.SA_and_HP.spam.txt</t>
  </si>
  <si>
    <t>3033.2005-06-29.SA_and_HP.spam.txt</t>
  </si>
  <si>
    <t>3039.2005-06-29.SA_and_HP.spam.txt</t>
  </si>
  <si>
    <t>3040.2005-06-29.SA_and_HP.spam.txt</t>
  </si>
  <si>
    <t>3043.2005-06-29.SA_and_HP.spam.txt</t>
  </si>
  <si>
    <t>3047.2005-06-29.SA_and_HP.spam.txt</t>
  </si>
  <si>
    <t>3052.2005-06-29.SA_and_HP.spam.txt</t>
  </si>
  <si>
    <t>3054.2005-06-29.SA_and_HP.spam.txt</t>
  </si>
  <si>
    <t>3057.2005-06-29.SA_and_HP.spam.txt</t>
  </si>
  <si>
    <t>3060.2005-06-29.SA_and_HP.spam.txt</t>
  </si>
  <si>
    <t>3062.2005-06-29.SA_and_HP.spam.txt</t>
  </si>
  <si>
    <t>3070.2005-06-29.SA_and_HP.spam.txt</t>
  </si>
  <si>
    <t>3075.2005-06-29.SA_and_HP.spam.txt</t>
  </si>
  <si>
    <t>3081.2005-06-29.SA_and_HP.spam.txt</t>
  </si>
  <si>
    <t>3082.2005-06-29.SA_and_HP.spam.txt</t>
  </si>
  <si>
    <t>3085.2005-06-29.SA_and_HP.spam.txt</t>
  </si>
  <si>
    <t>3086.2005-06-29.SA_and_HP.spam.txt</t>
  </si>
  <si>
    <t>3088.2005-06-29.SA_and_HP.spam.txt</t>
  </si>
  <si>
    <t>3100.2005-06-29.SA_and_HP.spam.txt</t>
  </si>
  <si>
    <t>3107.2005-06-29.SA_and_HP.spam.txt</t>
  </si>
  <si>
    <t>3114.2005-06-29.SA_and_HP.spam.txt</t>
  </si>
  <si>
    <t>3116.2005-06-29.SA_and_HP.spam.txt</t>
  </si>
  <si>
    <t>3117.2005-06-29.SA_and_HP.spam.txt</t>
  </si>
  <si>
    <t>3120.2005-06-29.SA_and_HP.spam.txt</t>
  </si>
  <si>
    <t>3126.2005-06-29.SA_and_HP.spam.txt</t>
  </si>
  <si>
    <t>3128.2005-06-29.SA_and_HP.spam.txt</t>
  </si>
  <si>
    <t>3129.2005-06-29.SA_and_HP.spam.txt</t>
  </si>
  <si>
    <t>3131.2005-06-29.SA_and_HP.spam.txt</t>
  </si>
  <si>
    <t>3136.2005-06-29.SA_and_HP.spam.txt</t>
  </si>
  <si>
    <t>3137.2005-06-29.SA_and_HP.spam.txt</t>
  </si>
  <si>
    <t>3140.2005-06-29.SA_and_HP.spam.txt</t>
  </si>
  <si>
    <t>3147.2005-06-29.SA_and_HP.spam.txt</t>
  </si>
  <si>
    <t>3148.2005-06-30.SA_and_HP.spam.txt</t>
  </si>
  <si>
    <t>3154.2005-06-30.SA_and_HP.spam.txt</t>
  </si>
  <si>
    <t>3155.2005-06-30.SA_and_HP.spam.txt</t>
  </si>
  <si>
    <t>3157.2005-06-30.SA_and_HP.spam.txt</t>
  </si>
  <si>
    <t>3160.2005-06-30.SA_and_HP.spam.txt</t>
  </si>
  <si>
    <t>3162.2005-06-30.SA_and_HP.spam.txt</t>
  </si>
  <si>
    <t>3163.2005-06-30.SA_and_HP.spam.txt</t>
  </si>
  <si>
    <t>3173.2005-06-30.SA_and_HP.spam.txt</t>
  </si>
  <si>
    <t>3176.2005-06-30.SA_and_HP.spam.txt</t>
  </si>
  <si>
    <t>3179.2005-06-30.SA_and_HP.spam.txt</t>
  </si>
  <si>
    <t>3181.2005-06-30.SA_and_HP.spam.txt</t>
  </si>
  <si>
    <t>3182.2005-06-30.SA_and_HP.spam.txt</t>
  </si>
  <si>
    <t>3184.2005-06-30.SA_and_HP.spam.txt</t>
  </si>
  <si>
    <t>3185.2005-06-30.SA_and_HP.spam.txt</t>
  </si>
  <si>
    <t>3186.2005-06-30.SA_and_HP.spam.txt</t>
  </si>
  <si>
    <t>3187.2005-06-30.SA_and_HP.spam.txt</t>
  </si>
  <si>
    <t>3189.2005-06-30.SA_and_HP.spam.txt</t>
  </si>
  <si>
    <t>3191.2005-06-30.SA_and_HP.spam.txt</t>
  </si>
  <si>
    <t>3193.2005-06-30.SA_and_HP.spam.txt</t>
  </si>
  <si>
    <t>3195.2005-06-30.SA_and_HP.spam.txt</t>
  </si>
  <si>
    <t>3197.2005-06-30.SA_and_HP.spam.txt</t>
  </si>
  <si>
    <t>3200.2005-06-30.SA_and_HP.spam.txt</t>
  </si>
  <si>
    <t>3202.2005-06-30.SA_and_HP.spam.txt</t>
  </si>
  <si>
    <t>3210.2005-06-30.SA_and_HP.spam.txt</t>
  </si>
  <si>
    <t>3213.2005-06-30.SA_and_HP.spam.txt</t>
  </si>
  <si>
    <t>3219.2005-06-30.SA_and_HP.spam.txt</t>
  </si>
  <si>
    <t>3227.2005-06-30.SA_and_HP.spam.txt</t>
  </si>
  <si>
    <t>3229.2005-06-30.SA_and_HP.spam.txt</t>
  </si>
  <si>
    <t>3238.2005-06-30.SA_and_HP.spam.txt</t>
  </si>
  <si>
    <t>3244.2005-06-30.SA_and_HP.spam.txt</t>
  </si>
  <si>
    <t>3246.2005-06-30.SA_and_HP.spam.txt</t>
  </si>
  <si>
    <t>3248.2005-06-30.SA_and_HP.spam.txt</t>
  </si>
  <si>
    <t>3260.2005-06-30.SA_and_HP.spam.txt</t>
  </si>
  <si>
    <t>3263.2005-06-30.SA_and_HP.spam.txt</t>
  </si>
  <si>
    <t>3268.2005-06-30.SA_and_HP.spam.txt</t>
  </si>
  <si>
    <t>3272.2005-06-30.SA_and_HP.spam.txt</t>
  </si>
  <si>
    <t>3275.2005-06-30.SA_and_HP.spam.txt</t>
  </si>
  <si>
    <t>3278.2005-06-30.SA_and_HP.spam.txt</t>
  </si>
  <si>
    <t>3279.2005-06-30.SA_and_HP.spam.txt</t>
  </si>
  <si>
    <t>3282.2005-06-30.SA_and_HP.spam.txt</t>
  </si>
  <si>
    <t>3298.2005-06-30.SA_and_HP.spam.txt</t>
  </si>
  <si>
    <t>3304.2005-06-30.SA_and_HP.spam.txt</t>
  </si>
  <si>
    <t>3308.2005-06-30.SA_and_HP.spam.txt</t>
  </si>
  <si>
    <t>3312.2005-06-30.SA_and_HP.spam.txt</t>
  </si>
  <si>
    <t>3314.2005-06-30.SA_and_HP.spam.txt</t>
  </si>
  <si>
    <t>3316.2005-06-30.SA_and_HP.spam.txt</t>
  </si>
  <si>
    <t>3323.2005-06-30.SA_and_HP.spam.txt</t>
  </si>
  <si>
    <t>3324.2005-06-30.SA_and_HP.spam.txt</t>
  </si>
  <si>
    <t>3332.2005-06-30.SA_and_HP.spam.txt</t>
  </si>
  <si>
    <t>3333.2005-06-30.SA_and_HP.spam.txt</t>
  </si>
  <si>
    <t>3336.2005-06-30.SA_and_HP.spam.txt</t>
  </si>
  <si>
    <t>3339.2005-06-30.SA_and_HP.spam.txt</t>
  </si>
  <si>
    <t>3343.2005-06-30.SA_and_HP.spam.txt</t>
  </si>
  <si>
    <t>3344.2005-06-30.SA_and_HP.spam.txt</t>
  </si>
  <si>
    <t>3346.2005-06-30.SA_and_HP.spam.txt</t>
  </si>
  <si>
    <t>3358.2005-07-01.SA_and_HP.spam.txt</t>
  </si>
  <si>
    <t>3363.2005-07-01.SA_and_HP.spam.txt</t>
  </si>
  <si>
    <t>3366.2005-07-01.SA_and_HP.spam.txt</t>
  </si>
  <si>
    <t>3368.2005-07-01.SA_and_HP.spam.txt</t>
  </si>
  <si>
    <t>3373.2005-07-01.SA_and_HP.spam.txt</t>
  </si>
  <si>
    <t>3385.2005-07-01.SA_and_HP.spam.txt</t>
  </si>
  <si>
    <t>3394.2005-07-01.SA_and_HP.spam.txt</t>
  </si>
  <si>
    <t>3397.2005-07-01.SA_and_HP.spam.txt</t>
  </si>
  <si>
    <t>3399.2005-07-01.SA_and_HP.spam.txt</t>
  </si>
  <si>
    <t>3400.2005-07-01.SA_and_HP.spam.txt</t>
  </si>
  <si>
    <t>3408.2005-07-01.SA_and_HP.spam.txt</t>
  </si>
  <si>
    <t>3411.2005-07-01.SA_and_HP.spam.txt</t>
  </si>
  <si>
    <t>3414.2005-07-01.SA_and_HP.spam.txt</t>
  </si>
  <si>
    <t>3418.2005-07-01.SA_and_HP.spam.txt</t>
  </si>
  <si>
    <t>3419.2005-07-01.SA_and_HP.spam.txt</t>
  </si>
  <si>
    <t>3426.2005-07-01.SA_and_HP.spam.txt</t>
  </si>
  <si>
    <t>3432.2005-07-01.SA_and_HP.spam.txt</t>
  </si>
  <si>
    <t>3434.2005-07-01.SA_and_HP.spam.txt</t>
  </si>
  <si>
    <t>3438.2005-07-01.SA_and_HP.spam.txt</t>
  </si>
  <si>
    <t>3443.2005-07-01.SA_and_HP.spam.txt</t>
  </si>
  <si>
    <t>3444.2005-07-01.SA_and_HP.spam.txt</t>
  </si>
  <si>
    <t>3447.2005-07-01.SA_and_HP.spam.txt</t>
  </si>
  <si>
    <t>3449.2005-07-01.SA_and_HP.spam.txt</t>
  </si>
  <si>
    <t>3457.2005-07-01.SA_and_HP.spam.txt</t>
  </si>
  <si>
    <t>3461.2005-07-01.SA_and_HP.spam.txt</t>
  </si>
  <si>
    <t>3462.2005-07-01.SA_and_HP.spam.txt</t>
  </si>
  <si>
    <t>3473.2005-07-01.SA_and_HP.spam.txt</t>
  </si>
  <si>
    <t>3477.2005-07-01.SA_and_HP.spam.txt</t>
  </si>
  <si>
    <t>3481.2005-07-01.SA_and_HP.spam.txt</t>
  </si>
  <si>
    <t>3491.2005-07-01.SA_and_HP.spam.txt</t>
  </si>
  <si>
    <t>3494.2005-07-01.SA_and_HP.spam.txt</t>
  </si>
  <si>
    <t>3499.2005-07-01.SA_and_HP.spam.txt</t>
  </si>
  <si>
    <t>3501.2005-07-01.SA_and_HP.spam.txt</t>
  </si>
  <si>
    <t>3504.2005-07-01.SA_and_HP.spam.txt</t>
  </si>
  <si>
    <t>3506.2005-07-01.SA_and_HP.spam.txt</t>
  </si>
  <si>
    <t>3508.2005-07-01.SA_and_HP.spam.txt</t>
  </si>
  <si>
    <t>3510.2005-07-01.SA_and_HP.spam.txt</t>
  </si>
  <si>
    <t>3512.2005-07-01.SA_and_HP.spam.txt</t>
  </si>
  <si>
    <t>3515.2005-07-02.SA_and_HP.spam.txt</t>
  </si>
  <si>
    <t>3520.2005-07-02.SA_and_HP.spam.txt</t>
  </si>
  <si>
    <t>3525.2005-07-02.SA_and_HP.spam.txt</t>
  </si>
  <si>
    <t>3528.2005-07-02.SA_and_HP.spam.txt</t>
  </si>
  <si>
    <t>3532.2005-07-02.SA_and_HP.spam.txt</t>
  </si>
  <si>
    <t>3533.2005-07-02.SA_and_HP.spam.txt</t>
  </si>
  <si>
    <t>3540.2005-07-02.SA_and_HP.spam.txt</t>
  </si>
  <si>
    <t>3542.2005-07-02.SA_and_HP.spam.txt</t>
  </si>
  <si>
    <t>3544.2005-07-02.SA_and_HP.spam.txt</t>
  </si>
  <si>
    <t>3546.2005-07-02.SA_and_HP.spam.txt</t>
  </si>
  <si>
    <t>3549.2005-07-02.SA_and_HP.spam.txt</t>
  </si>
  <si>
    <t>3553.2005-07-02.SA_and_HP.spam.txt</t>
  </si>
  <si>
    <t>3558.2005-07-02.SA_and_HP.spam.txt</t>
  </si>
  <si>
    <t>3560.2005-07-02.SA_and_HP.spam.txt</t>
  </si>
  <si>
    <t>3561.2005-07-02.SA_and_HP.spam.txt</t>
  </si>
  <si>
    <t>3563.2005-07-02.SA_and_HP.spam.txt</t>
  </si>
  <si>
    <t>3564.2005-07-02.SA_and_HP.spam.txt</t>
  </si>
  <si>
    <t>3589.2005-07-02.SA_and_HP.spam.txt</t>
  </si>
  <si>
    <t>3592.2005-07-02.SA_and_HP.spam.txt</t>
  </si>
  <si>
    <t>3593.2005-07-02.SA_and_HP.spam.txt</t>
  </si>
  <si>
    <t>3599.2005-07-02.SA_and_HP.spam.txt</t>
  </si>
  <si>
    <t>3606.2005-07-02.SA_and_HP.spam.txt</t>
  </si>
  <si>
    <t>3612.2005-07-02.SA_and_HP.spam.txt</t>
  </si>
  <si>
    <t>3615.2005-07-02.SA_and_HP.spam.txt</t>
  </si>
  <si>
    <t>3620.2005-07-02.SA_and_HP.spam.txt</t>
  </si>
  <si>
    <t>3623.2005-07-02.SA_and_HP.spam.txt</t>
  </si>
  <si>
    <t>3625.2005-07-02.SA_and_HP.spam.txt</t>
  </si>
  <si>
    <t>3628.2005-07-02.SA_and_HP.spam.txt</t>
  </si>
  <si>
    <t>3630.2005-07-02.SA_and_HP.spam.txt</t>
  </si>
  <si>
    <t>3634.2005-07-02.SA_and_HP.spam.txt</t>
  </si>
  <si>
    <t>3638.2005-07-02.SA_and_HP.spam.txt</t>
  </si>
  <si>
    <t>3644.2005-07-02.SA_and_HP.spam.txt</t>
  </si>
  <si>
    <t>3646.2005-07-02.SA_and_HP.spam.txt</t>
  </si>
  <si>
    <t>3648.2005-07-02.SA_and_HP.spam.txt</t>
  </si>
  <si>
    <t>3649.2005-07-02.SA_and_HP.spam.txt</t>
  </si>
  <si>
    <t>3653.2005-07-03.SA_and_HP.spam.txt</t>
  </si>
  <si>
    <t>3657.2005-07-03.SA_and_HP.spam.txt</t>
  </si>
  <si>
    <t>3677.2005-07-03.SA_and_HP.spam.txt</t>
  </si>
  <si>
    <t>3680.2005-07-03.SA_and_HP.spam.txt</t>
  </si>
  <si>
    <t>3683.2005-07-03.SA_and_HP.spam.txt</t>
  </si>
  <si>
    <t>3689.2005-07-03.SA_and_HP.spam.txt</t>
  </si>
  <si>
    <t>3691.2005-07-03.SA_and_HP.spam.txt</t>
  </si>
  <si>
    <t>3692.2005-07-03.SA_and_HP.spam.txt</t>
  </si>
  <si>
    <t>3698.2005-07-03.SA_and_HP.spam.txt</t>
  </si>
  <si>
    <t>3699.2005-07-03.SA_and_HP.spam.txt</t>
  </si>
  <si>
    <t>3701.2005-07-03.SA_and_HP.spam.txt</t>
  </si>
  <si>
    <t>3704.2005-07-03.SA_and_HP.spam.txt</t>
  </si>
  <si>
    <t>3705.2005-07-03.SA_and_HP.spam.txt</t>
  </si>
  <si>
    <t>3707.2005-07-03.SA_and_HP.spam.txt</t>
  </si>
  <si>
    <t>3712.2005-07-03.SA_and_HP.spam.txt</t>
  </si>
  <si>
    <t>3713.2005-07-03.SA_and_HP.spam.txt</t>
  </si>
  <si>
    <t>3718.2005-07-03.SA_and_HP.spam.txt</t>
  </si>
  <si>
    <t>3722.2005-07-03.SA_and_HP.spam.txt</t>
  </si>
  <si>
    <t>3728.2005-07-03.SA_and_HP.spam.txt</t>
  </si>
  <si>
    <t>3736.2005-07-03.SA_and_HP.spam.txt</t>
  </si>
  <si>
    <t>3739.2005-07-03.SA_and_HP.spam.txt</t>
  </si>
  <si>
    <t>3743.2005-07-03.SA_and_HP.spam.txt</t>
  </si>
  <si>
    <t>3749.2005-07-03.SA_and_HP.spam.txt</t>
  </si>
  <si>
    <t>3754.2005-07-03.SA_and_HP.spam.txt</t>
  </si>
  <si>
    <t>3757.2005-07-03.SA_and_HP.spam.txt</t>
  </si>
  <si>
    <t>3760.2005-07-03.SA_and_HP.spam.txt</t>
  </si>
  <si>
    <t>3762.2005-07-03.SA_and_HP.spam.txt</t>
  </si>
  <si>
    <t>3773.2005-07-03.SA_and_HP.spam.txt</t>
  </si>
  <si>
    <t>3778.2005-07-03.SA_and_HP.spam.txt</t>
  </si>
  <si>
    <t>3781.2005-07-03.SA_and_HP.spam.txt</t>
  </si>
  <si>
    <t>3797.2005-07-03.SA_and_HP.spam.txt</t>
  </si>
  <si>
    <t>3806.2005-07-03.SA_and_HP.spam.txt</t>
  </si>
  <si>
    <t>3809.2005-07-03.SA_and_HP.spam.txt</t>
  </si>
  <si>
    <t>3815.2005-07-04.SA_and_HP.spam.txt</t>
  </si>
  <si>
    <t>3829.2005-07-04.SA_and_HP.spam.txt</t>
  </si>
  <si>
    <t>3830.2005-07-04.SA_and_HP.spam.txt</t>
  </si>
  <si>
    <t>3832.2005-07-04.SA_and_HP.spam.txt</t>
  </si>
  <si>
    <t>3834.2005-07-04.SA_and_HP.spam.txt</t>
  </si>
  <si>
    <t>3836.2005-07-04.SA_and_HP.spam.txt</t>
  </si>
  <si>
    <t>3837.2005-07-04.SA_and_HP.spam.txt</t>
  </si>
  <si>
    <t>3841.2005-07-04.SA_and_HP.spam.txt</t>
  </si>
  <si>
    <t>3854.2005-07-04.SA_and_HP.spam.txt</t>
  </si>
  <si>
    <t>3858.2005-07-04.SA_and_HP.spam.txt</t>
  </si>
  <si>
    <t>3861.2005-07-04.SA_and_HP.spam.txt</t>
  </si>
  <si>
    <t>3873.2005-07-04.SA_and_HP.spam.txt</t>
  </si>
  <si>
    <t>3885.2005-07-04.SA_and_HP.spam.txt</t>
  </si>
  <si>
    <t>3888.2005-07-04.SA_and_HP.spam.txt</t>
  </si>
  <si>
    <t>3893.2005-07-04.SA_and_HP.spam.txt</t>
  </si>
  <si>
    <t>3899.2005-07-04.SA_and_HP.spam.txt</t>
  </si>
  <si>
    <t>3900.2005-07-04.SA_and_HP.spam.txt</t>
  </si>
  <si>
    <t>3903.2005-07-04.SA_and_HP.spam.txt</t>
  </si>
  <si>
    <t>3906.2005-07-04.SA_and_HP.spam.txt</t>
  </si>
  <si>
    <t>3909.2005-07-04.SA_and_HP.spam.txt</t>
  </si>
  <si>
    <t>3910.2005-07-04.SA_and_HP.spam.txt</t>
  </si>
  <si>
    <t>3913.2005-07-04.SA_and_HP.spam.txt</t>
  </si>
  <si>
    <t>3915.2005-07-04.SA_and_HP.spam.txt</t>
  </si>
  <si>
    <t>3917.2005-07-04.SA_and_HP.spam.txt</t>
  </si>
  <si>
    <t>3931.2005-07-04.SA_and_HP.spam.txt</t>
  </si>
  <si>
    <t>3943.2005-07-04.SA_and_HP.spam.txt</t>
  </si>
  <si>
    <t>3948.2005-07-04.SA_and_HP.spam.txt</t>
  </si>
  <si>
    <t>3955.2005-07-04.SA_and_HP.spam.txt</t>
  </si>
  <si>
    <t>3956.2005-07-04.SA_and_HP.spam.txt</t>
  </si>
  <si>
    <t>3958.2005-07-04.SA_and_HP.spam.txt</t>
  </si>
  <si>
    <t>3962.2005-07-04.SA_and_HP.spam.txt</t>
  </si>
  <si>
    <t>3963.2005-07-04.SA_and_HP.spam.txt</t>
  </si>
  <si>
    <t>3968.2005-07-04.SA_and_HP.spam.txt</t>
  </si>
  <si>
    <t>3971.2005-07-04.SA_and_HP.spam.txt</t>
  </si>
  <si>
    <t>3974.2005-07-05.SA_and_HP.spam.txt</t>
  </si>
  <si>
    <t>3978.2005-07-05.SA_and_HP.spam.txt</t>
  </si>
  <si>
    <t>3981.2005-07-05.SA_and_HP.spam.txt</t>
  </si>
  <si>
    <t>3984.2005-07-05.SA_and_HP.spam.txt</t>
  </si>
  <si>
    <t>3989.2005-07-05.SA_and_HP.spam.txt</t>
  </si>
  <si>
    <t>3996.2005-07-05.SA_and_HP.spam.txt</t>
  </si>
  <si>
    <t>4007.2005-07-05.SA_and_HP.spam.txt</t>
  </si>
  <si>
    <t>4010.2005-07-05.SA_and_HP.spam.txt</t>
  </si>
  <si>
    <t>4018.2005-07-05.SA_and_HP.spam.txt</t>
  </si>
  <si>
    <t>4022.2005-07-05.SA_and_HP.spam.txt</t>
  </si>
  <si>
    <t>4025.2005-07-05.SA_and_HP.spam.txt</t>
  </si>
  <si>
    <t>4033.2005-07-05.SA_and_HP.spam.txt</t>
  </si>
  <si>
    <t>4040.2005-07-05.SA_and_HP.spam.txt</t>
  </si>
  <si>
    <t>4044.2005-07-05.SA_and_HP.spam.txt</t>
  </si>
  <si>
    <t>4047.2005-07-05.SA_and_HP.spam.txt</t>
  </si>
  <si>
    <t>4051.2005-07-05.SA_and_HP.spam.txt</t>
  </si>
  <si>
    <t>4053.2005-07-05.SA_and_HP.spam.txt</t>
  </si>
  <si>
    <t>4057.2005-07-05.SA_and_HP.spam.txt</t>
  </si>
  <si>
    <t>4060.2005-07-05.SA_and_HP.spam.txt</t>
  </si>
  <si>
    <t>4061.2005-07-05.SA_and_HP.spam.txt</t>
  </si>
  <si>
    <t>4064.2005-07-05.SA_and_HP.spam.txt</t>
  </si>
  <si>
    <t>4072.2005-07-05.SA_and_HP.spam.txt</t>
  </si>
  <si>
    <t>4074.2005-07-05.SA_and_HP.spam.txt</t>
  </si>
  <si>
    <t>4079.2005-07-05.SA_and_HP.spam.txt</t>
  </si>
  <si>
    <t>4089.2005-07-05.SA_and_HP.spam.txt</t>
  </si>
  <si>
    <t>4093.2005-07-05.SA_and_HP.spam.txt</t>
  </si>
  <si>
    <t>4095.2005-07-05.SA_and_HP.spam.txt</t>
  </si>
  <si>
    <t>4101.2005-07-05.SA_and_HP.spam.txt</t>
  </si>
  <si>
    <t>4104.2005-07-05.SA_and_HP.spam.txt</t>
  </si>
  <si>
    <t>4105.2005-07-05.SA_and_HP.spam.txt</t>
  </si>
  <si>
    <t>4109.2005-07-05.SA_and_HP.spam.txt</t>
  </si>
  <si>
    <t>4111.2005-07-05.SA_and_HP.spam.txt</t>
  </si>
  <si>
    <t>4116.2005-07-05.SA_and_HP.spam.txt</t>
  </si>
  <si>
    <t>4126.2005-07-05.SA_and_HP.spam.txt</t>
  </si>
  <si>
    <t>4132.2005-07-05.SA_and_HP.spam.txt</t>
  </si>
  <si>
    <t>4136.2005-07-05.SA_and_HP.spam.txt</t>
  </si>
  <si>
    <t>4137.2005-07-05.SA_and_HP.spam.txt</t>
  </si>
  <si>
    <t>4143.2005-07-06.SA_and_HP.spam.txt</t>
  </si>
  <si>
    <t>4150.2005-07-06.SA_and_HP.spam.txt</t>
  </si>
  <si>
    <t>4159.2005-07-06.SA_and_HP.spam.txt</t>
  </si>
  <si>
    <t>4161.2005-07-06.SA_and_HP.spam.txt</t>
  </si>
  <si>
    <t>4164.2005-07-06.SA_and_HP.spam.txt</t>
  </si>
  <si>
    <t>4168.2005-07-06.SA_and_HP.spam.txt</t>
  </si>
  <si>
    <t>4174.2005-07-06.SA_and_HP.spam.txt</t>
  </si>
  <si>
    <t>4180.2005-07-06.SA_and_HP.spam.txt</t>
  </si>
  <si>
    <t>4182.2005-07-06.SA_and_HP.spam.txt</t>
  </si>
  <si>
    <t>4186.2005-07-06.SA_and_HP.spam.txt</t>
  </si>
  <si>
    <t>4196.2005-07-06.SA_and_HP.spam.txt</t>
  </si>
  <si>
    <t>4200.2005-07-06.SA_and_HP.spam.txt</t>
  </si>
  <si>
    <t>4201.2005-07-06.SA_and_HP.spam.txt</t>
  </si>
  <si>
    <t>4203.2005-07-06.SA_and_HP.spam.txt</t>
  </si>
  <si>
    <t>4205.2005-07-06.SA_and_HP.spam.txt</t>
  </si>
  <si>
    <t>4206.2005-07-06.SA_and_HP.spam.txt</t>
  </si>
  <si>
    <t>4211.2005-07-06.SA_and_HP.spam.txt</t>
  </si>
  <si>
    <t>4215.2005-07-06.SA_and_HP.spam.txt</t>
  </si>
  <si>
    <t>4217.2005-07-06.SA_and_HP.spam.txt</t>
  </si>
  <si>
    <t>4218.2005-07-06.SA_and_HP.spam.txt</t>
  </si>
  <si>
    <t>4219.2005-07-06.SA_and_HP.spam.txt</t>
  </si>
  <si>
    <t>4223.2005-07-06.SA_and_HP.spam.txt</t>
  </si>
  <si>
    <t>4224.2005-07-06.SA_and_HP.spam.txt</t>
  </si>
  <si>
    <t>4234.2005-07-06.SA_and_HP.spam.txt</t>
  </si>
  <si>
    <t>4235.2005-07-06.SA_and_HP.spam.txt</t>
  </si>
  <si>
    <t>4238.2005-07-06.SA_and_HP.spam.txt</t>
  </si>
  <si>
    <t>4240.2005-07-06.SA_and_HP.spam.txt</t>
  </si>
  <si>
    <t>4244.2005-07-06.SA_and_HP.spam.txt</t>
  </si>
  <si>
    <t>4247.2005-07-06.SA_and_HP.spam.txt</t>
  </si>
  <si>
    <t>4251.2005-07-06.SA_and_HP.spam.txt</t>
  </si>
  <si>
    <t>4252.2005-07-06.SA_and_HP.spam.txt</t>
  </si>
  <si>
    <t>4254.2005-07-06.SA_and_HP.spam.txt</t>
  </si>
  <si>
    <t>4261.2005-07-06.SA_and_HP.spam.txt</t>
  </si>
  <si>
    <t>4262.2005-07-06.SA_and_HP.spam.txt</t>
  </si>
  <si>
    <t>4266.2005-07-06.SA_and_HP.spam.txt</t>
  </si>
  <si>
    <t>4272.2005-07-06.SA_and_HP.spam.txt</t>
  </si>
  <si>
    <t>4273.2005-07-06.SA_and_HP.spam.txt</t>
  </si>
  <si>
    <t>4275.2005-07-06.SA_and_HP.spam.txt</t>
  </si>
  <si>
    <t>4283.2005-07-06.SA_and_HP.spam.txt</t>
  </si>
  <si>
    <t>4285.2005-07-06.SA_and_HP.spam.txt</t>
  </si>
  <si>
    <t>4291.2005-07-06.SA_and_HP.spam.txt</t>
  </si>
  <si>
    <t>4298.2005-07-06.SA_and_HP.spam.txt</t>
  </si>
  <si>
    <t>4305.2005-07-06.SA_and_HP.spam.txt</t>
  </si>
  <si>
    <t>4307.2005-07-06.SA_and_HP.spam.txt</t>
  </si>
  <si>
    <t>4311.2005-07-06.SA_and_HP.spam.txt</t>
  </si>
  <si>
    <t>4312.2005-07-06.SA_and_HP.spam.txt</t>
  </si>
  <si>
    <t>4318.2005-07-06.SA_and_HP.spam.txt</t>
  </si>
  <si>
    <t>4321.2005-07-07.SA_and_HP.spam.txt</t>
  </si>
  <si>
    <t>4324.2005-07-07.SA_and_HP.spam.txt</t>
  </si>
  <si>
    <t>4326.2005-07-07.SA_and_HP.spam.txt</t>
  </si>
  <si>
    <t>4330.2005-07-07.SA_and_HP.spam.txt</t>
  </si>
  <si>
    <t>4332.2005-07-07.SA_and_HP.spam.txt</t>
  </si>
  <si>
    <t>4335.2005-07-07.SA_and_HP.spam.txt</t>
  </si>
  <si>
    <t>4347.2005-07-07.SA_and_HP.spam.txt</t>
  </si>
  <si>
    <t>4349.2005-07-07.SA_and_HP.spam.txt</t>
  </si>
  <si>
    <t>4350.2005-07-07.SA_and_HP.spam.txt</t>
  </si>
  <si>
    <t>4358.2005-07-07.SA_and_HP.spam.txt</t>
  </si>
  <si>
    <t>4362.2005-07-07.SA_and_HP.spam.txt</t>
  </si>
  <si>
    <t>4374.2005-07-07.SA_and_HP.spam.txt</t>
  </si>
  <si>
    <t>4380.2005-07-07.SA_and_HP.spam.txt</t>
  </si>
  <si>
    <t>4385.2005-07-11.SA_and_HP.spam.txt</t>
  </si>
  <si>
    <t>4387.2005-07-12.SA_and_HP.spam.txt</t>
  </si>
  <si>
    <t>4391.2005-07-12.SA_and_HP.spam.txt</t>
  </si>
  <si>
    <t>4397.2005-07-12.SA_and_HP.spam.txt</t>
  </si>
  <si>
    <t>4403.2005-07-12.SA_and_HP.spam.txt</t>
  </si>
  <si>
    <t>4407.2005-07-12.SA_and_HP.spam.txt</t>
  </si>
  <si>
    <t>4409.2005-07-12.SA_and_HP.spam.txt</t>
  </si>
  <si>
    <t>4410.2005-07-12.SA_and_HP.spam.txt</t>
  </si>
  <si>
    <t>4412.2005-07-12.SA_and_HP.spam.txt</t>
  </si>
  <si>
    <t>4415.2005-07-12.SA_and_HP.spam.txt</t>
  </si>
  <si>
    <t>4418.2005-07-12.SA_and_HP.spam.txt</t>
  </si>
  <si>
    <t>4421.2005-07-12.SA_and_HP.spam.txt</t>
  </si>
  <si>
    <t>4423.2005-07-12.SA_and_HP.spam.txt</t>
  </si>
  <si>
    <t>4426.2005-07-12.SA_and_HP.spam.txt</t>
  </si>
  <si>
    <t>4429.2005-07-12.SA_and_HP.spam.txt</t>
  </si>
  <si>
    <t>4432.2005-07-12.SA_and_HP.spam.txt</t>
  </si>
  <si>
    <t>4433.2005-07-13.SA_and_HP.spam.txt</t>
  </si>
  <si>
    <t>4438.2005-07-13.SA_and_HP.spam.txt</t>
  </si>
  <si>
    <t>4449.2005-07-13.SA_and_HP.spam.txt</t>
  </si>
  <si>
    <t>4452.2005-07-13.SA_and_HP.spam.txt</t>
  </si>
  <si>
    <t>4453.2005-07-13.SA_and_HP.spam.txt</t>
  </si>
  <si>
    <t>4455.2005-07-13.SA_and_HP.spam.txt</t>
  </si>
  <si>
    <t>4457.2005-07-13.SA_and_HP.spam.txt</t>
  </si>
  <si>
    <t>4462.2005-07-13.SA_and_HP.spam.txt</t>
  </si>
  <si>
    <t>4466.2005-07-13.SA_and_HP.spam.txt</t>
  </si>
  <si>
    <t>4467.2005-07-13.SA_and_HP.spam.txt</t>
  </si>
  <si>
    <t>4472.2005-07-13.SA_and_HP.spam.txt</t>
  </si>
  <si>
    <t>4476.2005-07-14.SA_and_HP.spam.txt</t>
  </si>
  <si>
    <t>4478.2005-07-14.SA_and_HP.spam.txt</t>
  </si>
  <si>
    <t>4481.2005-07-14.SA_and_HP.spam.txt</t>
  </si>
  <si>
    <t>4487.2005-07-14.SA_and_HP.spam.txt</t>
  </si>
  <si>
    <t>4498.2005-07-14.SA_and_HP.spam.txt</t>
  </si>
  <si>
    <t>4500.2005-07-14.SA_and_HP.spam.txt</t>
  </si>
  <si>
    <t>4502.2005-07-14.SA_and_HP.spam.txt</t>
  </si>
  <si>
    <t>4504.2005-07-14.SA_and_HP.spam.txt</t>
  </si>
  <si>
    <t>4510.2005-07-14.SA_and_HP.spam.txt</t>
  </si>
  <si>
    <t>4513.2005-07-14.SA_and_HP.spam.txt</t>
  </si>
  <si>
    <t>4518.2005-07-14.SA_and_HP.spam.txt</t>
  </si>
  <si>
    <t>4524.2005-07-14.SA_and_HP.spam.txt</t>
  </si>
  <si>
    <t>4532.2005-07-14.SA_and_HP.spam.txt</t>
  </si>
  <si>
    <t>4534.2005-07-14.SA_and_HP.spam.txt</t>
  </si>
  <si>
    <t>4537.2005-07-14.SA_and_HP.spam.txt</t>
  </si>
  <si>
    <t>4538.2005-07-14.SA_and_HP.spam.txt</t>
  </si>
  <si>
    <t>4539.2005-07-14.SA_and_HP.spam.txt</t>
  </si>
  <si>
    <t>4543.2005-07-14.SA_and_HP.spam.txt</t>
  </si>
  <si>
    <t>4546.2005-07-14.SA_and_HP.spam.txt</t>
  </si>
  <si>
    <t>4555.2005-07-14.SA_and_HP.spam.txt</t>
  </si>
  <si>
    <t>4561.2005-07-14.SA_and_HP.spam.txt</t>
  </si>
  <si>
    <t>4563.2005-07-14.SA_and_HP.spam.txt</t>
  </si>
  <si>
    <t>4567.2005-07-14.SA_and_HP.spam.txt</t>
  </si>
  <si>
    <t>4578.2005-07-14.SA_and_HP.spam.txt</t>
  </si>
  <si>
    <t>4582.2005-07-14.SA_and_HP.spam.txt</t>
  </si>
  <si>
    <t>4588.2005-07-14.SA_and_HP.spam.txt</t>
  </si>
  <si>
    <t>4592.2005-07-14.SA_and_HP.spam.txt</t>
  </si>
  <si>
    <t>4597.2005-07-14.SA_and_HP.spam.txt</t>
  </si>
  <si>
    <t>4602.2005-07-14.SA_and_HP.spam.txt</t>
  </si>
  <si>
    <t>4603.2005-07-14.SA_and_HP.spam.txt</t>
  </si>
  <si>
    <t>4605.2005-07-14.SA_and_HP.spam.txt</t>
  </si>
  <si>
    <t>4609.2005-07-14.SA_and_HP.spam.txt</t>
  </si>
  <si>
    <t>4611.2005-07-14.SA_and_HP.spam.txt</t>
  </si>
  <si>
    <t>4614.2005-07-14.SA_and_HP.spam.txt</t>
  </si>
  <si>
    <t>4618.2005-07-15.SA_and_HP.spam.txt</t>
  </si>
  <si>
    <t>4619.2005-07-15.SA_and_HP.spam.txt</t>
  </si>
  <si>
    <t>4623.2005-07-15.SA_and_HP.spam.txt</t>
  </si>
  <si>
    <t>4627.2005-07-15.SA_and_HP.spam.txt</t>
  </si>
  <si>
    <t>4634.2005-07-15.SA_and_HP.spam.txt</t>
  </si>
  <si>
    <t>4636.2005-07-15.SA_and_HP.spam.txt</t>
  </si>
  <si>
    <t>4638.2005-07-15.SA_and_HP.spam.txt</t>
  </si>
  <si>
    <t>4644.2005-07-15.SA_and_HP.spam.txt</t>
  </si>
  <si>
    <t>4651.2005-07-15.SA_and_HP.spam.txt</t>
  </si>
  <si>
    <t>4661.2005-07-15.SA_and_HP.spam.txt</t>
  </si>
  <si>
    <t>4676.2005-07-15.SA_and_HP.spam.txt</t>
  </si>
  <si>
    <t>4677.2005-07-15.SA_and_HP.spam.txt</t>
  </si>
  <si>
    <t>4681.2005-07-15.SA_and_HP.spam.txt</t>
  </si>
  <si>
    <t>4682.2005-07-15.SA_and_HP.spam.txt</t>
  </si>
  <si>
    <t>4686.2005-07-15.SA_and_HP.spam.txt</t>
  </si>
  <si>
    <t>4688.2005-07-15.SA_and_HP.spam.txt</t>
  </si>
  <si>
    <t>4693.2005-07-15.SA_and_HP.spam.txt</t>
  </si>
  <si>
    <t>4696.2005-07-15.SA_and_HP.spam.txt</t>
  </si>
  <si>
    <t>4700.2005-07-15.SA_and_HP.spam.txt</t>
  </si>
  <si>
    <t>4702.2005-07-15.SA_and_HP.spam.txt</t>
  </si>
  <si>
    <t>4704.2005-07-15.SA_and_HP.spam.txt</t>
  </si>
  <si>
    <t>4707.2005-07-15.SA_and_HP.spam.txt</t>
  </si>
  <si>
    <t>4709.2005-07-15.SA_and_HP.spam.txt</t>
  </si>
  <si>
    <t>4711.2005-07-15.SA_and_HP.spam.txt</t>
  </si>
  <si>
    <t>4713.2005-07-15.SA_and_HP.spam.txt</t>
  </si>
  <si>
    <t>4719.2005-07-15.SA_and_HP.spam.txt</t>
  </si>
  <si>
    <t>4721.2005-07-15.SA_and_HP.spam.txt</t>
  </si>
  <si>
    <t>4726.2005-07-15.SA_and_HP.spam.txt</t>
  </si>
  <si>
    <t>4729.2005-07-15.SA_and_HP.spam.txt</t>
  </si>
  <si>
    <t>4730.2005-07-15.SA_and_HP.spam.txt</t>
  </si>
  <si>
    <t>4732.2005-07-15.SA_and_HP.spam.txt</t>
  </si>
  <si>
    <t>4736.2005-07-15.SA_and_HP.spam.txt</t>
  </si>
  <si>
    <t>4739.2005-07-15.SA_and_HP.spam.txt</t>
  </si>
  <si>
    <t>4745.2005-07-15.SA_and_HP.spam.txt</t>
  </si>
  <si>
    <t>4748.2005-07-15.SA_and_HP.spam.txt</t>
  </si>
  <si>
    <t>4749.2005-07-15.SA_and_HP.spam.txt</t>
  </si>
  <si>
    <t>4753.2005-07-15.SA_and_HP.spam.txt</t>
  </si>
  <si>
    <t>4764.2005-07-16.SA_and_HP.spam.txt</t>
  </si>
  <si>
    <t>4766.2005-07-16.SA_and_HP.spam.txt</t>
  </si>
  <si>
    <t>4767.2005-07-16.SA_and_HP.spam.txt</t>
  </si>
  <si>
    <t>4774.2005-07-16.SA_and_HP.spam.txt</t>
  </si>
  <si>
    <t>4777.2005-07-16.SA_and_HP.spam.txt</t>
  </si>
  <si>
    <t>4780.2005-07-16.SA_and_HP.spam.txt</t>
  </si>
  <si>
    <t>4783.2005-07-16.SA_and_HP.spam.txt</t>
  </si>
  <si>
    <t>4785.2005-07-16.SA_and_HP.spam.txt</t>
  </si>
  <si>
    <t>4790.2005-07-16.SA_and_HP.spam.txt</t>
  </si>
  <si>
    <t>4792.2005-07-16.SA_and_HP.spam.txt</t>
  </si>
  <si>
    <t>4794.2005-07-16.SA_and_HP.spam.txt</t>
  </si>
  <si>
    <t>4800.2005-07-16.SA_and_HP.spam.txt</t>
  </si>
  <si>
    <t>4803.2005-07-16.SA_and_HP.spam.txt</t>
  </si>
  <si>
    <t>4804.2005-07-16.SA_and_HP.spam.txt</t>
  </si>
  <si>
    <t>4806.2005-07-16.SA_and_HP.spam.txt</t>
  </si>
  <si>
    <t>4809.2005-07-16.SA_and_HP.spam.txt</t>
  </si>
  <si>
    <t>4810.2005-07-16.SA_and_HP.spam.txt</t>
  </si>
  <si>
    <t>4812.2005-07-16.SA_and_HP.spam.txt</t>
  </si>
  <si>
    <t>4814.2005-07-16.SA_and_HP.spam.txt</t>
  </si>
  <si>
    <t>4818.2005-07-16.SA_and_HP.spam.txt</t>
  </si>
  <si>
    <t>4821.2005-07-16.SA_and_HP.spam.txt</t>
  </si>
  <si>
    <t>4827.2005-07-16.SA_and_HP.spam.txt</t>
  </si>
  <si>
    <t>4834.2005-07-16.SA_and_HP.spam.txt</t>
  </si>
  <si>
    <t>4839.2005-07-16.SA_and_HP.spam.txt</t>
  </si>
  <si>
    <t>4842.2005-07-16.SA_and_HP.spam.txt</t>
  </si>
  <si>
    <t>4844.2005-07-16.SA_and_HP.spam.txt</t>
  </si>
  <si>
    <t>4846.2005-07-16.SA_and_HP.spam.txt</t>
  </si>
  <si>
    <t>4849.2005-07-16.SA_and_HP.spam.txt</t>
  </si>
  <si>
    <t>4854.2005-07-16.SA_and_HP.spam.txt</t>
  </si>
  <si>
    <t>4857.2005-07-16.SA_and_HP.spam.txt</t>
  </si>
  <si>
    <t>4858.2005-07-17.SA_and_HP.spam.txt</t>
  </si>
  <si>
    <t>4862.2005-07-17.SA_and_HP.spam.txt</t>
  </si>
  <si>
    <t>4865.2005-07-17.SA_and_HP.spam.txt</t>
  </si>
  <si>
    <t>4868.2005-07-17.SA_and_HP.spam.txt</t>
  </si>
  <si>
    <t>4876.2005-07-17.SA_and_HP.spam.txt</t>
  </si>
  <si>
    <t>4878.2005-07-17.SA_and_HP.spam.txt</t>
  </si>
  <si>
    <t>4880.2005-07-17.SA_and_HP.spam.txt</t>
  </si>
  <si>
    <t>4881.2005-07-17.SA_and_HP.spam.txt</t>
  </si>
  <si>
    <t>4884.2005-07-17.SA_and_HP.spam.txt</t>
  </si>
  <si>
    <t>4889.2005-07-17.SA_and_HP.spam.txt</t>
  </si>
  <si>
    <t>4891.2005-07-17.SA_and_HP.spam.txt</t>
  </si>
  <si>
    <t>4895.2005-07-17.SA_and_HP.spam.txt</t>
  </si>
  <si>
    <t>4900.2005-07-17.SA_and_HP.spam.txt</t>
  </si>
  <si>
    <t>4903.2005-07-17.SA_and_HP.spam.txt</t>
  </si>
  <si>
    <t>4907.2005-07-17.SA_and_HP.spam.txt</t>
  </si>
  <si>
    <t>4909.2005-07-17.SA_and_HP.spam.txt</t>
  </si>
  <si>
    <t>4912.2005-07-17.SA_and_HP.spam.txt</t>
  </si>
  <si>
    <t>4914.2005-07-17.SA_and_HP.spam.txt</t>
  </si>
  <si>
    <t>4917.2005-07-17.SA_and_HP.spam.txt</t>
  </si>
  <si>
    <t>4918.2005-07-17.SA_and_HP.spam.txt</t>
  </si>
  <si>
    <t>4925.2005-07-17.SA_and_HP.spam.txt</t>
  </si>
  <si>
    <t>4936.2005-07-17.SA_and_HP.spam.txt</t>
  </si>
  <si>
    <t>4940.2005-07-17.SA_and_HP.spam.txt</t>
  </si>
  <si>
    <t>4945.2005-07-17.SA_and_HP.spam.txt</t>
  </si>
  <si>
    <t>4947.2005-07-17.SA_and_HP.spam.txt</t>
  </si>
  <si>
    <t>4949.2005-07-17.SA_and_HP.spam.txt</t>
  </si>
  <si>
    <t>4951.2005-07-17.SA_and_HP.spam.txt</t>
  </si>
  <si>
    <t>4952.2005-07-17.SA_and_HP.spam.txt</t>
  </si>
  <si>
    <t>4953.2005-07-18.SA_and_HP.spam.txt</t>
  </si>
  <si>
    <t>4961.2005-07-18.SA_and_HP.spam.txt</t>
  </si>
  <si>
    <t>4968.2005-07-18.SA_and_HP.spam.txt</t>
  </si>
  <si>
    <t>4971.2005-07-18.SA_and_HP.spam.txt</t>
  </si>
  <si>
    <t>4980.2005-07-18.SA_and_HP.spam.txt</t>
  </si>
  <si>
    <t>4984.2005-07-18.SA_and_HP.spam.txt</t>
  </si>
  <si>
    <t>4988.2005-07-18.SA_and_HP.spam.txt</t>
  </si>
  <si>
    <t>4992.2005-07-18.SA_and_HP.spam.txt</t>
  </si>
  <si>
    <t>4994.2005-07-18.SA_and_HP.spam.txt</t>
  </si>
  <si>
    <t>4995.2005-07-18.SA_and_HP.spam.txt</t>
  </si>
  <si>
    <t>4996.2005-07-18.SA_and_HP.spam.txt</t>
  </si>
  <si>
    <t>5004.2005-07-18.SA_and_HP.spam.txt</t>
  </si>
  <si>
    <t>5009.2005-07-18.SA_and_HP.spam.txt</t>
  </si>
  <si>
    <t>5013.2005-07-18.SA_and_HP.spam.txt</t>
  </si>
  <si>
    <t>5016.2005-07-18.SA_and_HP.spam.txt</t>
  </si>
  <si>
    <t>5018.2005-07-18.SA_and_HP.spam.txt</t>
  </si>
  <si>
    <t>5021.2005-07-18.SA_and_HP.spam.txt</t>
  </si>
  <si>
    <t>5028.2005-07-18.SA_and_HP.spam.txt</t>
  </si>
  <si>
    <t>5040.2005-07-18.SA_and_HP.spam.txt</t>
  </si>
  <si>
    <t>5042.2005-07-18.SA_and_HP.spam.txt</t>
  </si>
  <si>
    <t>5046.2005-07-18.SA_and_HP.spam.txt</t>
  </si>
  <si>
    <t>5048.2005-07-18.SA_and_HP.spam.txt</t>
  </si>
  <si>
    <t>5050.2005-07-18.SA_and_HP.spam.txt</t>
  </si>
  <si>
    <t>5054.2005-07-18.SA_and_HP.spam.txt</t>
  </si>
  <si>
    <t>5055.2005-07-18.SA_and_HP.spam.txt</t>
  </si>
  <si>
    <t>5057.2005-07-18.SA_and_HP.spam.txt</t>
  </si>
  <si>
    <t>5058.2005-07-18.SA_and_HP.spam.txt</t>
  </si>
  <si>
    <t>5061.2005-07-18.SA_and_HP.spam.txt</t>
  </si>
  <si>
    <t>5063.2005-07-18.SA_and_HP.spam.txt</t>
  </si>
  <si>
    <t>5066.2005-07-19.SA_and_HP.spam.txt</t>
  </si>
  <si>
    <t>5068.2005-07-19.SA_and_HP.spam.txt</t>
  </si>
  <si>
    <t>5070.2005-07-19.SA_and_HP.spam.txt</t>
  </si>
  <si>
    <t>5071.2005-07-19.SA_and_HP.spam.txt</t>
  </si>
  <si>
    <t>5075.2005-07-19.SA_and_HP.spam.txt</t>
  </si>
  <si>
    <t>5077.2005-07-19.SA_and_HP.spam.txt</t>
  </si>
  <si>
    <t>5079.2005-07-19.SA_and_HP.spam.txt</t>
  </si>
  <si>
    <t>5083.2005-07-19.SA_and_HP.spam.txt</t>
  </si>
  <si>
    <t>5089.2005-07-19.SA_and_HP.spam.txt</t>
  </si>
  <si>
    <t>5096.2005-07-19.SA_and_HP.spam.txt</t>
  </si>
  <si>
    <t>5098.2005-07-19.SA_and_HP.spam.txt</t>
  </si>
  <si>
    <t>5100.2005-07-19.SA_and_HP.spam.txt</t>
  </si>
  <si>
    <t>5102.2005-07-19.SA_and_HP.spam.txt</t>
  </si>
  <si>
    <t>5109.2005-07-19.SA_and_HP.spam.txt</t>
  </si>
  <si>
    <t>5111.2005-07-19.SA_and_HP.spam.txt</t>
  </si>
  <si>
    <t>5115.2005-07-19.SA_and_HP.spam.txt</t>
  </si>
  <si>
    <t>5118.2005-07-19.SA_and_HP.spam.txt</t>
  </si>
  <si>
    <t>5120.2005-07-19.SA_and_HP.spam.txt</t>
  </si>
  <si>
    <t>5124.2005-07-19.SA_and_HP.spam.txt</t>
  </si>
  <si>
    <t>5125.2005-07-19.SA_and_HP.spam.txt</t>
  </si>
  <si>
    <t>5127.2005-07-19.SA_and_HP.spam.txt</t>
  </si>
  <si>
    <t>5129.2005-07-19.SA_and_HP.spam.txt</t>
  </si>
  <si>
    <t>5130.2005-07-19.SA_and_HP.spam.txt</t>
  </si>
  <si>
    <t>5136.2005-07-19.SA_and_HP.spam.txt</t>
  </si>
  <si>
    <t>5139.2005-07-19.SA_and_HP.spam.txt</t>
  </si>
  <si>
    <t>5147.2005-07-19.SA_and_HP.spam.txt</t>
  </si>
  <si>
    <t>5148.2005-07-19.SA_and_HP.spam.txt</t>
  </si>
  <si>
    <t>5150.2005-07-19.SA_and_HP.spam.txt</t>
  </si>
  <si>
    <t>5151.2005-07-19.SA_and_HP.spam.txt</t>
  </si>
  <si>
    <t>5153.2005-07-19.SA_and_HP.spam.txt</t>
  </si>
  <si>
    <t>5155.2005-07-19.SA_and_HP.spam.txt</t>
  </si>
  <si>
    <t>5163.2005-07-19.SA_and_HP.spam.txt</t>
  </si>
  <si>
    <t>5164.2005-07-19.SA_and_HP.spam.txt</t>
  </si>
  <si>
    <t>5171.2005-07-19.SA_and_HP.spam.txt</t>
  </si>
  <si>
    <t>5174.2005-07-19.SA_and_HP.spam.txt</t>
  </si>
  <si>
    <t>5186.2005-07-19.SA_and_HP.spam.txt</t>
  </si>
  <si>
    <t>5187.2005-07-19.SA_and_HP.spam.txt</t>
  </si>
  <si>
    <t>5192.2005-07-19.SA_and_HP.spam.txt</t>
  </si>
  <si>
    <t>5193.2005-07-19.SA_and_HP.spam.txt</t>
  </si>
  <si>
    <t>5198.2005-07-19.SA_and_HP.spam.txt</t>
  </si>
  <si>
    <t>5202.2005-07-19.SA_and_HP.spam.txt</t>
  </si>
  <si>
    <t>5206.2005-07-19.SA_and_HP.spam.txt</t>
  </si>
  <si>
    <t>5211.2005-07-19.SA_and_HP.spam.txt</t>
  </si>
  <si>
    <t>5215.2005-07-19.SA_and_HP.spam.txt</t>
  </si>
  <si>
    <t>5223.2005-07-19.SA_and_HP.spam.txt</t>
  </si>
  <si>
    <t>5225.2005-07-19.SA_and_HP.spam.txt</t>
  </si>
  <si>
    <t>5227.2005-07-19.SA_and_HP.spam.txt</t>
  </si>
  <si>
    <t>5242.2005-07-19.SA_and_HP.spam.txt</t>
  </si>
  <si>
    <t>5249.2005-07-19.SA_and_HP.spam.txt</t>
  </si>
  <si>
    <t>5262.2005-07-19.SA_and_HP.spam.txt</t>
  </si>
  <si>
    <t>5266.2005-07-19.SA_and_HP.spam.txt</t>
  </si>
  <si>
    <t>5267.2005-07-19.SA_and_HP.spam.txt</t>
  </si>
  <si>
    <t>5269.2005-07-19.SA_and_HP.spam.txt</t>
  </si>
  <si>
    <t>5271.2005-07-19.SA_and_HP.spam.txt</t>
  </si>
  <si>
    <t>5276.2005-07-19.SA_and_HP.spam.txt</t>
  </si>
  <si>
    <t>5277.2005-07-19.SA_and_HP.spam.txt</t>
  </si>
  <si>
    <t>5278.2005-07-19.SA_and_HP.spam.txt</t>
  </si>
  <si>
    <t>5282.2005-07-19.SA_and_HP.spam.txt</t>
  </si>
  <si>
    <t>5284.2005-07-19.SA_and_HP.spam.txt</t>
  </si>
  <si>
    <t>5287.2005-07-19.SA_and_HP.spam.txt</t>
  </si>
  <si>
    <t>5291.2005-07-19.SA_and_HP.spam.txt</t>
  </si>
  <si>
    <t>5292.2005-07-19.SA_and_HP.spam.txt</t>
  </si>
  <si>
    <t>5297.2005-07-19.SA_and_HP.spam.txt</t>
  </si>
  <si>
    <t>5299.2005-07-19.SA_and_HP.spam.txt</t>
  </si>
  <si>
    <t>5301.2005-07-19.SA_and_HP.spam.txt</t>
  </si>
  <si>
    <t>5307.2005-07-19.SA_and_HP.spam.txt</t>
  </si>
  <si>
    <t>5310.2005-07-19.SA_and_HP.spam.txt</t>
  </si>
  <si>
    <t>5312.2005-07-19.SA_and_HP.spam.txt</t>
  </si>
  <si>
    <t>5313.2005-07-19.SA_and_HP.spam.txt</t>
  </si>
  <si>
    <t>5314.2005-07-19.SA_and_HP.spam.txt</t>
  </si>
  <si>
    <t>5316.2005-07-19.SA_and_HP.spam.txt</t>
  </si>
  <si>
    <t>5318.2005-07-19.SA_and_HP.spam.txt</t>
  </si>
  <si>
    <t>5321.2005-07-19.SA_and_HP.spam.txt</t>
  </si>
  <si>
    <t>5323.2005-07-19.SA_and_HP.spam.txt</t>
  </si>
  <si>
    <t>5325.2005-07-19.SA_and_HP.spam.txt</t>
  </si>
  <si>
    <t>5327.2005-07-19.SA_and_HP.spam.txt</t>
  </si>
  <si>
    <t>5332.2005-07-19.SA_and_HP.spam.txt</t>
  </si>
  <si>
    <t>5337.2005-07-19.SA_and_HP.spam.txt</t>
  </si>
  <si>
    <t>5341.2005-07-19.SA_and_HP.spam.txt</t>
  </si>
  <si>
    <t>5343.2005-07-19.SA_and_HP.spam.txt</t>
  </si>
  <si>
    <t>5345.2005-07-19.SA_and_HP.spam.txt</t>
  </si>
  <si>
    <t>5349.2005-07-19.SA_and_HP.spam.txt</t>
  </si>
  <si>
    <t>5351.2005-07-19.SA_and_HP.spam.txt</t>
  </si>
  <si>
    <t>5358.2005-07-19.SA_and_HP.spam.txt</t>
  </si>
  <si>
    <t>5359.2005-07-19.SA_and_HP.spam.txt</t>
  </si>
  <si>
    <t>5366.2005-07-19.SA_and_HP.spam.txt</t>
  </si>
  <si>
    <t>5367.2005-07-19.SA_and_HP.spam.txt</t>
  </si>
  <si>
    <t>5368.2005-07-19.SA_and_HP.spam.txt</t>
  </si>
  <si>
    <t>5371.2005-07-19.SA_and_HP.spam.txt</t>
  </si>
  <si>
    <t>5373.2005-07-19.SA_and_HP.spam.txt</t>
  </si>
  <si>
    <t>5376.2005-07-19.SA_and_HP.spam.txt</t>
  </si>
  <si>
    <t>5377.2005-07-19.SA_and_HP.spam.txt</t>
  </si>
  <si>
    <t>5383.2005-07-19.SA_and_HP.spam.txt</t>
  </si>
  <si>
    <t>5385.2005-07-19.SA_and_HP.spam.txt</t>
  </si>
  <si>
    <t>5387.2005-07-19.SA_and_HP.spam.txt</t>
  </si>
  <si>
    <t>5389.2005-07-19.SA_and_HP.spam.txt</t>
  </si>
  <si>
    <t>5393.2005-07-19.SA_and_HP.spam.txt</t>
  </si>
  <si>
    <t>5400.2005-07-19.SA_and_HP.spam.txt</t>
  </si>
  <si>
    <t>5404.2005-07-19.SA_and_HP.spam.txt</t>
  </si>
  <si>
    <t>5406.2005-07-19.SA_and_HP.spam.txt</t>
  </si>
  <si>
    <t>5408.2005-07-19.SA_and_HP.spam.txt</t>
  </si>
  <si>
    <t>5415.2005-07-19.SA_and_HP.spam.txt</t>
  </si>
  <si>
    <t>5424.2005-07-19.SA_and_HP.spam.txt</t>
  </si>
  <si>
    <t>5427.2005-07-19.SA_and_HP.spam.txt</t>
  </si>
  <si>
    <t>5430.2005-07-19.SA_and_HP.spam.txt</t>
  </si>
  <si>
    <t>5431.2005-07-19.SA_and_HP.spam.txt</t>
  </si>
  <si>
    <t>5437.2005-07-19.SA_and_HP.spam.txt</t>
  </si>
  <si>
    <t>5445.2005-07-19.SA_and_HP.spam.txt</t>
  </si>
  <si>
    <t>5448.2005-07-19.SA_and_HP.spam.txt</t>
  </si>
  <si>
    <t>5456.2005-07-19.SA_and_HP.spam.txt</t>
  </si>
  <si>
    <t>5464.2005-07-19.SA_and_HP.spam.txt</t>
  </si>
  <si>
    <t>5467.2005-07-19.SA_and_HP.spam.txt</t>
  </si>
  <si>
    <t>5470.2005-07-19.SA_and_HP.spam.txt</t>
  </si>
  <si>
    <t>5471.2005-07-19.SA_and_HP.spam.txt</t>
  </si>
  <si>
    <t>5473.2005-07-19.SA_and_HP.spam.txt</t>
  </si>
  <si>
    <t>5475.2005-07-19.SA_and_HP.spam.txt</t>
  </si>
  <si>
    <t>5478.2005-07-19.SA_and_HP.spam.txt</t>
  </si>
  <si>
    <t>5479.2005-07-19.SA_and_HP.spam.txt</t>
  </si>
  <si>
    <t>5482.2005-07-19.SA_and_HP.spam.txt</t>
  </si>
  <si>
    <t>5485.2005-07-19.SA_and_HP.spam.txt</t>
  </si>
  <si>
    <t>5488.2005-07-20.SA_and_HP.spam.txt</t>
  </si>
  <si>
    <t>5497.2005-07-20.SA_and_HP.spam.txt</t>
  </si>
  <si>
    <t>5501.2005-07-20.SA_and_HP.spam.txt</t>
  </si>
  <si>
    <t>5503.2005-07-20.SA_and_HP.spam.txt</t>
  </si>
  <si>
    <t>5507.2005-07-20.SA_and_HP.spam.txt</t>
  </si>
  <si>
    <t>5510.2005-07-20.SA_and_HP.spam.txt</t>
  </si>
  <si>
    <t>5512.2005-07-20.SA_and_HP.spam.txt</t>
  </si>
  <si>
    <t>5513.2005-07-20.SA_and_HP.spam.txt</t>
  </si>
  <si>
    <t>5516.2005-07-20.SA_and_HP.spam.txt</t>
  </si>
  <si>
    <t>5518.2005-07-20.SA_and_HP.spam.txt</t>
  </si>
  <si>
    <t>5521.2005-07-20.SA_and_HP.spam.txt</t>
  </si>
  <si>
    <t>5522.2005-07-20.SA_and_HP.spam.txt</t>
  </si>
  <si>
    <t>5526.2005-07-20.SA_and_HP.spam.txt</t>
  </si>
  <si>
    <t>5530.2005-07-20.SA_and_HP.spam.txt</t>
  </si>
  <si>
    <t>5542.2005-07-20.SA_and_HP.spam.txt</t>
  </si>
  <si>
    <t>5545.2005-07-20.SA_and_HP.spam.txt</t>
  </si>
  <si>
    <t>5550.2005-07-20.SA_and_HP.spam.txt</t>
  </si>
  <si>
    <t>5553.2005-07-20.SA_and_HP.spam.txt</t>
  </si>
  <si>
    <t>5560.2005-07-20.SA_and_HP.spam.txt</t>
  </si>
  <si>
    <t>5561.2005-07-20.SA_and_HP.spam.txt</t>
  </si>
  <si>
    <t>5564.2005-07-20.SA_and_HP.spam.txt</t>
  </si>
  <si>
    <t>5571.2005-07-20.SA_and_HP.spam.txt</t>
  </si>
  <si>
    <t>5573.2005-07-20.SA_and_HP.spam.txt</t>
  </si>
  <si>
    <t>5578.2005-07-20.SA_and_HP.spam.txt</t>
  </si>
  <si>
    <t>5580.2005-07-20.SA_and_HP.spam.txt</t>
  </si>
  <si>
    <t>5582.2005-07-20.SA_and_HP.spam.txt</t>
  </si>
  <si>
    <t>5594.2005-07-20.SA_and_HP.spam.txt</t>
  </si>
  <si>
    <t>5596.2005-07-20.SA_and_HP.spam.txt</t>
  </si>
  <si>
    <t>5600.2005-07-20.SA_and_HP.spam.txt</t>
  </si>
  <si>
    <t>5602.2005-07-20.SA_and_HP.spam.txt</t>
  </si>
  <si>
    <t>5606.2005-07-20.SA_and_HP.spam.txt</t>
  </si>
  <si>
    <t>5611.2005-07-20.SA_and_HP.spam.txt</t>
  </si>
  <si>
    <t>5616.2005-07-20.SA_and_HP.spam.txt</t>
  </si>
  <si>
    <t>5620.2005-07-20.SA_and_HP.spam.txt</t>
  </si>
  <si>
    <t>5623.2005-07-20.SA_and_HP.spam.txt</t>
  </si>
  <si>
    <t>5625.2005-07-21.SA_and_HP.spam.txt</t>
  </si>
  <si>
    <t>5630.2005-07-21.SA_and_HP.spam.txt</t>
  </si>
  <si>
    <t>5634.2005-07-21.SA_and_HP.spam.txt</t>
  </si>
  <si>
    <t>5636.2005-07-21.SA_and_HP.spam.txt</t>
  </si>
  <si>
    <t>5638.2005-07-21.SA_and_HP.spam.txt</t>
  </si>
  <si>
    <t>5641.2005-07-21.SA_and_HP.spam.txt</t>
  </si>
  <si>
    <t>5645.2005-07-21.SA_and_HP.spam.txt</t>
  </si>
  <si>
    <t>5647.2005-07-21.SA_and_HP.spam.txt</t>
  </si>
  <si>
    <t>5650.2005-07-21.SA_and_HP.spam.txt</t>
  </si>
  <si>
    <t>5653.2005-07-21.SA_and_HP.spam.txt</t>
  </si>
  <si>
    <t>5654.2005-07-21.SA_and_HP.spam.txt</t>
  </si>
  <si>
    <t>5659.2005-07-21.SA_and_HP.spam.txt</t>
  </si>
  <si>
    <t>5663.2005-07-21.SA_and_HP.spam.txt</t>
  </si>
  <si>
    <t>5668.2005-07-21.SA_and_HP.spam.txt</t>
  </si>
  <si>
    <t>5675.2005-07-21.SA_and_HP.spam.txt</t>
  </si>
  <si>
    <t>5689.2005-07-21.SA_and_HP.spam.txt</t>
  </si>
  <si>
    <t>5698.2005-07-21.SA_and_HP.spam.txt</t>
  </si>
  <si>
    <t>5707.2005-07-21.SA_and_HP.spam.txt</t>
  </si>
  <si>
    <t>5709.2005-07-21.SA_and_HP.spam.txt</t>
  </si>
  <si>
    <t>5716.2005-07-21.SA_and_HP.spam.txt</t>
  </si>
  <si>
    <t>5720.2005-07-21.SA_and_HP.spam.txt</t>
  </si>
  <si>
    <t>5726.2005-07-21.SA_and_HP.spam.txt</t>
  </si>
  <si>
    <t>5730.2005-07-21.SA_and_HP.spam.txt</t>
  </si>
  <si>
    <t>5733.2005-07-21.SA_and_HP.spam.txt</t>
  </si>
  <si>
    <t>5735.2005-07-21.SA_and_HP.spam.txt</t>
  </si>
  <si>
    <t>5737.2005-07-21.SA_and_HP.spam.txt</t>
  </si>
  <si>
    <t>5739.2005-07-21.SA_and_HP.spam.txt</t>
  </si>
  <si>
    <t>5741.2005-07-21.SA_and_HP.spam.txt</t>
  </si>
  <si>
    <t>5743.2005-07-21.SA_and_HP.spam.txt</t>
  </si>
  <si>
    <t>5746.2005-07-21.SA_and_HP.spam.txt</t>
  </si>
  <si>
    <t>5756.2005-07-21.SA_and_HP.spam.txt</t>
  </si>
  <si>
    <t>5758.2005-07-21.SA_and_HP.spam.txt</t>
  </si>
  <si>
    <t>5765.2005-07-21.SA_and_HP.spam.txt</t>
  </si>
  <si>
    <t>5767.2005-07-21.SA_and_HP.spam.txt</t>
  </si>
  <si>
    <t>5775.2005-07-21.SA_and_HP.spam.txt</t>
  </si>
  <si>
    <t>5782.2005-07-21.SA_and_HP.spam.txt</t>
  </si>
  <si>
    <t>5785.2005-07-21.SA_and_HP.spam.txt</t>
  </si>
  <si>
    <t>5795.2005-07-21.SA_and_HP.spam.txt</t>
  </si>
  <si>
    <t>5800.2005-07-21.SA_and_HP.spam.txt</t>
  </si>
  <si>
    <t>5803.2005-07-22.SA_and_HP.spam.txt</t>
  </si>
  <si>
    <t>5807.2005-07-22.SA_and_HP.spam.txt</t>
  </si>
  <si>
    <t>5818.2005-07-22.SA_and_HP.spam.txt</t>
  </si>
  <si>
    <t>5824.2005-07-22.SA_and_HP.spam.txt</t>
  </si>
  <si>
    <t>5828.2005-07-22.SA_and_HP.spam.txt</t>
  </si>
  <si>
    <t>5831.2005-07-22.SA_and_HP.spam.txt</t>
  </si>
  <si>
    <t>5833.2005-07-22.SA_and_HP.spam.txt</t>
  </si>
  <si>
    <t>5837.2005-07-22.SA_and_HP.spam.txt</t>
  </si>
  <si>
    <t>5848.2005-07-22.SA_and_HP.spam.txt</t>
  </si>
  <si>
    <t>5849.2005-07-22.SA_and_HP.spam.txt</t>
  </si>
  <si>
    <t>5852.2005-07-22.SA_and_HP.spam.txt</t>
  </si>
  <si>
    <t>5853.2005-07-22.SA_and_HP.spam.txt</t>
  </si>
  <si>
    <t>5854.2005-07-22.SA_and_HP.spam.txt</t>
  </si>
  <si>
    <t>5857.2005-07-22.SA_and_HP.spam.txt</t>
  </si>
  <si>
    <t>Count of MessageFile</t>
  </si>
  <si>
    <t>0001.1999-12-10.farmer.ham.txt</t>
  </si>
  <si>
    <t>0002.1999-12-13.farmer.ham.txt</t>
  </si>
  <si>
    <t>0003.1999-12-14.farmer.ham.txt</t>
  </si>
  <si>
    <t>0004.1999-12-14.farmer.ham.txt</t>
  </si>
  <si>
    <t>0005.1999-12-14.farmer.ham.txt</t>
  </si>
  <si>
    <t>0007.1999-12-14.farmer.ham.txt</t>
  </si>
  <si>
    <t>0009.1999-12-14.farmer.ham.txt</t>
  </si>
  <si>
    <t>0010.1999-12-14.farmer.ham.txt</t>
  </si>
  <si>
    <t>0011.1999-12-14.farmer.ham.txt</t>
  </si>
  <si>
    <t>0012.1999-12-14.farmer.ham.txt</t>
  </si>
  <si>
    <t>0013.1999-12-14.farmer.ham.txt</t>
  </si>
  <si>
    <t>0014.1999-12-15.farmer.ham.txt</t>
  </si>
  <si>
    <t>0015.1999-12-15.farmer.ham.txt</t>
  </si>
  <si>
    <t>0016.1999-12-15.farmer.ham.txt</t>
  </si>
  <si>
    <t>0019.1999-12-15.farmer.ham.txt</t>
  </si>
  <si>
    <t>0020.1999-12-15.farmer.ham.txt</t>
  </si>
  <si>
    <t>0021.1999-12-15.farmer.ham.txt</t>
  </si>
  <si>
    <t>0022.1999-12-16.farmer.ham.txt</t>
  </si>
  <si>
    <t>0023.1999-12-16.farmer.ham.txt</t>
  </si>
  <si>
    <t>0024.1999-12-16.farmer.ham.txt</t>
  </si>
  <si>
    <t>0025.1999-12-16.farmer.ham.txt</t>
  </si>
  <si>
    <t>0027.1999-12-17.farmer.ham.txt</t>
  </si>
  <si>
    <t>0028.1999-12-17.farmer.ham.txt</t>
  </si>
  <si>
    <t>0029.1999-12-17.farmer.ham.txt</t>
  </si>
  <si>
    <t>0030.1999-12-20.farmer.ham.txt</t>
  </si>
  <si>
    <t>0031.1999-12-20.farmer.ham.txt</t>
  </si>
  <si>
    <t>0033.1999-12-20.farmer.ham.txt</t>
  </si>
  <si>
    <t>0034.1999-12-20.farmer.ham.txt</t>
  </si>
  <si>
    <t>0035.1999-12-20.farmer.ham.txt</t>
  </si>
  <si>
    <t>0036.1999-12-20.farmer.ham.txt</t>
  </si>
  <si>
    <t>0037.1999-12-20.farmer.ham.txt</t>
  </si>
  <si>
    <t>0038.1999-12-20.farmer.ham.txt</t>
  </si>
  <si>
    <t>0039.1999-12-21.farmer.ham.txt</t>
  </si>
  <si>
    <t>0042.1999-12-21.farmer.ham.txt</t>
  </si>
  <si>
    <t>0043.1999-12-21.farmer.ham.txt</t>
  </si>
  <si>
    <t>0044.1999-12-21.farmer.ham.txt</t>
  </si>
  <si>
    <t>0045.1999-12-21.farmer.ham.txt</t>
  </si>
  <si>
    <t>0047.1999-12-21.farmer.ham.txt</t>
  </si>
  <si>
    <t>0048.1999-12-21.farmer.ham.txt</t>
  </si>
  <si>
    <t>0049.1999-12-21.farmer.ham.txt</t>
  </si>
  <si>
    <t>0050.1999-12-22.farmer.ham.txt</t>
  </si>
  <si>
    <t>0051.1999-12-22.farmer.ham.txt</t>
  </si>
  <si>
    <t>0053.1999-12-22.farmer.ham.txt</t>
  </si>
  <si>
    <t>0055.1999-12-22.farmer.ham.txt</t>
  </si>
  <si>
    <t>0056.1999-12-23.farmer.ham.txt</t>
  </si>
  <si>
    <t>0057.1999-12-23.farmer.ham.txt</t>
  </si>
  <si>
    <t>0059.1999-12-23.farmer.ham.txt</t>
  </si>
  <si>
    <t>0060.1999-12-23.farmer.ham.txt</t>
  </si>
  <si>
    <t>0063.1999-12-23.farmer.ham.txt</t>
  </si>
  <si>
    <t>0064.1999-12-23.farmer.ham.txt</t>
  </si>
  <si>
    <t>0066.1999-12-27.farmer.ham.txt</t>
  </si>
  <si>
    <t>0067.1999-12-27.farmer.ham.txt</t>
  </si>
  <si>
    <t>0068.1999-12-27.farmer.ham.txt</t>
  </si>
  <si>
    <t>0070.1999-12-27.farmer.ham.txt</t>
  </si>
  <si>
    <t>0071.1999-12-27.farmer.ham.txt</t>
  </si>
  <si>
    <t>0074.1999-12-28.farmer.ham.txt</t>
  </si>
  <si>
    <t>0076.1999-12-28.farmer.ham.txt</t>
  </si>
  <si>
    <t>0077.1999-12-28.farmer.ham.txt</t>
  </si>
  <si>
    <t>0078.1999-12-28.farmer.ham.txt</t>
  </si>
  <si>
    <t>0079.1999-12-28.farmer.ham.txt</t>
  </si>
  <si>
    <t>0081.1999-12-28.farmer.ham.txt</t>
  </si>
  <si>
    <t>0083.1999-12-28.farmer.ham.txt</t>
  </si>
  <si>
    <t>0085.1999-12-28.farmer.ham.txt</t>
  </si>
  <si>
    <t>0086.1999-12-29.farmer.ham.txt</t>
  </si>
  <si>
    <t>0087.1999-12-29.farmer.ham.txt</t>
  </si>
  <si>
    <t>0089.1999-12-29.farmer.ham.txt</t>
  </si>
  <si>
    <t>0090.1999-12-29.farmer.ham.txt</t>
  </si>
  <si>
    <t>0091.1999-12-29.farmer.ham.txt</t>
  </si>
  <si>
    <t>0092.1999-12-29.farmer.ham.txt</t>
  </si>
  <si>
    <t>0095.1999-12-29.farmer.ham.txt</t>
  </si>
  <si>
    <t>0096.1999-12-29.farmer.ham.txt</t>
  </si>
  <si>
    <t>0097.1999-12-29.farmer.ham.txt</t>
  </si>
  <si>
    <t>0098.1999-12-29.farmer.ham.txt</t>
  </si>
  <si>
    <t>0099.1999-12-30.farmer.ham.txt</t>
  </si>
  <si>
    <t>0101.1999-12-30.farmer.ham.txt</t>
  </si>
  <si>
    <t>0106.1999-12-30.farmer.ham.txt</t>
  </si>
  <si>
    <t>0107.1999-12-30.farmer.ham.txt</t>
  </si>
  <si>
    <t>0109.1999-12-30.farmer.ham.txt</t>
  </si>
  <si>
    <t>0111.1999-12-31.farmer.ham.txt</t>
  </si>
  <si>
    <t>0112.1999-12-31.farmer.ham.txt</t>
  </si>
  <si>
    <t>0113.2000-01-04.farmer.ham.txt</t>
  </si>
  <si>
    <t>0114.2000-01-04.farmer.ham.txt</t>
  </si>
  <si>
    <t>0115.2000-01-04.farmer.ham.txt</t>
  </si>
  <si>
    <t>0117.2000-01-04.farmer.ham.txt</t>
  </si>
  <si>
    <t>0118.2000-01-04.farmer.ham.txt</t>
  </si>
  <si>
    <t>0119.2000-01-04.farmer.ham.txt</t>
  </si>
  <si>
    <t>0120.2000-01-04.farmer.ham.txt</t>
  </si>
  <si>
    <t>0121.2000-01-05.farmer.ham.txt</t>
  </si>
  <si>
    <t>0123.2000-01-05.farmer.ham.txt</t>
  </si>
  <si>
    <t>0124.2000-01-05.farmer.ham.txt</t>
  </si>
  <si>
    <t>0125.2000-01-05.farmer.ham.txt</t>
  </si>
  <si>
    <t>0126.2000-01-05.farmer.ham.txt</t>
  </si>
  <si>
    <t>0127.2000-01-05.farmer.ham.txt</t>
  </si>
  <si>
    <t>0128.2000-01-05.farmer.ham.txt</t>
  </si>
  <si>
    <t>0129.2000-01-05.farmer.ham.txt</t>
  </si>
  <si>
    <t>0132.2000-01-05.farmer.ham.txt</t>
  </si>
  <si>
    <t>0133.2000-01-06.farmer.ham.txt</t>
  </si>
  <si>
    <t>0136.2000-01-06.farmer.ham.txt</t>
  </si>
  <si>
    <t>0137.2000-01-06.farmer.ham.txt</t>
  </si>
  <si>
    <t>0138.2000-01-06.farmer.ham.txt</t>
  </si>
  <si>
    <t>0139.2000-01-06.farmer.ham.txt</t>
  </si>
  <si>
    <t>0140.2000-01-06.farmer.ham.txt</t>
  </si>
  <si>
    <t>0141.2000-01-06.farmer.ham.txt</t>
  </si>
  <si>
    <t>0142.2000-01-06.farmer.ham.txt</t>
  </si>
  <si>
    <t>0143.2000-01-07.farmer.ham.txt</t>
  </si>
  <si>
    <t>0144.2000-01-07.farmer.ham.txt</t>
  </si>
  <si>
    <t>0145.2000-01-07.farmer.ham.txt</t>
  </si>
  <si>
    <t>0146.2000-01-07.farmer.ham.txt</t>
  </si>
  <si>
    <t>0148.2000-01-07.farmer.ham.txt</t>
  </si>
  <si>
    <t>0151.2000-01-07.farmer.ham.txt</t>
  </si>
  <si>
    <t>0152.2000-01-10.farmer.ham.txt</t>
  </si>
  <si>
    <t>0154.2000-01-10.farmer.ham.txt</t>
  </si>
  <si>
    <t>0155.2000-01-10.farmer.ham.txt</t>
  </si>
  <si>
    <t>0156.2000-01-10.farmer.ham.txt</t>
  </si>
  <si>
    <t>0157.2000-01-10.farmer.ham.txt</t>
  </si>
  <si>
    <t>0158.2000-01-10.farmer.ham.txt</t>
  </si>
  <si>
    <t>0161.2000-01-10.farmer.ham.txt</t>
  </si>
  <si>
    <t>0162.2000-01-10.farmer.ham.txt</t>
  </si>
  <si>
    <t>0163.2000-01-10.farmer.ham.txt</t>
  </si>
  <si>
    <t>0164.2000-01-11.farmer.ham.txt</t>
  </si>
  <si>
    <t>0165.2000-01-11.farmer.ham.txt</t>
  </si>
  <si>
    <t>0166.2000-01-11.farmer.ham.txt</t>
  </si>
  <si>
    <t>0169.2000-01-11.farmer.ham.txt</t>
  </si>
  <si>
    <t>0171.2000-01-11.farmer.ham.txt</t>
  </si>
  <si>
    <t>0172.2000-01-11.farmer.ham.txt</t>
  </si>
  <si>
    <t>0175.2000-01-11.farmer.ham.txt</t>
  </si>
  <si>
    <t>0177.2000-01-11.farmer.ham.txt</t>
  </si>
  <si>
    <t>0178.2000-01-11.farmer.ham.txt</t>
  </si>
  <si>
    <t>0179.2000-01-11.farmer.ham.txt</t>
  </si>
  <si>
    <t>0180.2000-01-11.farmer.ham.txt</t>
  </si>
  <si>
    <t>0181.2000-01-12.farmer.ham.txt</t>
  </si>
  <si>
    <t>0182.2000-01-12.farmer.ham.txt</t>
  </si>
  <si>
    <t>0183.2000-01-12.farmer.ham.txt</t>
  </si>
  <si>
    <t>0185.2000-01-12.farmer.ham.txt</t>
  </si>
  <si>
    <t>0186.2000-01-12.farmer.ham.txt</t>
  </si>
  <si>
    <t>0187.2000-01-12.farmer.ham.txt</t>
  </si>
  <si>
    <t>0188.2000-01-12.farmer.ham.txt</t>
  </si>
  <si>
    <t>0190.2000-01-12.farmer.ham.txt</t>
  </si>
  <si>
    <t>0193.2000-01-12.farmer.ham.txt</t>
  </si>
  <si>
    <t>0194.2000-01-13.farmer.ham.txt</t>
  </si>
  <si>
    <t>0196.2000-01-13.farmer.ham.txt</t>
  </si>
  <si>
    <t>0198.2000-01-14.farmer.ham.txt</t>
  </si>
  <si>
    <t>0200.2000-01-14.farmer.ham.txt</t>
  </si>
  <si>
    <t>0201.2000-01-14.farmer.ham.txt</t>
  </si>
  <si>
    <t>0203.2000-01-16.farmer.ham.txt</t>
  </si>
  <si>
    <t>0205.2000-01-17.farmer.ham.txt</t>
  </si>
  <si>
    <t>0206.2000-01-17.farmer.ham.txt</t>
  </si>
  <si>
    <t>0207.2000-01-17.farmer.ham.txt</t>
  </si>
  <si>
    <t>0208.2000-01-17.farmer.ham.txt</t>
  </si>
  <si>
    <t>0210.2000-01-17.farmer.ham.txt</t>
  </si>
  <si>
    <t>0211.2000-01-17.farmer.ham.txt</t>
  </si>
  <si>
    <t>0212.2000-01-18.farmer.ham.txt</t>
  </si>
  <si>
    <t>0213.2000-01-18.farmer.ham.txt</t>
  </si>
  <si>
    <t>0215.2000-01-18.farmer.ham.txt</t>
  </si>
  <si>
    <t>0217.2000-01-18.farmer.ham.txt</t>
  </si>
  <si>
    <t>0218.2000-01-19.farmer.ham.txt</t>
  </si>
  <si>
    <t>0219.2000-01-19.farmer.ham.txt</t>
  </si>
  <si>
    <t>0220.2000-01-19.farmer.ham.txt</t>
  </si>
  <si>
    <t>0221.2000-01-19.farmer.ham.txt</t>
  </si>
  <si>
    <t>0222.2000-01-19.farmer.ham.txt</t>
  </si>
  <si>
    <t>0223.2000-01-19.farmer.ham.txt</t>
  </si>
  <si>
    <t>0224.2000-01-19.farmer.ham.txt</t>
  </si>
  <si>
    <t>0225.2000-01-19.farmer.ham.txt</t>
  </si>
  <si>
    <t>0226.2000-01-20.farmer.ham.txt</t>
  </si>
  <si>
    <t>0227.2000-01-20.farmer.ham.txt</t>
  </si>
  <si>
    <t>0229.2000-01-20.farmer.ham.txt</t>
  </si>
  <si>
    <t>0230.2000-01-20.farmer.ham.txt</t>
  </si>
  <si>
    <t>0231.2000-01-21.farmer.ham.txt</t>
  </si>
  <si>
    <t>0232.2000-01-21.farmer.ham.txt</t>
  </si>
  <si>
    <t>0234.2000-01-21.farmer.ham.txt</t>
  </si>
  <si>
    <t>0235.2000-01-21.farmer.ham.txt</t>
  </si>
  <si>
    <t>0237.2000-01-21.farmer.ham.txt</t>
  </si>
  <si>
    <t>0239.2000-01-21.farmer.ham.txt</t>
  </si>
  <si>
    <t>0240.2000-01-21.farmer.ham.txt</t>
  </si>
  <si>
    <t>0241.2000-01-21.farmer.ham.txt</t>
  </si>
  <si>
    <t>0242.2000-01-21.farmer.ham.txt</t>
  </si>
  <si>
    <t>0243.2000-01-24.farmer.ham.txt</t>
  </si>
  <si>
    <t>0244.2000-01-24.farmer.ham.txt</t>
  </si>
  <si>
    <t>0245.2000-01-24.farmer.ham.txt</t>
  </si>
  <si>
    <t>0246.2000-01-24.farmer.ham.txt</t>
  </si>
  <si>
    <t>0247.2000-01-24.farmer.ham.txt</t>
  </si>
  <si>
    <t>0249.2000-01-24.farmer.ham.txt</t>
  </si>
  <si>
    <t>0251.2000-01-24.farmer.ham.txt</t>
  </si>
  <si>
    <t>0252.2000-01-25.farmer.ham.txt</t>
  </si>
  <si>
    <t>0253.2000-01-25.farmer.ham.txt</t>
  </si>
  <si>
    <t>0254.2000-01-25.farmer.ham.txt</t>
  </si>
  <si>
    <t>0255.2000-01-25.farmer.ham.txt</t>
  </si>
  <si>
    <t>0257.2000-01-25.farmer.ham.txt</t>
  </si>
  <si>
    <t>0258.2000-01-25.farmer.ham.txt</t>
  </si>
  <si>
    <t>0259.2000-01-25.farmer.ham.txt</t>
  </si>
  <si>
    <t>0261.2000-01-25.farmer.ham.txt</t>
  </si>
  <si>
    <t>0262.2000-01-26.farmer.ham.txt</t>
  </si>
  <si>
    <t>0263.2000-01-26.farmer.ham.txt</t>
  </si>
  <si>
    <t>0265.2000-01-26.farmer.ham.txt</t>
  </si>
  <si>
    <t>0267.2000-01-26.farmer.ham.txt</t>
  </si>
  <si>
    <t>0268.2000-01-26.farmer.ham.txt</t>
  </si>
  <si>
    <t>0269.2000-01-27.farmer.ham.txt</t>
  </si>
  <si>
    <t>0270.2000-01-27.farmer.ham.txt</t>
  </si>
  <si>
    <t>0271.2000-01-27.farmer.ham.txt</t>
  </si>
  <si>
    <t>0272.2000-01-28.farmer.ham.txt</t>
  </si>
  <si>
    <t>0273.2000-01-28.farmer.ham.txt</t>
  </si>
  <si>
    <t>0274.2000-01-28.farmer.ham.txt</t>
  </si>
  <si>
    <t>0275.2000-01-28.farmer.ham.txt</t>
  </si>
  <si>
    <t>0276.2000-01-28.farmer.ham.txt</t>
  </si>
  <si>
    <t>0278.2000-01-28.farmer.ham.txt</t>
  </si>
  <si>
    <t>0279.2000-01-31.farmer.ham.txt</t>
  </si>
  <si>
    <t>0280.2000-01-31.farmer.ham.txt</t>
  </si>
  <si>
    <t>0281.2000-01-31.farmer.ham.txt</t>
  </si>
  <si>
    <t>0283.2000-01-31.farmer.ham.txt</t>
  </si>
  <si>
    <t>0284.2000-01-31.farmer.ham.txt</t>
  </si>
  <si>
    <t>0285.2000-01-31.farmer.ham.txt</t>
  </si>
  <si>
    <t>0286.2000-01-31.farmer.ham.txt</t>
  </si>
  <si>
    <t>0287.2000-01-31.farmer.ham.txt</t>
  </si>
  <si>
    <t>0288.2000-01-31.farmer.ham.txt</t>
  </si>
  <si>
    <t>0291.2000-01-31.farmer.ham.txt</t>
  </si>
  <si>
    <t>0292.2000-01-31.farmer.ham.txt</t>
  </si>
  <si>
    <t>0293.2000-01-31.farmer.ham.txt</t>
  </si>
  <si>
    <t>0294.2000-02-01.farmer.ham.txt</t>
  </si>
  <si>
    <t>0295.2000-02-01.farmer.ham.txt</t>
  </si>
  <si>
    <t>0296.2000-02-01.farmer.ham.txt</t>
  </si>
  <si>
    <t>0297.2000-02-01.farmer.ham.txt</t>
  </si>
  <si>
    <t>0299.2000-02-01.farmer.ham.txt</t>
  </si>
  <si>
    <t>0300.2000-02-01.farmer.ham.txt</t>
  </si>
  <si>
    <t>0301.2000-02-02.farmer.ham.txt</t>
  </si>
  <si>
    <t>0302.2000-02-02.farmer.ham.txt</t>
  </si>
  <si>
    <t>0304.2000-02-02.farmer.ham.txt</t>
  </si>
  <si>
    <t>0305.2000-02-02.farmer.ham.txt</t>
  </si>
  <si>
    <t>0306.2000-02-02.farmer.ham.txt</t>
  </si>
  <si>
    <t>0309.2000-02-02.farmer.ham.txt</t>
  </si>
  <si>
    <t>0310.2000-02-02.farmer.ham.txt</t>
  </si>
  <si>
    <t>0311.2000-02-02.farmer.ham.txt</t>
  </si>
  <si>
    <t>0313.2000-02-02.farmer.ham.txt</t>
  </si>
  <si>
    <t>0314.2000-02-02.farmer.ham.txt</t>
  </si>
  <si>
    <t>0315.2000-02-03.farmer.ham.txt</t>
  </si>
  <si>
    <t>0316.2000-02-03.farmer.ham.txt</t>
  </si>
  <si>
    <t>0317.2000-02-03.farmer.ham.txt</t>
  </si>
  <si>
    <t>0318.2000-02-03.farmer.ham.txt</t>
  </si>
  <si>
    <t>0319.2000-02-03.farmer.ham.txt</t>
  </si>
  <si>
    <t>0320.2000-02-03.farmer.ham.txt</t>
  </si>
  <si>
    <t>0321.2000-02-03.farmer.ham.txt</t>
  </si>
  <si>
    <t>0322.2000-02-03.farmer.ham.txt</t>
  </si>
  <si>
    <t>0326.2000-02-03.farmer.ham.txt</t>
  </si>
  <si>
    <t>0329.2000-02-04.farmer.ham.txt</t>
  </si>
  <si>
    <t>0330.2000-02-04.farmer.ham.txt</t>
  </si>
  <si>
    <t>0331.2000-02-04.farmer.ham.txt</t>
  </si>
  <si>
    <t>0333.2000-02-04.farmer.ham.txt</t>
  </si>
  <si>
    <t>0335.2000-02-04.farmer.ham.txt</t>
  </si>
  <si>
    <t>0336.2000-02-04.farmer.ham.txt</t>
  </si>
  <si>
    <t>0338.2000-02-04.farmer.ham.txt</t>
  </si>
  <si>
    <t>0340.2000-02-04.farmer.ham.txt</t>
  </si>
  <si>
    <t>0341.2000-02-04.farmer.ham.txt</t>
  </si>
  <si>
    <t>0343.2000-02-04.farmer.ham.txt</t>
  </si>
  <si>
    <t>0344.2000-02-04.farmer.ham.txt</t>
  </si>
  <si>
    <t>0345.2000-02-04.farmer.ham.txt</t>
  </si>
  <si>
    <t>0346.2000-02-04.farmer.ham.txt</t>
  </si>
  <si>
    <t>0348.2000-02-04.farmer.ham.txt</t>
  </si>
  <si>
    <t>0349.2000-02-04.farmer.ham.txt</t>
  </si>
  <si>
    <t>0350.2000-02-05.farmer.ham.txt</t>
  </si>
  <si>
    <t>0351.2000-02-06.farmer.ham.txt</t>
  </si>
  <si>
    <t>0353.2000-02-07.farmer.ham.txt</t>
  </si>
  <si>
    <t>0354.2000-02-07.farmer.ham.txt</t>
  </si>
  <si>
    <t>0355.2000-02-07.farmer.ham.txt</t>
  </si>
  <si>
    <t>0356.2000-02-07.farmer.ham.txt</t>
  </si>
  <si>
    <t>0358.2000-02-07.farmer.ham.txt</t>
  </si>
  <si>
    <t>0360.2000-02-07.farmer.ham.txt</t>
  </si>
  <si>
    <t>0361.2000-02-07.farmer.ham.txt</t>
  </si>
  <si>
    <t>0362.2000-02-07.farmer.ham.txt</t>
  </si>
  <si>
    <t>0363.2000-02-07.farmer.ham.txt</t>
  </si>
  <si>
    <t>0365.2000-02-07.farmer.ham.txt</t>
  </si>
  <si>
    <t>0366.2000-02-07.farmer.ham.txt</t>
  </si>
  <si>
    <t>0368.2000-02-08.farmer.ham.txt</t>
  </si>
  <si>
    <t>0369.2000-02-08.farmer.ham.txt</t>
  </si>
  <si>
    <t>0370.2000-02-08.farmer.ham.txt</t>
  </si>
  <si>
    <t>0371.2000-02-08.farmer.ham.txt</t>
  </si>
  <si>
    <t>0372.2000-02-08.farmer.ham.txt</t>
  </si>
  <si>
    <t>0374.2000-02-08.farmer.ham.txt</t>
  </si>
  <si>
    <t>0375.2000-02-08.farmer.ham.txt</t>
  </si>
  <si>
    <t>0376.2000-02-09.farmer.ham.txt</t>
  </si>
  <si>
    <t>0379.2000-02-09.farmer.ham.txt</t>
  </si>
  <si>
    <t>0380.2000-02-09.farmer.ham.txt</t>
  </si>
  <si>
    <t>0382.2000-02-09.farmer.ham.txt</t>
  </si>
  <si>
    <t>0383.2000-02-09.farmer.ham.txt</t>
  </si>
  <si>
    <t>0384.2000-02-09.farmer.ham.txt</t>
  </si>
  <si>
    <t>0386.2000-02-09.farmer.ham.txt</t>
  </si>
  <si>
    <t>0388.2000-02-09.farmer.ham.txt</t>
  </si>
  <si>
    <t>0390.2000-02-09.farmer.ham.txt</t>
  </si>
  <si>
    <t>0393.2000-02-09.farmer.ham.txt</t>
  </si>
  <si>
    <t>0394.2000-02-10.farmer.ham.txt</t>
  </si>
  <si>
    <t>0395.2000-02-10.farmer.ham.txt</t>
  </si>
  <si>
    <t>0397.2000-02-10.farmer.ham.txt</t>
  </si>
  <si>
    <t>0399.2000-02-10.farmer.ham.txt</t>
  </si>
  <si>
    <t>0400.2000-02-10.farmer.ham.txt</t>
  </si>
  <si>
    <t>0402.2000-02-11.farmer.ham.txt</t>
  </si>
  <si>
    <t>0403.2000-02-11.farmer.ham.txt</t>
  </si>
  <si>
    <t>0404.2000-02-14.farmer.ham.txt</t>
  </si>
  <si>
    <t>0405.2000-02-14.farmer.ham.txt</t>
  </si>
  <si>
    <t>0406.2000-02-14.farmer.ham.txt</t>
  </si>
  <si>
    <t>0408.2000-02-14.farmer.ham.txt</t>
  </si>
  <si>
    <t>0409.2000-02-14.farmer.ham.txt</t>
  </si>
  <si>
    <t>0410.2000-02-14.farmer.ham.txt</t>
  </si>
  <si>
    <t>0411.2000-02-14.farmer.ham.txt</t>
  </si>
  <si>
    <t>0412.2000-02-14.farmer.ham.txt</t>
  </si>
  <si>
    <t>0413.2000-02-14.farmer.ham.txt</t>
  </si>
  <si>
    <t>0414.2000-02-14.farmer.ham.txt</t>
  </si>
  <si>
    <t>0415.2000-02-15.farmer.ham.txt</t>
  </si>
  <si>
    <t>0416.2000-02-15.farmer.ham.txt</t>
  </si>
  <si>
    <t>0418.2000-02-15.farmer.ham.txt</t>
  </si>
  <si>
    <t>0419.2000-02-15.farmer.ham.txt</t>
  </si>
  <si>
    <t>0420.2000-02-15.farmer.ham.txt</t>
  </si>
  <si>
    <t>0421.2000-02-16.farmer.ham.txt</t>
  </si>
  <si>
    <t>0422.2000-02-16.farmer.ham.txt</t>
  </si>
  <si>
    <t>0423.2000-02-16.farmer.ham.txt</t>
  </si>
  <si>
    <t>0425.2000-02-16.farmer.ham.txt</t>
  </si>
  <si>
    <t>0426.2000-02-16.farmer.ham.txt</t>
  </si>
  <si>
    <t>0427.2000-02-16.farmer.ham.txt</t>
  </si>
  <si>
    <t>0428.2000-02-16.farmer.ham.txt</t>
  </si>
  <si>
    <t>0429.2000-02-17.farmer.ham.txt</t>
  </si>
  <si>
    <t>0430.2000-02-17.farmer.ham.txt</t>
  </si>
  <si>
    <t>0433.2000-02-17.farmer.ham.txt</t>
  </si>
  <si>
    <t>0435.2000-02-17.farmer.ham.txt</t>
  </si>
  <si>
    <t>0436.2000-02-17.farmer.ham.txt</t>
  </si>
  <si>
    <t>0437.2000-02-17.farmer.ham.txt</t>
  </si>
  <si>
    <t>0440.2000-02-17.farmer.ham.txt</t>
  </si>
  <si>
    <t>0441.2000-02-18.farmer.ham.txt</t>
  </si>
  <si>
    <t>0442.2000-02-18.farmer.ham.txt</t>
  </si>
  <si>
    <t>0443.2000-02-18.farmer.ham.txt</t>
  </si>
  <si>
    <t>0444.2000-02-18.farmer.ham.txt</t>
  </si>
  <si>
    <t>0446.2000-02-18.farmer.ham.txt</t>
  </si>
  <si>
    <t>0447.2000-02-21.farmer.ham.txt</t>
  </si>
  <si>
    <t>0448.2000-02-22.farmer.ham.txt</t>
  </si>
  <si>
    <t>0450.2000-02-22.farmer.ham.txt</t>
  </si>
  <si>
    <t>0452.2000-02-22.farmer.ham.txt</t>
  </si>
  <si>
    <t>0453.2000-02-22.farmer.ham.txt</t>
  </si>
  <si>
    <t>0456.2000-02-22.farmer.ham.txt</t>
  </si>
  <si>
    <t>0457.2000-02-22.farmer.ham.txt</t>
  </si>
  <si>
    <t>0458.2000-02-22.farmer.ham.txt</t>
  </si>
  <si>
    <t>0459.2000-02-22.farmer.ham.txt</t>
  </si>
  <si>
    <t>0460.2000-02-22.farmer.ham.txt</t>
  </si>
  <si>
    <t>0461.2000-02-22.farmer.ham.txt</t>
  </si>
  <si>
    <t>0464.2000-02-22.farmer.ham.txt</t>
  </si>
  <si>
    <t>0465.2000-02-22.farmer.ham.txt</t>
  </si>
  <si>
    <t>0466.2000-02-23.farmer.ham.txt</t>
  </si>
  <si>
    <t>0467.2000-02-23.farmer.ham.txt</t>
  </si>
  <si>
    <t>0468.2000-02-23.farmer.ham.txt</t>
  </si>
  <si>
    <t>0469.2000-02-23.farmer.ham.txt</t>
  </si>
  <si>
    <t>0470.2000-02-23.farmer.ham.txt</t>
  </si>
  <si>
    <t>0471.2000-02-23.farmer.ham.txt</t>
  </si>
  <si>
    <t>0472.2000-02-23.farmer.ham.txt</t>
  </si>
  <si>
    <t>0474.2000-02-23.farmer.ham.txt</t>
  </si>
  <si>
    <t>0475.2000-02-24.farmer.ham.txt</t>
  </si>
  <si>
    <t>0476.2000-02-24.farmer.ham.txt</t>
  </si>
  <si>
    <t>0478.2000-02-24.farmer.ham.txt</t>
  </si>
  <si>
    <t>0479.2000-02-24.farmer.ham.txt</t>
  </si>
  <si>
    <t>0481.2000-02-24.farmer.ham.txt</t>
  </si>
  <si>
    <t>0482.2000-02-24.farmer.ham.txt</t>
  </si>
  <si>
    <t>0483.2000-02-24.farmer.ham.txt</t>
  </si>
  <si>
    <t>0486.2000-02-24.farmer.ham.txt</t>
  </si>
  <si>
    <t>0487.2000-02-24.farmer.ham.txt</t>
  </si>
  <si>
    <t>0488.2000-02-24.farmer.ham.txt</t>
  </si>
  <si>
    <t>0489.2000-02-24.farmer.ham.txt</t>
  </si>
  <si>
    <t>0490.2000-02-25.farmer.ham.txt</t>
  </si>
  <si>
    <t>0491.2000-02-25.farmer.ham.txt</t>
  </si>
  <si>
    <t>0493.2000-02-25.farmer.ham.txt</t>
  </si>
  <si>
    <t>0494.2000-02-25.farmer.ham.txt</t>
  </si>
  <si>
    <t>0495.2000-02-25.farmer.ham.txt</t>
  </si>
  <si>
    <t>0497.2000-02-25.farmer.ham.txt</t>
  </si>
  <si>
    <t>0498.2000-02-25.farmer.ham.txt</t>
  </si>
  <si>
    <t>0499.2000-02-25.farmer.ham.txt</t>
  </si>
  <si>
    <t>0500.2000-02-28.farmer.ham.txt</t>
  </si>
  <si>
    <t>0502.2000-02-28.farmer.ham.txt</t>
  </si>
  <si>
    <t>0503.2000-02-28.farmer.ham.txt</t>
  </si>
  <si>
    <t>0504.2000-02-28.farmer.ham.txt</t>
  </si>
  <si>
    <t>0506.2000-02-28.farmer.ham.txt</t>
  </si>
  <si>
    <t>0507.2000-02-28.farmer.ham.txt</t>
  </si>
  <si>
    <t>0508.2000-02-28.farmer.ham.txt</t>
  </si>
  <si>
    <t>0509.2000-02-29.farmer.ham.txt</t>
  </si>
  <si>
    <t>0510.2000-02-29.farmer.ham.txt</t>
  </si>
  <si>
    <t>0513.2000-02-29.farmer.ham.txt</t>
  </si>
  <si>
    <t>0514.2000-02-29.farmer.ham.txt</t>
  </si>
  <si>
    <t>0515.2000-02-29.farmer.ham.txt</t>
  </si>
  <si>
    <t>0516.2000-02-29.farmer.ham.txt</t>
  </si>
  <si>
    <t>0517.2000-02-29.farmer.ham.txt</t>
  </si>
  <si>
    <t>0518.2000-02-29.farmer.ham.txt</t>
  </si>
  <si>
    <t>0519.2000-02-29.farmer.ham.txt</t>
  </si>
  <si>
    <t>0521.2000-03-01.farmer.ham.txt</t>
  </si>
  <si>
    <t>0522.2000-03-01.farmer.ham.txt</t>
  </si>
  <si>
    <t>0523.2000-03-01.farmer.ham.txt</t>
  </si>
  <si>
    <t>0524.2000-03-01.farmer.ham.txt</t>
  </si>
  <si>
    <t>0525.2000-03-01.farmer.ham.txt</t>
  </si>
  <si>
    <t>0526.2000-03-01.farmer.ham.txt</t>
  </si>
  <si>
    <t>0527.2000-03-01.farmer.ham.txt</t>
  </si>
  <si>
    <t>0530.2000-03-02.farmer.ham.txt</t>
  </si>
  <si>
    <t>0531.2000-03-02.farmer.ham.txt</t>
  </si>
  <si>
    <t>0532.2000-03-02.farmer.ham.txt</t>
  </si>
  <si>
    <t>0534.2000-03-02.farmer.ham.txt</t>
  </si>
  <si>
    <t>0535.2000-03-02.farmer.ham.txt</t>
  </si>
  <si>
    <t>0536.2000-03-03.farmer.ham.txt</t>
  </si>
  <si>
    <t>0537.2000-03-03.farmer.ham.txt</t>
  </si>
  <si>
    <t>0539.2000-03-03.farmer.ham.txt</t>
  </si>
  <si>
    <t>0540.2000-03-03.farmer.ham.txt</t>
  </si>
  <si>
    <t>0541.2000-03-03.farmer.ham.txt</t>
  </si>
  <si>
    <t>0543.2000-03-03.farmer.ham.txt</t>
  </si>
  <si>
    <t>0545.2000-03-03.farmer.ham.txt</t>
  </si>
  <si>
    <t>0546.2000-03-03.farmer.ham.txt</t>
  </si>
  <si>
    <t>0548.2000-03-03.farmer.ham.txt</t>
  </si>
  <si>
    <t>0549.2000-03-03.farmer.ham.txt</t>
  </si>
  <si>
    <t>0550.2000-03-03.farmer.ham.txt</t>
  </si>
  <si>
    <t>0551.2000-03-03.farmer.ham.txt</t>
  </si>
  <si>
    <t>0552.2000-03-06.farmer.ham.txt</t>
  </si>
  <si>
    <t>0553.2000-03-06.farmer.ham.txt</t>
  </si>
  <si>
    <t>0554.2000-03-06.farmer.ham.txt</t>
  </si>
  <si>
    <t>0556.2000-03-06.farmer.ham.txt</t>
  </si>
  <si>
    <t>0558.2000-03-06.farmer.ham.txt</t>
  </si>
  <si>
    <t>0560.2000-03-06.farmer.ham.txt</t>
  </si>
  <si>
    <t>0562.2000-03-06.farmer.ham.txt</t>
  </si>
  <si>
    <t>0563.2000-03-06.farmer.ham.txt</t>
  </si>
  <si>
    <t>0564.2000-03-07.farmer.ham.txt</t>
  </si>
  <si>
    <t>0565.2000-03-07.farmer.ham.txt</t>
  </si>
  <si>
    <t>0566.2000-03-07.farmer.ham.txt</t>
  </si>
  <si>
    <t>0568.2000-03-07.farmer.ham.txt</t>
  </si>
  <si>
    <t>0570.2000-03-07.farmer.ham.txt</t>
  </si>
  <si>
    <t>0572.2000-03-07.farmer.ham.txt</t>
  </si>
  <si>
    <t>0573.2000-03-07.farmer.ham.txt</t>
  </si>
  <si>
    <t>0576.2000-03-07.farmer.ham.txt</t>
  </si>
  <si>
    <t>0579.2000-03-08.farmer.ham.txt</t>
  </si>
  <si>
    <t>0581.2000-03-08.farmer.ham.txt</t>
  </si>
  <si>
    <t>0583.2000-03-08.farmer.ham.txt</t>
  </si>
  <si>
    <t>0584.2000-03-08.farmer.ham.txt</t>
  </si>
  <si>
    <t>0586.2000-03-08.farmer.ham.txt</t>
  </si>
  <si>
    <t>0587.2000-03-10.farmer.ham.txt</t>
  </si>
  <si>
    <t>0590.2000-03-10.farmer.ham.txt</t>
  </si>
  <si>
    <t>0591.2000-03-10.farmer.ham.txt</t>
  </si>
  <si>
    <t>0592.2000-03-10.farmer.ham.txt</t>
  </si>
  <si>
    <t>0593.2000-03-10.farmer.ham.txt</t>
  </si>
  <si>
    <t>0594.2000-03-11.farmer.ham.txt</t>
  </si>
  <si>
    <t>0597.2000-03-11.farmer.ham.txt</t>
  </si>
  <si>
    <t>0599.2000-03-11.farmer.ham.txt</t>
  </si>
  <si>
    <t>0600.2000-03-13.farmer.ham.txt</t>
  </si>
  <si>
    <t>0601.2000-03-13.farmer.ham.txt</t>
  </si>
  <si>
    <t>0602.2000-03-13.farmer.ham.txt</t>
  </si>
  <si>
    <t>0603.2000-03-13.farmer.ham.txt</t>
  </si>
  <si>
    <t>0604.2000-03-13.farmer.ham.txt</t>
  </si>
  <si>
    <t>0605.2000-03-13.farmer.ham.txt</t>
  </si>
  <si>
    <t>0606.2000-03-13.farmer.ham.txt</t>
  </si>
  <si>
    <t>0607.2000-03-13.farmer.ham.txt</t>
  </si>
  <si>
    <t>0608.2000-03-13.farmer.ham.txt</t>
  </si>
  <si>
    <t>0609.2000-03-14.farmer.ham.txt</t>
  </si>
  <si>
    <t>0610.2000-03-14.farmer.ham.txt</t>
  </si>
  <si>
    <t>0611.2000-03-14.farmer.ham.txt</t>
  </si>
  <si>
    <t>0613.2000-03-14.farmer.ham.txt</t>
  </si>
  <si>
    <t>0614.2000-03-15.farmer.ham.txt</t>
  </si>
  <si>
    <t>0616.2000-03-15.farmer.ham.txt</t>
  </si>
  <si>
    <t>0617.2000-03-15.farmer.ham.txt</t>
  </si>
  <si>
    <t>0618.2000-03-15.farmer.ham.txt</t>
  </si>
  <si>
    <t>0619.2000-03-17.farmer.ham.txt</t>
  </si>
  <si>
    <t>0620.2000-03-17.farmer.ham.txt</t>
  </si>
  <si>
    <t>0623.2000-03-18.farmer.ham.txt</t>
  </si>
  <si>
    <t>0624.2000-03-19.farmer.ham.txt</t>
  </si>
  <si>
    <t>0627.2000-03-20.farmer.ham.txt</t>
  </si>
  <si>
    <t>0628.2000-03-20.farmer.ham.txt</t>
  </si>
  <si>
    <t>0629.2000-03-20.farmer.ham.txt</t>
  </si>
  <si>
    <t>0631.2000-03-20.farmer.ham.txt</t>
  </si>
  <si>
    <t>0632.2000-03-20.farmer.ham.txt</t>
  </si>
  <si>
    <t>0633.2000-03-20.farmer.ham.txt</t>
  </si>
  <si>
    <t>0635.2000-03-20.farmer.ham.txt</t>
  </si>
  <si>
    <t>0636.2000-03-20.farmer.ham.txt</t>
  </si>
  <si>
    <t>0637.2000-03-20.farmer.ham.txt</t>
  </si>
  <si>
    <t>0638.2000-03-20.farmer.ham.txt</t>
  </si>
  <si>
    <t>0639.2000-03-20.farmer.ham.txt</t>
  </si>
  <si>
    <t>0641.2000-03-20.farmer.ham.txt</t>
  </si>
  <si>
    <t>0642.2000-03-20.farmer.ham.txt</t>
  </si>
  <si>
    <t>0643.2000-03-20.farmer.ham.txt</t>
  </si>
  <si>
    <t>0645.2000-03-20.farmer.ham.txt</t>
  </si>
  <si>
    <t>0646.2000-03-21.farmer.ham.txt</t>
  </si>
  <si>
    <t>0648.2000-03-21.farmer.ham.txt</t>
  </si>
  <si>
    <t>0649.2000-03-21.farmer.ham.txt</t>
  </si>
  <si>
    <t>0650.2000-03-21.farmer.ham.txt</t>
  </si>
  <si>
    <t>0652.2000-03-21.farmer.ham.txt</t>
  </si>
  <si>
    <t>0653.2000-03-21.farmer.ham.txt</t>
  </si>
  <si>
    <t>0654.2000-03-21.farmer.ham.txt</t>
  </si>
  <si>
    <t>0655.2000-03-21.farmer.ham.txt</t>
  </si>
  <si>
    <t>0656.2000-03-21.farmer.ham.txt</t>
  </si>
  <si>
    <t>0659.2000-03-21.farmer.ham.txt</t>
  </si>
  <si>
    <t>0662.2000-03-21.farmer.ham.txt</t>
  </si>
  <si>
    <t>0664.2000-03-21.farmer.ham.txt</t>
  </si>
  <si>
    <t>0665.2000-03-21.farmer.ham.txt</t>
  </si>
  <si>
    <t>0666.2000-03-21.farmer.ham.txt</t>
  </si>
  <si>
    <t>0669.2000-03-21.farmer.ham.txt</t>
  </si>
  <si>
    <t>0672.2000-03-21.farmer.ham.txt</t>
  </si>
  <si>
    <t>0675.2000-03-21.farmer.ham.txt</t>
  </si>
  <si>
    <t>0676.2000-03-22.farmer.ham.txt</t>
  </si>
  <si>
    <t>0677.2000-03-22.farmer.ham.txt</t>
  </si>
  <si>
    <t>0678.2000-03-22.farmer.ham.txt</t>
  </si>
  <si>
    <t>0679.2000-03-22.farmer.ham.txt</t>
  </si>
  <si>
    <t>0680.2000-03-22.farmer.ham.txt</t>
  </si>
  <si>
    <t>0681.2000-03-22.farmer.ham.txt</t>
  </si>
  <si>
    <t>0683.2000-03-22.farmer.ham.txt</t>
  </si>
  <si>
    <t>0684.2000-03-22.farmer.ham.txt</t>
  </si>
  <si>
    <t>0685.2000-03-22.farmer.ham.txt</t>
  </si>
  <si>
    <t>0688.2000-03-22.farmer.ham.txt</t>
  </si>
  <si>
    <t>0689.2000-03-22.farmer.ham.txt</t>
  </si>
  <si>
    <t>0690.2000-03-22.farmer.ham.txt</t>
  </si>
  <si>
    <t>0691.2000-03-22.farmer.ham.txt</t>
  </si>
  <si>
    <t>0694.2000-03-22.farmer.ham.txt</t>
  </si>
  <si>
    <t>0696.2000-03-22.farmer.ham.txt</t>
  </si>
  <si>
    <t>0698.2000-03-22.farmer.ham.txt</t>
  </si>
  <si>
    <t>0700.2000-03-23.farmer.ham.txt</t>
  </si>
  <si>
    <t>0701.2000-03-23.farmer.ham.txt</t>
  </si>
  <si>
    <t>0702.2000-03-23.farmer.ham.txt</t>
  </si>
  <si>
    <t>0703.2000-03-23.farmer.ham.txt</t>
  </si>
  <si>
    <t>0704.2000-03-23.farmer.ham.txt</t>
  </si>
  <si>
    <t>0706.2000-03-23.farmer.ham.txt</t>
  </si>
  <si>
    <t>0708.2000-03-23.farmer.ham.txt</t>
  </si>
  <si>
    <t>0711.2000-03-23.farmer.ham.txt</t>
  </si>
  <si>
    <t>0713.2000-03-23.farmer.ham.txt</t>
  </si>
  <si>
    <t>0714.2000-03-24.farmer.ham.txt</t>
  </si>
  <si>
    <t>0715.2000-03-24.farmer.ham.txt</t>
  </si>
  <si>
    <t>0716.2000-03-24.farmer.ham.txt</t>
  </si>
  <si>
    <t>0719.2000-03-24.farmer.ham.txt</t>
  </si>
  <si>
    <t>0720.2000-03-24.farmer.ham.txt</t>
  </si>
  <si>
    <t>0722.2000-03-24.farmer.ham.txt</t>
  </si>
  <si>
    <t>0724.2000-03-24.farmer.ham.txt</t>
  </si>
  <si>
    <t>0725.2000-03-24.farmer.ham.txt</t>
  </si>
  <si>
    <t>0727.2000-03-24.farmer.ham.txt</t>
  </si>
  <si>
    <t>0728.2000-03-25.farmer.ham.txt</t>
  </si>
  <si>
    <t>0729.2000-03-26.farmer.ham.txt</t>
  </si>
  <si>
    <t>0730.2000-03-27.farmer.ham.txt</t>
  </si>
  <si>
    <t>0731.2000-03-27.farmer.ham.txt</t>
  </si>
  <si>
    <t>0732.2000-03-27.farmer.ham.txt</t>
  </si>
  <si>
    <t>0735.2000-03-27.farmer.ham.txt</t>
  </si>
  <si>
    <t>0736.2000-03-27.farmer.ham.txt</t>
  </si>
  <si>
    <t>0738.2000-03-27.farmer.ham.txt</t>
  </si>
  <si>
    <t>0739.2000-03-27.farmer.ham.txt</t>
  </si>
  <si>
    <t>0740.2000-03-27.farmer.ham.txt</t>
  </si>
  <si>
    <t>0741.2000-03-27.farmer.ham.txt</t>
  </si>
  <si>
    <t>0742.2000-03-27.farmer.ham.txt</t>
  </si>
  <si>
    <t>0743.2000-03-27.farmer.ham.txt</t>
  </si>
  <si>
    <t>0744.2000-03-27.farmer.ham.txt</t>
  </si>
  <si>
    <t>0745.2000-03-27.farmer.ham.txt</t>
  </si>
  <si>
    <t>0748.2000-03-27.farmer.ham.txt</t>
  </si>
  <si>
    <t>0749.2000-03-28.farmer.ham.txt</t>
  </si>
  <si>
    <t>0752.2000-03-28.farmer.ham.txt</t>
  </si>
  <si>
    <t>0753.2000-03-28.farmer.ham.txt</t>
  </si>
  <si>
    <t>0755.2000-03-28.farmer.ham.txt</t>
  </si>
  <si>
    <t>0756.2000-03-28.farmer.ham.txt</t>
  </si>
  <si>
    <t>0757.2000-03-28.farmer.ham.txt</t>
  </si>
  <si>
    <t>0759.2000-03-28.farmer.ham.txt</t>
  </si>
  <si>
    <t>0761.2000-03-28.farmer.ham.txt</t>
  </si>
  <si>
    <t>0765.2000-03-28.farmer.ham.txt</t>
  </si>
  <si>
    <t>0766.2000-03-28.farmer.ham.txt</t>
  </si>
  <si>
    <t>0768.2000-03-28.farmer.ham.txt</t>
  </si>
  <si>
    <t>0769.2000-03-28.farmer.ham.txt</t>
  </si>
  <si>
    <t>0770.2000-03-28.farmer.ham.txt</t>
  </si>
  <si>
    <t>0771.2000-03-28.farmer.ham.txt</t>
  </si>
  <si>
    <t>0772.2000-03-28.farmer.ham.txt</t>
  </si>
  <si>
    <t>0773.2000-03-28.farmer.ham.txt</t>
  </si>
  <si>
    <t>0774.2000-03-28.farmer.ham.txt</t>
  </si>
  <si>
    <t>0776.2000-03-28.farmer.ham.txt</t>
  </si>
  <si>
    <t>0777.2000-03-28.farmer.ham.txt</t>
  </si>
  <si>
    <t>0778.2000-03-28.farmer.ham.txt</t>
  </si>
  <si>
    <t>0780.2000-03-28.farmer.ham.txt</t>
  </si>
  <si>
    <t>0781.2000-03-29.farmer.ham.txt</t>
  </si>
  <si>
    <t>0782.2000-03-29.farmer.ham.txt</t>
  </si>
  <si>
    <t>0783.2000-03-29.farmer.ham.txt</t>
  </si>
  <si>
    <t>0785.2000-03-29.farmer.ham.txt</t>
  </si>
  <si>
    <t>0787.2000-03-29.farmer.ham.txt</t>
  </si>
  <si>
    <t>0789.2000-03-29.farmer.ham.txt</t>
  </si>
  <si>
    <t>0790.2000-03-29.farmer.ham.txt</t>
  </si>
  <si>
    <t>0792.2000-03-29.farmer.ham.txt</t>
  </si>
  <si>
    <t>0793.2000-03-29.farmer.ham.txt</t>
  </si>
  <si>
    <t>0795.2000-03-30.farmer.ham.txt</t>
  </si>
  <si>
    <t>0796.2000-03-30.farmer.ham.txt</t>
  </si>
  <si>
    <t>0798.2000-03-31.farmer.ham.txt</t>
  </si>
  <si>
    <t>0800.2000-03-31.farmer.ham.txt</t>
  </si>
  <si>
    <t>0801.2000-03-31.farmer.ham.txt</t>
  </si>
  <si>
    <t>0802.2000-03-31.farmer.ham.txt</t>
  </si>
  <si>
    <t>0804.2000-03-31.farmer.ham.txt</t>
  </si>
  <si>
    <t>0806.2000-03-31.farmer.ham.txt</t>
  </si>
  <si>
    <t>0807.2000-03-31.farmer.ham.txt</t>
  </si>
  <si>
    <t>0808.2000-03-31.farmer.ham.txt</t>
  </si>
  <si>
    <t>0809.2000-03-31.farmer.ham.txt</t>
  </si>
  <si>
    <t>0812.2000-04-03.farmer.ham.txt</t>
  </si>
  <si>
    <t>0813.2000-04-03.farmer.ham.txt</t>
  </si>
  <si>
    <t>0815.2000-04-03.farmer.ham.txt</t>
  </si>
  <si>
    <t>0816.2000-04-03.farmer.ham.txt</t>
  </si>
  <si>
    <t>0817.2000-04-03.farmer.ham.txt</t>
  </si>
  <si>
    <t>0818.2000-04-03.farmer.ham.txt</t>
  </si>
  <si>
    <t>0819.2000-04-03.farmer.ham.txt</t>
  </si>
  <si>
    <t>0821.2000-04-03.farmer.ham.txt</t>
  </si>
  <si>
    <t>0822.2000-04-03.farmer.ham.txt</t>
  </si>
  <si>
    <t>0823.2000-04-03.farmer.ham.txt</t>
  </si>
  <si>
    <t>0824.2000-04-03.farmer.ham.txt</t>
  </si>
  <si>
    <t>0825.2000-04-03.farmer.ham.txt</t>
  </si>
  <si>
    <t>0826.2000-04-03.farmer.ham.txt</t>
  </si>
  <si>
    <t>0827.2000-04-04.farmer.ham.txt</t>
  </si>
  <si>
    <t>0828.2000-04-04.farmer.ham.txt</t>
  </si>
  <si>
    <t>0829.2000-04-04.farmer.ham.txt</t>
  </si>
  <si>
    <t>0831.2000-04-04.farmer.ham.txt</t>
  </si>
  <si>
    <t>0832.2000-04-04.farmer.ham.txt</t>
  </si>
  <si>
    <t>0833.2000-04-04.farmer.ham.txt</t>
  </si>
  <si>
    <t>0834.2000-04-04.farmer.ham.txt</t>
  </si>
  <si>
    <t>0837.2000-04-04.farmer.ham.txt</t>
  </si>
  <si>
    <t>0839.2000-04-04.farmer.ham.txt</t>
  </si>
  <si>
    <t>0841.2000-04-04.farmer.ham.txt</t>
  </si>
  <si>
    <t>0843.2000-04-04.farmer.ham.txt</t>
  </si>
  <si>
    <t>0845.2000-04-04.farmer.ham.txt</t>
  </si>
  <si>
    <t>0846.2000-04-04.farmer.ham.txt</t>
  </si>
  <si>
    <t>0848.2000-04-05.farmer.ham.txt</t>
  </si>
  <si>
    <t>0850.2000-04-05.farmer.ham.txt</t>
  </si>
  <si>
    <t>0851.2000-04-05.farmer.ham.txt</t>
  </si>
  <si>
    <t>0852.2000-04-05.farmer.ham.txt</t>
  </si>
  <si>
    <t>0853.2000-04-05.farmer.ham.txt</t>
  </si>
  <si>
    <t>0855.2000-04-05.farmer.ham.txt</t>
  </si>
  <si>
    <t>0856.2000-04-05.farmer.ham.txt</t>
  </si>
  <si>
    <t>0857.2000-04-05.farmer.ham.txt</t>
  </si>
  <si>
    <t>0859.2000-04-05.farmer.ham.txt</t>
  </si>
  <si>
    <t>0860.2000-04-05.farmer.ham.txt</t>
  </si>
  <si>
    <t>0863.2000-04-05.farmer.ham.txt</t>
  </si>
  <si>
    <t>0864.2000-04-05.farmer.ham.txt</t>
  </si>
  <si>
    <t>0866.2000-04-05.farmer.ham.txt</t>
  </si>
  <si>
    <t>0868.2000-04-06.farmer.ham.txt</t>
  </si>
  <si>
    <t>0869.2000-04-06.farmer.ham.txt</t>
  </si>
  <si>
    <t>0870.2000-04-06.farmer.ham.txt</t>
  </si>
  <si>
    <t>0872.2000-04-06.farmer.ham.txt</t>
  </si>
  <si>
    <t>0873.2000-04-06.farmer.ham.txt</t>
  </si>
  <si>
    <t>0875.2000-04-06.farmer.ham.txt</t>
  </si>
  <si>
    <t>0876.2000-04-06.farmer.ham.txt</t>
  </si>
  <si>
    <t>0877.2000-04-06.farmer.ham.txt</t>
  </si>
  <si>
    <t>0878.2000-04-06.farmer.ham.txt</t>
  </si>
  <si>
    <t>0879.2000-04-06.farmer.ham.txt</t>
  </si>
  <si>
    <t>0880.2000-04-06.farmer.ham.txt</t>
  </si>
  <si>
    <t>0882.2000-04-06.farmer.ham.txt</t>
  </si>
  <si>
    <t>0884.2000-04-06.farmer.ham.txt</t>
  </si>
  <si>
    <t>0885.2000-04-07.farmer.ham.txt</t>
  </si>
  <si>
    <t>0886.2000-04-07.farmer.ham.txt</t>
  </si>
  <si>
    <t>0888.2000-04-07.farmer.ham.txt</t>
  </si>
  <si>
    <t>0890.2000-04-07.farmer.ham.txt</t>
  </si>
  <si>
    <t>0892.2000-04-07.farmer.ham.txt</t>
  </si>
  <si>
    <t>0894.2000-04-10.farmer.ham.txt</t>
  </si>
  <si>
    <t>0896.2000-04-10.farmer.ham.txt</t>
  </si>
  <si>
    <t>0898.2000-04-10.farmer.ham.txt</t>
  </si>
  <si>
    <t>0900.2000-04-10.farmer.ham.txt</t>
  </si>
  <si>
    <t>0901.2000-04-10.farmer.ham.txt</t>
  </si>
  <si>
    <t>0902.2000-04-10.farmer.ham.txt</t>
  </si>
  <si>
    <t>0904.2000-04-11.farmer.ham.txt</t>
  </si>
  <si>
    <t>0906.2000-04-11.farmer.ham.txt</t>
  </si>
  <si>
    <t>0907.2000-04-11.farmer.ham.txt</t>
  </si>
  <si>
    <t>0908.2000-04-11.farmer.ham.txt</t>
  </si>
  <si>
    <t>0909.2000-04-11.farmer.ham.txt</t>
  </si>
  <si>
    <t>0911.2000-04-11.farmer.ham.txt</t>
  </si>
  <si>
    <t>0912.2000-04-11.farmer.ham.txt</t>
  </si>
  <si>
    <t>0915.2000-04-11.farmer.ham.txt</t>
  </si>
  <si>
    <t>0916.2000-04-12.farmer.ham.txt</t>
  </si>
  <si>
    <t>0917.2000-04-12.farmer.ham.txt</t>
  </si>
  <si>
    <t>0918.2000-04-12.farmer.ham.txt</t>
  </si>
  <si>
    <t>0919.2000-04-12.farmer.ham.txt</t>
  </si>
  <si>
    <t>0921.2000-04-12.farmer.ham.txt</t>
  </si>
  <si>
    <t>0922.2000-04-12.farmer.ham.txt</t>
  </si>
  <si>
    <t>0923.2000-04-13.farmer.ham.txt</t>
  </si>
  <si>
    <t>0925.2000-04-13.farmer.ham.txt</t>
  </si>
  <si>
    <t>0926.2000-04-13.farmer.ham.txt</t>
  </si>
  <si>
    <t>0927.2000-04-13.farmer.ham.txt</t>
  </si>
  <si>
    <t>0929.2000-04-13.farmer.ham.txt</t>
  </si>
  <si>
    <t>0930.2000-04-13.farmer.ham.txt</t>
  </si>
  <si>
    <t>0932.2000-04-13.farmer.ham.txt</t>
  </si>
  <si>
    <t>0933.2000-04-13.farmer.ham.txt</t>
  </si>
  <si>
    <t>0935.2000-04-14.farmer.ham.txt</t>
  </si>
  <si>
    <t>0936.2000-04-14.farmer.ham.txt</t>
  </si>
  <si>
    <t>0937.2000-04-14.farmer.ham.txt</t>
  </si>
  <si>
    <t>0939.2000-04-14.farmer.ham.txt</t>
  </si>
  <si>
    <t>0940.2000-04-14.farmer.ham.txt</t>
  </si>
  <si>
    <t>0942.2000-04-14.farmer.ham.txt</t>
  </si>
  <si>
    <t>0943.2000-04-14.farmer.ham.txt</t>
  </si>
  <si>
    <t>0944.2000-04-14.farmer.ham.txt</t>
  </si>
  <si>
    <t>0945.2000-04-17.farmer.ham.txt</t>
  </si>
  <si>
    <t>0946.2000-04-17.farmer.ham.txt</t>
  </si>
  <si>
    <t>0947.2000-04-17.farmer.ham.txt</t>
  </si>
  <si>
    <t>0948.2000-04-17.farmer.ham.txt</t>
  </si>
  <si>
    <t>0949.2000-04-17.farmer.ham.txt</t>
  </si>
  <si>
    <t>0951.2000-04-17.farmer.ham.txt</t>
  </si>
  <si>
    <t>0955.2000-04-18.farmer.ham.txt</t>
  </si>
  <si>
    <t>0956.2000-04-19.farmer.ham.txt</t>
  </si>
  <si>
    <t>0958.2000-04-19.farmer.ham.txt</t>
  </si>
  <si>
    <t>0959.2000-04-19.farmer.ham.txt</t>
  </si>
  <si>
    <t>0960.2000-04-19.farmer.ham.txt</t>
  </si>
  <si>
    <t>0961.2000-04-19.farmer.ham.txt</t>
  </si>
  <si>
    <t>0964.2000-04-19.farmer.ham.txt</t>
  </si>
  <si>
    <t>0965.2000-04-19.farmer.ham.txt</t>
  </si>
  <si>
    <t>0966.2000-04-19.farmer.ham.txt</t>
  </si>
  <si>
    <t>0968.2000-04-19.farmer.ham.txt</t>
  </si>
  <si>
    <t>0970.2000-04-19.farmer.ham.txt</t>
  </si>
  <si>
    <t>0972.2000-04-19.farmer.ham.txt</t>
  </si>
  <si>
    <t>0973.2000-04-20.farmer.ham.txt</t>
  </si>
  <si>
    <t>0974.2000-04-20.farmer.ham.txt</t>
  </si>
  <si>
    <t>0975.2000-04-20.farmer.ham.txt</t>
  </si>
  <si>
    <t>0976.2000-04-20.farmer.ham.txt</t>
  </si>
  <si>
    <t>0978.2000-04-20.farmer.ham.txt</t>
  </si>
  <si>
    <t>0979.2000-04-24.farmer.ham.txt</t>
  </si>
  <si>
    <t>0980.2000-04-24.farmer.ham.txt</t>
  </si>
  <si>
    <t>0981.2000-04-24.farmer.ham.txt</t>
  </si>
  <si>
    <t>0982.2000-04-24.farmer.ham.txt</t>
  </si>
  <si>
    <t>0983.2000-04-24.farmer.ham.txt</t>
  </si>
  <si>
    <t>0985.2000-04-24.farmer.ham.txt</t>
  </si>
  <si>
    <t>0986.2000-04-24.farmer.ham.txt</t>
  </si>
  <si>
    <t>0987.2000-04-24.farmer.ham.txt</t>
  </si>
  <si>
    <t>0988.2000-04-24.farmer.ham.txt</t>
  </si>
  <si>
    <t>0989.2000-04-24.farmer.ham.txt</t>
  </si>
  <si>
    <t>0990.2000-04-25.farmer.ham.txt</t>
  </si>
  <si>
    <t>0991.2000-04-25.farmer.ham.txt</t>
  </si>
  <si>
    <t>0993.2000-04-25.farmer.ham.txt</t>
  </si>
  <si>
    <t>0994.2000-04-25.farmer.ham.txt</t>
  </si>
  <si>
    <t>0996.2000-04-25.farmer.ham.txt</t>
  </si>
  <si>
    <t>0998.2000-04-25.farmer.ham.txt</t>
  </si>
  <si>
    <t>0999.2000-04-25.farmer.ham.txt</t>
  </si>
  <si>
    <t>1000.2000-04-26.farmer.ham.txt</t>
  </si>
  <si>
    <t>1001.2000-04-26.farmer.ham.txt</t>
  </si>
  <si>
    <t>1002.2000-04-26.farmer.ham.txt</t>
  </si>
  <si>
    <t>1003.2000-04-26.farmer.ham.txt</t>
  </si>
  <si>
    <t>1004.2000-04-26.farmer.ham.txt</t>
  </si>
  <si>
    <t>1006.2000-04-27.farmer.ham.txt</t>
  </si>
  <si>
    <t>1007.2000-04-27.farmer.ham.txt</t>
  </si>
  <si>
    <t>1009.2000-04-27.farmer.ham.txt</t>
  </si>
  <si>
    <t>1010.2000-04-28.farmer.ham.txt</t>
  </si>
  <si>
    <t>1012.2000-04-28.farmer.ham.txt</t>
  </si>
  <si>
    <t>1013.2000-04-28.farmer.ham.txt</t>
  </si>
  <si>
    <t>1015.2000-05-01.farmer.ham.txt</t>
  </si>
  <si>
    <t>1016.2000-05-01.farmer.ham.txt</t>
  </si>
  <si>
    <t>1017.2000-05-01.farmer.ham.txt</t>
  </si>
  <si>
    <t>1020.2000-05-01.farmer.ham.txt</t>
  </si>
  <si>
    <t>1021.2000-05-01.farmer.ham.txt</t>
  </si>
  <si>
    <t>1022.2000-05-01.farmer.ham.txt</t>
  </si>
  <si>
    <t>1024.2000-05-01.farmer.ham.txt</t>
  </si>
  <si>
    <t>1025.2000-05-01.farmer.ham.txt</t>
  </si>
  <si>
    <t>1026.2000-05-02.farmer.ham.txt</t>
  </si>
  <si>
    <t>1028.2000-05-02.farmer.ham.txt</t>
  </si>
  <si>
    <t>1029.2000-05-02.farmer.ham.txt</t>
  </si>
  <si>
    <t>1030.2000-05-02.farmer.ham.txt</t>
  </si>
  <si>
    <t>1031.2000-05-03.farmer.ham.txt</t>
  </si>
  <si>
    <t>1032.2000-05-03.farmer.ham.txt</t>
  </si>
  <si>
    <t>1034.2000-05-03.farmer.ham.txt</t>
  </si>
  <si>
    <t>1035.2000-05-03.farmer.ham.txt</t>
  </si>
  <si>
    <t>1036.2000-05-04.farmer.ham.txt</t>
  </si>
  <si>
    <t>1039.2000-05-04.farmer.ham.txt</t>
  </si>
  <si>
    <t>1041.2000-05-04.farmer.ham.txt</t>
  </si>
  <si>
    <t>1042.2000-05-05.farmer.ham.txt</t>
  </si>
  <si>
    <t>1043.2000-05-05.farmer.ham.txt</t>
  </si>
  <si>
    <t>1045.2000-05-05.farmer.ham.txt</t>
  </si>
  <si>
    <t>1047.2000-05-08.farmer.ham.txt</t>
  </si>
  <si>
    <t>1049.2000-05-08.farmer.ham.txt</t>
  </si>
  <si>
    <t>1050.2000-05-08.farmer.ham.txt</t>
  </si>
  <si>
    <t>1051.2000-05-08.farmer.ham.txt</t>
  </si>
  <si>
    <t>1052.2000-05-08.farmer.ham.txt</t>
  </si>
  <si>
    <t>1054.2000-05-08.farmer.ham.txt</t>
  </si>
  <si>
    <t>1055.2000-05-09.farmer.ham.txt</t>
  </si>
  <si>
    <t>1056.2000-05-09.farmer.ham.txt</t>
  </si>
  <si>
    <t>1058.2000-05-09.farmer.ham.txt</t>
  </si>
  <si>
    <t>1059.2000-05-09.farmer.ham.txt</t>
  </si>
  <si>
    <t>1060.2000-05-10.farmer.ham.txt</t>
  </si>
  <si>
    <t>1061.2000-05-10.farmer.ham.txt</t>
  </si>
  <si>
    <t>1062.2000-05-11.farmer.ham.txt</t>
  </si>
  <si>
    <t>1063.2000-05-11.farmer.ham.txt</t>
  </si>
  <si>
    <t>1064.2000-05-11.farmer.ham.txt</t>
  </si>
  <si>
    <t>1065.2000-05-11.farmer.ham.txt</t>
  </si>
  <si>
    <t>1067.2000-05-11.farmer.ham.txt</t>
  </si>
  <si>
    <t>1068.2000-05-11.farmer.ham.txt</t>
  </si>
  <si>
    <t>1069.2000-05-12.farmer.ham.txt</t>
  </si>
  <si>
    <t>1070.2000-05-12.farmer.ham.txt</t>
  </si>
  <si>
    <t>1071.2000-05-12.farmer.ham.txt</t>
  </si>
  <si>
    <t>1072.2000-05-12.farmer.ham.txt</t>
  </si>
  <si>
    <t>1073.2000-05-14.farmer.ham.txt</t>
  </si>
  <si>
    <t>1074.2000-05-15.farmer.ham.txt</t>
  </si>
  <si>
    <t>1075.2000-05-15.farmer.ham.txt</t>
  </si>
  <si>
    <t>1077.2000-05-16.farmer.ham.txt</t>
  </si>
  <si>
    <t>1079.2000-05-16.farmer.ham.txt</t>
  </si>
  <si>
    <t>1080.2000-05-17.farmer.ham.txt</t>
  </si>
  <si>
    <t>1081.2000-05-17.farmer.ham.txt</t>
  </si>
  <si>
    <t>1083.2000-05-17.farmer.ham.txt</t>
  </si>
  <si>
    <t>1084.2000-05-17.farmer.ham.txt</t>
  </si>
  <si>
    <t>1086.2000-05-18.farmer.ham.txt</t>
  </si>
  <si>
    <t>1087.2000-05-18.farmer.ham.txt</t>
  </si>
  <si>
    <t>1088.2000-05-18.farmer.ham.txt</t>
  </si>
  <si>
    <t>1089.2000-05-18.farmer.ham.txt</t>
  </si>
  <si>
    <t>1090.2000-05-18.farmer.ham.txt</t>
  </si>
  <si>
    <t>1091.2000-05-19.farmer.ham.txt</t>
  </si>
  <si>
    <t>1094.2000-05-19.farmer.ham.txt</t>
  </si>
  <si>
    <t>1097.2000-05-19.farmer.ham.txt</t>
  </si>
  <si>
    <t>1098.2000-05-19.farmer.ham.txt</t>
  </si>
  <si>
    <t>1100.2000-05-19.farmer.ham.txt</t>
  </si>
  <si>
    <t>1101.2000-05-19.farmer.ham.txt</t>
  </si>
  <si>
    <t>1102.2000-05-19.farmer.ham.txt</t>
  </si>
  <si>
    <t>1103.2000-05-22.farmer.ham.txt</t>
  </si>
  <si>
    <t>1105.2000-05-22.farmer.ham.txt</t>
  </si>
  <si>
    <t>1106.2000-05-22.farmer.ham.txt</t>
  </si>
  <si>
    <t>1108.2000-05-22.farmer.ham.txt</t>
  </si>
  <si>
    <t>1109.2000-05-22.farmer.ham.txt</t>
  </si>
  <si>
    <t>1110.2000-05-22.farmer.ham.txt</t>
  </si>
  <si>
    <t>1111.2000-05-22.farmer.ham.txt</t>
  </si>
  <si>
    <t>1113.2000-05-22.farmer.ham.txt</t>
  </si>
  <si>
    <t>1114.2000-05-23.farmer.ham.txt</t>
  </si>
  <si>
    <t>1116.2000-05-23.farmer.ham.txt</t>
  </si>
  <si>
    <t>1117.2000-05-23.farmer.ham.txt</t>
  </si>
  <si>
    <t>1118.2000-05-23.farmer.ham.txt</t>
  </si>
  <si>
    <t>1120.2000-05-23.farmer.ham.txt</t>
  </si>
  <si>
    <t>1121.2000-05-23.farmer.ham.txt</t>
  </si>
  <si>
    <t>1122.2000-05-23.farmer.ham.txt</t>
  </si>
  <si>
    <t>1124.2000-05-23.farmer.ham.txt</t>
  </si>
  <si>
    <t>1125.2000-05-23.farmer.ham.txt</t>
  </si>
  <si>
    <t>1126.2000-05-24.farmer.ham.txt</t>
  </si>
  <si>
    <t>1127.2000-05-24.farmer.ham.txt</t>
  </si>
  <si>
    <t>1128.2000-05-24.farmer.ham.txt</t>
  </si>
  <si>
    <t>1129.2000-05-24.farmer.ham.txt</t>
  </si>
  <si>
    <t>1131.2000-05-24.farmer.ham.txt</t>
  </si>
  <si>
    <t>1132.2000-05-24.farmer.ham.txt</t>
  </si>
  <si>
    <t>1133.2000-05-24.farmer.ham.txt</t>
  </si>
  <si>
    <t>1134.2000-05-24.farmer.ham.txt</t>
  </si>
  <si>
    <t>1135.2000-05-24.farmer.ham.txt</t>
  </si>
  <si>
    <t>1136.2000-05-24.farmer.ham.txt</t>
  </si>
  <si>
    <t>1137.2000-05-24.farmer.ham.txt</t>
  </si>
  <si>
    <t>1138.2000-05-24.farmer.ham.txt</t>
  </si>
  <si>
    <t>1139.2000-05-25.farmer.ham.txt</t>
  </si>
  <si>
    <t>1140.2000-05-25.farmer.ham.txt</t>
  </si>
  <si>
    <t>1143.2000-05-25.farmer.ham.txt</t>
  </si>
  <si>
    <t>1144.2000-05-25.farmer.ham.txt</t>
  </si>
  <si>
    <t>1145.2000-05-25.farmer.ham.txt</t>
  </si>
  <si>
    <t>1146.2000-05-25.farmer.ham.txt</t>
  </si>
  <si>
    <t>1147.2000-05-25.farmer.ham.txt</t>
  </si>
  <si>
    <t>1150.2000-05-26.farmer.ham.txt</t>
  </si>
  <si>
    <t>1151.2000-05-26.farmer.ham.txt</t>
  </si>
  <si>
    <t>1152.2000-05-26.farmer.ham.txt</t>
  </si>
  <si>
    <t>1153.2000-05-26.farmer.ham.txt</t>
  </si>
  <si>
    <t>1155.2000-05-26.farmer.ham.txt</t>
  </si>
  <si>
    <t>1157.2000-05-26.farmer.ham.txt</t>
  </si>
  <si>
    <t>1158.2000-05-26.farmer.ham.txt</t>
  </si>
  <si>
    <t>1159.2000-05-30.farmer.ham.txt</t>
  </si>
  <si>
    <t>1160.2000-05-30.farmer.ham.txt</t>
  </si>
  <si>
    <t>1161.2000-05-30.farmer.ham.txt</t>
  </si>
  <si>
    <t>1162.2000-05-30.farmer.ham.txt</t>
  </si>
  <si>
    <t>1163.2000-05-30.farmer.ham.txt</t>
  </si>
  <si>
    <t>1164.2000-05-30.farmer.ham.txt</t>
  </si>
  <si>
    <t>1167.2000-05-30.farmer.ham.txt</t>
  </si>
  <si>
    <t>1168.2000-05-30.farmer.ham.txt</t>
  </si>
  <si>
    <t>1169.2000-05-30.farmer.ham.txt</t>
  </si>
  <si>
    <t>1170.2000-05-30.farmer.ham.txt</t>
  </si>
  <si>
    <t>1171.2000-05-30.farmer.ham.txt</t>
  </si>
  <si>
    <t>1172.2000-05-30.farmer.ham.txt</t>
  </si>
  <si>
    <t>1173.2000-05-31.farmer.ham.txt</t>
  </si>
  <si>
    <t>1174.2000-05-31.farmer.ham.txt</t>
  </si>
  <si>
    <t>1175.2000-05-31.farmer.ham.txt</t>
  </si>
  <si>
    <t>1176.2000-05-31.farmer.ham.txt</t>
  </si>
  <si>
    <t>1178.2000-05-31.farmer.ham.txt</t>
  </si>
  <si>
    <t>1179.2000-05-31.farmer.ham.txt</t>
  </si>
  <si>
    <t>1181.2000-05-31.farmer.ham.txt</t>
  </si>
  <si>
    <t>1184.2000-05-31.farmer.ham.txt</t>
  </si>
  <si>
    <t>1186.2000-05-31.farmer.ham.txt</t>
  </si>
  <si>
    <t>1187.2000-05-31.farmer.ham.txt</t>
  </si>
  <si>
    <t>1188.2000-05-31.farmer.ham.txt</t>
  </si>
  <si>
    <t>1189.2000-05-31.farmer.ham.txt</t>
  </si>
  <si>
    <t>1191.2000-05-31.farmer.ham.txt</t>
  </si>
  <si>
    <t>1193.2000-06-01.farmer.ham.txt</t>
  </si>
  <si>
    <t>1194.2000-06-01.farmer.ham.txt</t>
  </si>
  <si>
    <t>1197.2000-06-01.farmer.ham.txt</t>
  </si>
  <si>
    <t>1198.2000-06-01.farmer.ham.txt</t>
  </si>
  <si>
    <t>1201.2000-06-01.farmer.ham.txt</t>
  </si>
  <si>
    <t>1202.2000-06-01.farmer.ham.txt</t>
  </si>
  <si>
    <t>1203.2000-06-01.farmer.ham.txt</t>
  </si>
  <si>
    <t>1206.2000-06-01.farmer.ham.txt</t>
  </si>
  <si>
    <t>1207.2000-06-01.farmer.ham.txt</t>
  </si>
  <si>
    <t>1209.2000-06-01.farmer.ham.txt</t>
  </si>
  <si>
    <t>1210.2000-06-01.farmer.ham.txt</t>
  </si>
  <si>
    <t>1211.2000-06-01.farmer.ham.txt</t>
  </si>
  <si>
    <t>1213.2000-06-02.farmer.ham.txt</t>
  </si>
  <si>
    <t>1214.2000-06-02.farmer.ham.txt</t>
  </si>
  <si>
    <t>1215.2000-06-02.farmer.ham.txt</t>
  </si>
  <si>
    <t>1217.2000-06-02.farmer.ham.txt</t>
  </si>
  <si>
    <t>1220.2000-06-02.farmer.ham.txt</t>
  </si>
  <si>
    <t>1221.2000-06-02.farmer.ham.txt</t>
  </si>
  <si>
    <t>1222.2000-06-02.farmer.ham.txt</t>
  </si>
  <si>
    <t>1223.2000-06-02.farmer.ham.txt</t>
  </si>
  <si>
    <t>1225.2000-06-03.farmer.ham.txt</t>
  </si>
  <si>
    <t>1226.2000-06-04.farmer.ham.txt</t>
  </si>
  <si>
    <t>1227.2000-06-04.farmer.ham.txt</t>
  </si>
  <si>
    <t>1229.2000-06-05.farmer.ham.txt</t>
  </si>
  <si>
    <t>1232.2000-06-05.farmer.ham.txt</t>
  </si>
  <si>
    <t>1233.2000-06-05.farmer.ham.txt</t>
  </si>
  <si>
    <t>1234.2000-06-05.farmer.ham.txt</t>
  </si>
  <si>
    <t>1235.2000-06-05.farmer.ham.txt</t>
  </si>
  <si>
    <t>1237.2000-06-05.farmer.ham.txt</t>
  </si>
  <si>
    <t>1238.2000-06-05.farmer.ham.txt</t>
  </si>
  <si>
    <t>1239.2000-06-05.farmer.ham.txt</t>
  </si>
  <si>
    <t>1240.2000-06-05.farmer.ham.txt</t>
  </si>
  <si>
    <t>1242.2000-06-05.farmer.ham.txt</t>
  </si>
  <si>
    <t>1244.2000-06-05.farmer.ham.txt</t>
  </si>
  <si>
    <t>1245.2000-06-05.farmer.ham.txt</t>
  </si>
  <si>
    <t>1246.2000-06-05.farmer.ham.txt</t>
  </si>
  <si>
    <t>1248.2000-06-05.farmer.ham.txt</t>
  </si>
  <si>
    <t>1249.2000-06-06.farmer.ham.txt</t>
  </si>
  <si>
    <t>1250.2000-06-06.farmer.ham.txt</t>
  </si>
  <si>
    <t>1251.2000-06-06.farmer.ham.txt</t>
  </si>
  <si>
    <t>1252.2000-06-06.farmer.ham.txt</t>
  </si>
  <si>
    <t>1253.2000-06-06.farmer.ham.txt</t>
  </si>
  <si>
    <t>1254.2000-06-06.farmer.ham.txt</t>
  </si>
  <si>
    <t>1255.2000-06-06.farmer.ham.txt</t>
  </si>
  <si>
    <t>1256.2000-06-06.farmer.ham.txt</t>
  </si>
  <si>
    <t>1257.2000-06-06.farmer.ham.txt</t>
  </si>
  <si>
    <t>1259.2000-06-06.farmer.ham.txt</t>
  </si>
  <si>
    <t>1261.2000-06-06.farmer.ham.txt</t>
  </si>
  <si>
    <t>1262.2000-06-07.farmer.ham.txt</t>
  </si>
  <si>
    <t>1263.2000-06-07.farmer.ham.txt</t>
  </si>
  <si>
    <t>1264.2000-06-07.farmer.ham.txt</t>
  </si>
  <si>
    <t>1265.2000-06-07.farmer.ham.txt</t>
  </si>
  <si>
    <t>1266.2000-06-07.farmer.ham.txt</t>
  </si>
  <si>
    <t>1267.2000-06-07.farmer.ham.txt</t>
  </si>
  <si>
    <t>1269.2000-06-07.farmer.ham.txt</t>
  </si>
  <si>
    <t>1270.2000-06-07.farmer.ham.txt</t>
  </si>
  <si>
    <t>1271.2000-06-07.farmer.ham.txt</t>
  </si>
  <si>
    <t>1272.2000-06-07.farmer.ham.txt</t>
  </si>
  <si>
    <t>1273.2000-06-07.farmer.ham.txt</t>
  </si>
  <si>
    <t>1274.2000-06-07.farmer.ham.txt</t>
  </si>
  <si>
    <t>1275.2000-06-07.farmer.ham.txt</t>
  </si>
  <si>
    <t>1276.2000-06-07.farmer.ham.txt</t>
  </si>
  <si>
    <t>1277.2000-06-07.farmer.ham.txt</t>
  </si>
  <si>
    <t>1279.2000-06-07.farmer.ham.txt</t>
  </si>
  <si>
    <t>1281.2000-06-08.farmer.ham.txt</t>
  </si>
  <si>
    <t>1283.2000-06-08.farmer.ham.txt</t>
  </si>
  <si>
    <t>1285.2000-06-08.farmer.ham.txt</t>
  </si>
  <si>
    <t>1286.2000-06-08.farmer.ham.txt</t>
  </si>
  <si>
    <t>1287.2000-06-08.farmer.ham.txt</t>
  </si>
  <si>
    <t>1288.2000-06-08.farmer.ham.txt</t>
  </si>
  <si>
    <t>1289.2000-06-08.farmer.ham.txt</t>
  </si>
  <si>
    <t>1290.2000-06-08.farmer.ham.txt</t>
  </si>
  <si>
    <t>1291.2000-06-08.farmer.ham.txt</t>
  </si>
  <si>
    <t>1292.2000-06-08.farmer.ham.txt</t>
  </si>
  <si>
    <t>1294.2000-06-08.farmer.ham.txt</t>
  </si>
  <si>
    <t>1296.2000-06-08.farmer.ham.txt</t>
  </si>
  <si>
    <t>1297.2000-06-09.farmer.ham.txt</t>
  </si>
  <si>
    <t>1298.2000-06-09.farmer.ham.txt</t>
  </si>
  <si>
    <t>1299.2000-06-09.farmer.ham.txt</t>
  </si>
  <si>
    <t>1302.2000-06-09.farmer.ham.txt</t>
  </si>
  <si>
    <t>1303.2000-06-09.farmer.ham.txt</t>
  </si>
  <si>
    <t>1304.2000-06-09.farmer.ham.txt</t>
  </si>
  <si>
    <t>1305.2000-06-09.farmer.ham.txt</t>
  </si>
  <si>
    <t>1310.2000-06-09.farmer.ham.txt</t>
  </si>
  <si>
    <t>1311.2000-06-09.farmer.ham.txt</t>
  </si>
  <si>
    <t>1312.2000-06-09.farmer.ham.txt</t>
  </si>
  <si>
    <t>1314.2000-06-09.farmer.ham.txt</t>
  </si>
  <si>
    <t>1315.2000-06-09.farmer.ham.txt</t>
  </si>
  <si>
    <t>1316.2000-06-11.farmer.ham.txt</t>
  </si>
  <si>
    <t>1318.2000-06-12.farmer.ham.txt</t>
  </si>
  <si>
    <t>1320.2000-06-12.farmer.ham.txt</t>
  </si>
  <si>
    <t>1321.2000-06-12.farmer.ham.txt</t>
  </si>
  <si>
    <t>1323.2000-06-12.farmer.ham.txt</t>
  </si>
  <si>
    <t>1324.2000-06-12.farmer.ham.txt</t>
  </si>
  <si>
    <t>1325.2000-06-12.farmer.ham.txt</t>
  </si>
  <si>
    <t>1326.2000-06-12.farmer.ham.txt</t>
  </si>
  <si>
    <t>1327.2000-06-13.farmer.ham.txt</t>
  </si>
  <si>
    <t>1328.2000-06-13.farmer.ham.txt</t>
  </si>
  <si>
    <t>1329.2000-06-13.farmer.ham.txt</t>
  </si>
  <si>
    <t>1330.2000-06-13.farmer.ham.txt</t>
  </si>
  <si>
    <t>1331.2000-06-13.farmer.ham.txt</t>
  </si>
  <si>
    <t>1332.2000-06-13.farmer.ham.txt</t>
  </si>
  <si>
    <t>1333.2000-06-13.farmer.ham.txt</t>
  </si>
  <si>
    <t>1334.2000-06-13.farmer.ham.txt</t>
  </si>
  <si>
    <t>1335.2000-06-13.farmer.ham.txt</t>
  </si>
  <si>
    <t>1337.2000-06-13.farmer.ham.txt</t>
  </si>
  <si>
    <t>1339.2000-06-13.farmer.ham.txt</t>
  </si>
  <si>
    <t>1341.2000-06-13.farmer.ham.txt</t>
  </si>
  <si>
    <t>1342.2000-06-14.farmer.ham.txt</t>
  </si>
  <si>
    <t>1344.2000-06-14.farmer.ham.txt</t>
  </si>
  <si>
    <t>1345.2000-06-14.farmer.ham.txt</t>
  </si>
  <si>
    <t>1348.2000-06-14.farmer.ham.txt</t>
  </si>
  <si>
    <t>1349.2000-06-14.farmer.ham.txt</t>
  </si>
  <si>
    <t>1350.2000-06-14.farmer.ham.txt</t>
  </si>
  <si>
    <t>1351.2000-06-14.farmer.ham.txt</t>
  </si>
  <si>
    <t>1353.2000-06-14.farmer.ham.txt</t>
  </si>
  <si>
    <t>1354.2000-06-15.farmer.ham.txt</t>
  </si>
  <si>
    <t>1355.2000-06-15.farmer.ham.txt</t>
  </si>
  <si>
    <t>1357.2000-06-15.farmer.ham.txt</t>
  </si>
  <si>
    <t>1358.2000-06-15.farmer.ham.txt</t>
  </si>
  <si>
    <t>1359.2000-06-15.farmer.ham.txt</t>
  </si>
  <si>
    <t>1360.2000-06-15.farmer.ham.txt</t>
  </si>
  <si>
    <t>1361.2000-06-15.farmer.ham.txt</t>
  </si>
  <si>
    <t>1362.2000-06-15.farmer.ham.txt</t>
  </si>
  <si>
    <t>1363.2000-06-15.farmer.ham.txt</t>
  </si>
  <si>
    <t>1364.2000-06-16.farmer.ham.txt</t>
  </si>
  <si>
    <t>1365.2000-06-16.farmer.ham.txt</t>
  </si>
  <si>
    <t>1366.2000-06-16.farmer.ham.txt</t>
  </si>
  <si>
    <t>1368.2000-06-16.farmer.ham.txt</t>
  </si>
  <si>
    <t>1370.2000-06-16.farmer.ham.txt</t>
  </si>
  <si>
    <t>1373.2000-06-16.farmer.ham.txt</t>
  </si>
  <si>
    <t>1374.2000-06-16.farmer.ham.txt</t>
  </si>
  <si>
    <t>1375.2000-06-16.farmer.ham.txt</t>
  </si>
  <si>
    <t>1376.2000-06-16.farmer.ham.txt</t>
  </si>
  <si>
    <t>1377.2000-06-16.farmer.ham.txt</t>
  </si>
  <si>
    <t>1379.2000-06-16.farmer.ham.txt</t>
  </si>
  <si>
    <t>1380.2000-06-17.farmer.ham.txt</t>
  </si>
  <si>
    <t>1381.2000-06-17.farmer.ham.txt</t>
  </si>
  <si>
    <t>1382.2000-06-17.farmer.ham.txt</t>
  </si>
  <si>
    <t>1383.2000-06-17.farmer.ham.txt</t>
  </si>
  <si>
    <t>1385.2000-06-17.farmer.ham.txt</t>
  </si>
  <si>
    <t>1386.2000-06-17.farmer.ham.txt</t>
  </si>
  <si>
    <t>1387.2000-06-17.farmer.ham.txt</t>
  </si>
  <si>
    <t>1389.2000-06-17.farmer.ham.txt</t>
  </si>
  <si>
    <t>1390.2000-06-19.farmer.ham.txt</t>
  </si>
  <si>
    <t>1392.2000-06-19.farmer.ham.txt</t>
  </si>
  <si>
    <t>1394.2000-06-19.farmer.ham.txt</t>
  </si>
  <si>
    <t>1395.2000-06-19.farmer.ham.txt</t>
  </si>
  <si>
    <t>1396.2000-06-19.farmer.ham.txt</t>
  </si>
  <si>
    <t>1397.2000-06-19.farmer.ham.txt</t>
  </si>
  <si>
    <t>1398.2000-06-19.farmer.ham.txt</t>
  </si>
  <si>
    <t>1399.2000-06-19.farmer.ham.txt</t>
  </si>
  <si>
    <t>1401.2000-06-20.farmer.ham.txt</t>
  </si>
  <si>
    <t>1403.2000-06-20.farmer.ham.txt</t>
  </si>
  <si>
    <t>1406.2000-06-20.farmer.ham.txt</t>
  </si>
  <si>
    <t>1407.2000-06-20.farmer.ham.txt</t>
  </si>
  <si>
    <t>1408.2000-06-20.farmer.ham.txt</t>
  </si>
  <si>
    <t>1410.2000-06-20.farmer.ham.txt</t>
  </si>
  <si>
    <t>1411.2000-06-20.farmer.ham.txt</t>
  </si>
  <si>
    <t>1412.2000-06-20.farmer.ham.txt</t>
  </si>
  <si>
    <t>1415.2000-06-20.farmer.ham.txt</t>
  </si>
  <si>
    <t>1418.2000-06-21.farmer.ham.txt</t>
  </si>
  <si>
    <t>1419.2000-06-21.farmer.ham.txt</t>
  </si>
  <si>
    <t>1422.2000-06-21.farmer.ham.txt</t>
  </si>
  <si>
    <t>1424.2000-06-21.farmer.ham.txt</t>
  </si>
  <si>
    <t>1425.2000-06-21.farmer.ham.txt</t>
  </si>
  <si>
    <t>1426.2000-06-21.farmer.ham.txt</t>
  </si>
  <si>
    <t>1427.2000-06-21.farmer.ham.txt</t>
  </si>
  <si>
    <t>1429.2000-06-21.farmer.ham.txt</t>
  </si>
  <si>
    <t>1431.2000-06-21.farmer.ham.txt</t>
  </si>
  <si>
    <t>1432.2000-06-21.farmer.ham.txt</t>
  </si>
  <si>
    <t>1434.2000-06-21.farmer.ham.txt</t>
  </si>
  <si>
    <t>1436.2000-06-21.farmer.ham.txt</t>
  </si>
  <si>
    <t>1438.2000-06-21.farmer.ham.txt</t>
  </si>
  <si>
    <t>1439.2000-06-21.farmer.ham.txt</t>
  </si>
  <si>
    <t>1440.2000-06-22.farmer.ham.txt</t>
  </si>
  <si>
    <t>1441.2000-06-22.farmer.ham.txt</t>
  </si>
  <si>
    <t>1443.2000-06-22.farmer.ham.txt</t>
  </si>
  <si>
    <t>1444.2000-06-22.farmer.ham.txt</t>
  </si>
  <si>
    <t>1445.2000-06-22.farmer.ham.txt</t>
  </si>
  <si>
    <t>1446.2000-06-22.farmer.ham.txt</t>
  </si>
  <si>
    <t>1447.2000-06-22.farmer.ham.txt</t>
  </si>
  <si>
    <t>1448.2000-06-22.farmer.ham.txt</t>
  </si>
  <si>
    <t>1449.2000-06-22.farmer.ham.txt</t>
  </si>
  <si>
    <t>1451.2000-06-22.farmer.ham.txt</t>
  </si>
  <si>
    <t>1455.2000-06-22.farmer.ham.txt</t>
  </si>
  <si>
    <t>1456.2000-06-22.farmer.ham.txt</t>
  </si>
  <si>
    <t>1457.2000-06-22.farmer.ham.txt</t>
  </si>
  <si>
    <t>1458.2000-06-22.farmer.ham.txt</t>
  </si>
  <si>
    <t>1460.2000-06-22.farmer.ham.txt</t>
  </si>
  <si>
    <t>1461.2000-06-22.farmer.ham.txt</t>
  </si>
  <si>
    <t>1462.2000-06-22.farmer.ham.txt</t>
  </si>
  <si>
    <t>1463.2000-06-22.farmer.ham.txt</t>
  </si>
  <si>
    <t>1464.2000-06-22.farmer.ham.txt</t>
  </si>
  <si>
    <t>1465.2000-06-22.farmer.ham.txt</t>
  </si>
  <si>
    <t>1466.2000-06-22.farmer.ham.txt</t>
  </si>
  <si>
    <t>1468.2000-06-23.farmer.ham.txt</t>
  </si>
  <si>
    <t>1470.2000-06-23.farmer.ham.txt</t>
  </si>
  <si>
    <t>1472.2000-06-23.farmer.ham.txt</t>
  </si>
  <si>
    <t>1475.2000-06-23.farmer.ham.txt</t>
  </si>
  <si>
    <t>1476.2000-06-23.farmer.ham.txt</t>
  </si>
  <si>
    <t>1477.2000-06-23.farmer.ham.txt</t>
  </si>
  <si>
    <t>1478.2000-06-23.farmer.ham.txt</t>
  </si>
  <si>
    <t>1479.2000-06-23.farmer.ham.txt</t>
  </si>
  <si>
    <t>1480.2000-06-23.farmer.ham.txt</t>
  </si>
  <si>
    <t>1481.2000-06-26.farmer.ham.txt</t>
  </si>
  <si>
    <t>1482.2000-06-26.farmer.ham.txt</t>
  </si>
  <si>
    <t>1483.2000-06-26.farmer.ham.txt</t>
  </si>
  <si>
    <t>1484.2000-06-26.farmer.ham.txt</t>
  </si>
  <si>
    <t>1485.2000-06-26.farmer.ham.txt</t>
  </si>
  <si>
    <t>1486.2000-06-26.farmer.ham.txt</t>
  </si>
  <si>
    <t>1488.2000-06-26.farmer.ham.txt</t>
  </si>
  <si>
    <t>1490.2000-06-26.farmer.ham.txt</t>
  </si>
  <si>
    <t>1491.2000-06-26.farmer.ham.txt</t>
  </si>
  <si>
    <t>1492.2000-06-27.farmer.ham.txt</t>
  </si>
  <si>
    <t>1493.2000-06-27.farmer.ham.txt</t>
  </si>
  <si>
    <t>1494.2000-06-27.farmer.ham.txt</t>
  </si>
  <si>
    <t>1496.2000-06-27.farmer.ham.txt</t>
  </si>
  <si>
    <t>1497.2000-06-27.farmer.ham.txt</t>
  </si>
  <si>
    <t>1498.2000-06-27.farmer.ham.txt</t>
  </si>
  <si>
    <t>1501.2000-06-27.farmer.ham.txt</t>
  </si>
  <si>
    <t>1502.2000-06-27.farmer.ham.txt</t>
  </si>
  <si>
    <t>1504.2000-06-27.farmer.ham.txt</t>
  </si>
  <si>
    <t>1506.2000-06-27.farmer.ham.txt</t>
  </si>
  <si>
    <t>1507.2000-06-27.farmer.ham.txt</t>
  </si>
  <si>
    <t>1509.2000-06-27.farmer.ham.txt</t>
  </si>
  <si>
    <t>1510.2000-06-27.farmer.ham.txt</t>
  </si>
  <si>
    <t>1512.2000-06-27.farmer.ham.txt</t>
  </si>
  <si>
    <t>1514.2000-06-27.farmer.ham.txt</t>
  </si>
  <si>
    <t>1515.2000-06-27.farmer.ham.txt</t>
  </si>
  <si>
    <t>1516.2000-06-27.farmer.ham.txt</t>
  </si>
  <si>
    <t>1517.2000-06-27.farmer.ham.txt</t>
  </si>
  <si>
    <t>1518.2000-06-28.farmer.ham.txt</t>
  </si>
  <si>
    <t>1519.2000-06-28.farmer.ham.txt</t>
  </si>
  <si>
    <t>1520.2000-06-28.farmer.ham.txt</t>
  </si>
  <si>
    <t>1521.2000-06-28.farmer.ham.txt</t>
  </si>
  <si>
    <t>1522.2000-06-28.farmer.ham.txt</t>
  </si>
  <si>
    <t>1523.2000-06-28.farmer.ham.txt</t>
  </si>
  <si>
    <t>1524.2000-06-28.farmer.ham.txt</t>
  </si>
  <si>
    <t>1525.2000-06-28.farmer.ham.txt</t>
  </si>
  <si>
    <t>1526.2000-06-28.farmer.ham.txt</t>
  </si>
  <si>
    <t>1527.2000-06-28.farmer.ham.txt</t>
  </si>
  <si>
    <t>1528.2000-06-28.farmer.ham.txt</t>
  </si>
  <si>
    <t>1529.2000-06-28.farmer.ham.txt</t>
  </si>
  <si>
    <t>1530.2000-06-28.farmer.ham.txt</t>
  </si>
  <si>
    <t>1531.2000-06-28.farmer.ham.txt</t>
  </si>
  <si>
    <t>1532.2000-06-28.farmer.ham.txt</t>
  </si>
  <si>
    <t>1534.2000-06-29.farmer.ham.txt</t>
  </si>
  <si>
    <t>1537.2000-06-29.farmer.ham.txt</t>
  </si>
  <si>
    <t>1538.2000-06-29.farmer.ham.txt</t>
  </si>
  <si>
    <t>1539.2000-06-29.farmer.ham.txt</t>
  </si>
  <si>
    <t>1541.2000-06-29.farmer.ham.txt</t>
  </si>
  <si>
    <t>1542.2000-06-29.farmer.ham.txt</t>
  </si>
  <si>
    <t>1543.2000-06-29.farmer.ham.txt</t>
  </si>
  <si>
    <t>1546.2000-06-29.farmer.ham.txt</t>
  </si>
  <si>
    <t>1547.2000-06-29.farmer.ham.txt</t>
  </si>
  <si>
    <t>1548.2000-06-29.farmer.ham.txt</t>
  </si>
  <si>
    <t>1550.2000-06-29.farmer.ham.txt</t>
  </si>
  <si>
    <t>1551.2000-06-29.farmer.ham.txt</t>
  </si>
  <si>
    <t>1552.2000-06-29.farmer.ham.txt</t>
  </si>
  <si>
    <t>1553.2000-06-29.farmer.ham.txt</t>
  </si>
  <si>
    <t>1554.2000-06-29.farmer.ham.txt</t>
  </si>
  <si>
    <t>1555.2000-06-29.farmer.ham.txt</t>
  </si>
  <si>
    <t>1556.2000-06-29.farmer.ham.txt</t>
  </si>
  <si>
    <t>1558.2000-06-29.farmer.ham.txt</t>
  </si>
  <si>
    <t>1560.2000-06-29.farmer.ham.txt</t>
  </si>
  <si>
    <t>1561.2000-06-29.farmer.ham.txt</t>
  </si>
  <si>
    <t>1562.2000-06-30.farmer.ham.txt</t>
  </si>
  <si>
    <t>1563.2000-06-30.farmer.ham.txt</t>
  </si>
  <si>
    <t>1564.2000-06-30.farmer.ham.txt</t>
  </si>
  <si>
    <t>1565.2000-06-30.farmer.ham.txt</t>
  </si>
  <si>
    <t>1566.2000-06-30.farmer.ham.txt</t>
  </si>
  <si>
    <t>1567.2000-06-30.farmer.ham.txt</t>
  </si>
  <si>
    <t>1568.2000-06-30.farmer.ham.txt</t>
  </si>
  <si>
    <t>1570.2000-06-30.farmer.ham.txt</t>
  </si>
  <si>
    <t>1571.2000-06-30.farmer.ham.txt</t>
  </si>
  <si>
    <t>1572.2000-07-03.farmer.ham.txt</t>
  </si>
  <si>
    <t>1573.2000-07-05.farmer.ham.txt</t>
  </si>
  <si>
    <t>1574.2000-07-05.farmer.ham.txt</t>
  </si>
  <si>
    <t>1576.2000-07-05.farmer.ham.txt</t>
  </si>
  <si>
    <t>1577.2000-07-06.farmer.ham.txt</t>
  </si>
  <si>
    <t>1578.2000-07-06.farmer.ham.txt</t>
  </si>
  <si>
    <t>1579.2000-07-06.farmer.ham.txt</t>
  </si>
  <si>
    <t>1580.2000-07-06.farmer.ham.txt</t>
  </si>
  <si>
    <t>1582.2000-07-06.farmer.ham.txt</t>
  </si>
  <si>
    <t>1583.2000-07-06.farmer.ham.txt</t>
  </si>
  <si>
    <t>1584.2000-07-06.farmer.ham.txt</t>
  </si>
  <si>
    <t>1585.2000-07-07.farmer.ham.txt</t>
  </si>
  <si>
    <t>1586.2000-07-07.farmer.ham.txt</t>
  </si>
  <si>
    <t>1587.2000-07-07.farmer.ham.txt</t>
  </si>
  <si>
    <t>1589.2000-07-07.farmer.ham.txt</t>
  </si>
  <si>
    <t>1590.2000-07-10.farmer.ham.txt</t>
  </si>
  <si>
    <t>1591.2000-07-10.farmer.ham.txt</t>
  </si>
  <si>
    <t>1592.2000-07-10.farmer.ham.txt</t>
  </si>
  <si>
    <t>1593.2000-07-10.farmer.ham.txt</t>
  </si>
  <si>
    <t>1594.2000-07-10.farmer.ham.txt</t>
  </si>
  <si>
    <t>1595.2000-07-10.farmer.ham.txt</t>
  </si>
  <si>
    <t>1596.2000-07-10.farmer.ham.txt</t>
  </si>
  <si>
    <t>1597.2000-07-10.farmer.ham.txt</t>
  </si>
  <si>
    <t>1598.2000-07-10.farmer.ham.txt</t>
  </si>
  <si>
    <t>1599.2000-07-11.farmer.ham.txt</t>
  </si>
  <si>
    <t>1600.2000-07-11.farmer.ham.txt</t>
  </si>
  <si>
    <t>1601.2000-07-11.farmer.ham.txt</t>
  </si>
  <si>
    <t>1603.2000-07-11.farmer.ham.txt</t>
  </si>
  <si>
    <t>1604.2000-07-11.farmer.ham.txt</t>
  </si>
  <si>
    <t>1605.2000-07-11.farmer.ham.txt</t>
  </si>
  <si>
    <t>1606.2000-07-11.farmer.ham.txt</t>
  </si>
  <si>
    <t>1608.2000-07-11.farmer.ham.txt</t>
  </si>
  <si>
    <t>1609.2000-07-11.farmer.ham.txt</t>
  </si>
  <si>
    <t>1610.2000-07-11.farmer.ham.txt</t>
  </si>
  <si>
    <t>1611.2000-07-11.farmer.ham.txt</t>
  </si>
  <si>
    <t>1613.2000-07-12.farmer.ham.txt</t>
  </si>
  <si>
    <t>1614.2000-07-12.farmer.ham.txt</t>
  </si>
  <si>
    <t>1616.2000-07-12.farmer.ham.txt</t>
  </si>
  <si>
    <t>1617.2000-07-12.farmer.ham.txt</t>
  </si>
  <si>
    <t>1618.2000-07-12.farmer.ham.txt</t>
  </si>
  <si>
    <t>1620.2000-07-12.farmer.ham.txt</t>
  </si>
  <si>
    <t>1621.2000-07-12.farmer.ham.txt</t>
  </si>
  <si>
    <t>1622.2000-07-12.farmer.ham.txt</t>
  </si>
  <si>
    <t>1623.2000-07-13.farmer.ham.txt</t>
  </si>
  <si>
    <t>1624.2000-07-13.farmer.ham.txt</t>
  </si>
  <si>
    <t>1625.2000-07-13.farmer.ham.txt</t>
  </si>
  <si>
    <t>1627.2000-07-13.farmer.ham.txt</t>
  </si>
  <si>
    <t>1629.2000-07-13.farmer.ham.txt</t>
  </si>
  <si>
    <t>1630.2000-07-13.farmer.ham.txt</t>
  </si>
  <si>
    <t>1631.2000-07-13.farmer.ham.txt</t>
  </si>
  <si>
    <t>1634.2000-07-13.farmer.ham.txt</t>
  </si>
  <si>
    <t>1636.2000-07-13.farmer.ham.txt</t>
  </si>
  <si>
    <t>1637.2000-07-13.farmer.ham.txt</t>
  </si>
  <si>
    <t>1638.2000-07-13.farmer.ham.txt</t>
  </si>
  <si>
    <t>1639.2000-07-13.farmer.ham.txt</t>
  </si>
  <si>
    <t>1641.2000-07-14.farmer.ham.txt</t>
  </si>
  <si>
    <t>1643.2000-07-14.farmer.ham.txt</t>
  </si>
  <si>
    <t>1644.2000-07-14.farmer.ham.txt</t>
  </si>
  <si>
    <t>1645.2000-07-14.farmer.ham.txt</t>
  </si>
  <si>
    <t>1646.2000-07-14.farmer.ham.txt</t>
  </si>
  <si>
    <t>1647.2000-07-14.farmer.ham.txt</t>
  </si>
  <si>
    <t>1648.2000-07-14.farmer.ham.txt</t>
  </si>
  <si>
    <t>1650.2000-07-14.farmer.ham.txt</t>
  </si>
  <si>
    <t>1651.2000-07-14.farmer.ham.txt</t>
  </si>
  <si>
    <t>1652.2000-07-14.farmer.ham.txt</t>
  </si>
  <si>
    <t>1653.2000-07-14.farmer.ham.txt</t>
  </si>
  <si>
    <t>1655.2000-07-17.farmer.ham.txt</t>
  </si>
  <si>
    <t>1657.2000-07-17.farmer.ham.txt</t>
  </si>
  <si>
    <t>1658.2000-07-17.farmer.ham.txt</t>
  </si>
  <si>
    <t>1659.2000-07-17.farmer.ham.txt</t>
  </si>
  <si>
    <t>1662.2000-07-17.farmer.ham.txt</t>
  </si>
  <si>
    <t>1664.2000-07-17.farmer.ham.txt</t>
  </si>
  <si>
    <t>1665.2000-07-17.farmer.ham.txt</t>
  </si>
  <si>
    <t>1667.2000-07-17.farmer.ham.txt</t>
  </si>
  <si>
    <t>1668.2000-07-17.farmer.ham.txt</t>
  </si>
  <si>
    <t>1673.2000-07-17.farmer.ham.txt</t>
  </si>
  <si>
    <t>1674.2000-07-18.farmer.ham.txt</t>
  </si>
  <si>
    <t>1675.2000-07-18.farmer.ham.txt</t>
  </si>
  <si>
    <t>1676.2000-07-18.farmer.ham.txt</t>
  </si>
  <si>
    <t>1677.2000-07-18.farmer.ham.txt</t>
  </si>
  <si>
    <t>1680.2000-07-18.farmer.ham.txt</t>
  </si>
  <si>
    <t>1681.2000-07-18.farmer.ham.txt</t>
  </si>
  <si>
    <t>1682.2000-07-19.farmer.ham.txt</t>
  </si>
  <si>
    <t>1683.2000-07-19.farmer.ham.txt</t>
  </si>
  <si>
    <t>1684.2000-07-19.farmer.ham.txt</t>
  </si>
  <si>
    <t>1685.2000-07-19.farmer.ham.txt</t>
  </si>
  <si>
    <t>1687.2000-07-19.farmer.ham.txt</t>
  </si>
  <si>
    <t>1688.2000-07-19.farmer.ham.txt</t>
  </si>
  <si>
    <t>1689.2000-07-20.farmer.ham.txt</t>
  </si>
  <si>
    <t>1691.2000-07-20.farmer.ham.txt</t>
  </si>
  <si>
    <t>1692.2000-07-20.farmer.ham.txt</t>
  </si>
  <si>
    <t>1693.2000-07-20.farmer.ham.txt</t>
  </si>
  <si>
    <t>1695.2000-07-20.farmer.ham.txt</t>
  </si>
  <si>
    <t>1696.2000-07-20.farmer.ham.txt</t>
  </si>
  <si>
    <t>1697.2000-07-20.farmer.ham.txt</t>
  </si>
  <si>
    <t>1698.2000-07-21.farmer.ham.txt</t>
  </si>
  <si>
    <t>1699.2000-07-21.farmer.ham.txt</t>
  </si>
  <si>
    <t>1700.2000-07-21.farmer.ham.txt</t>
  </si>
  <si>
    <t>1702.2000-07-21.farmer.ham.txt</t>
  </si>
  <si>
    <t>1703.2000-07-21.farmer.ham.txt</t>
  </si>
  <si>
    <t>1704.2000-07-21.farmer.ham.txt</t>
  </si>
  <si>
    <t>1706.2000-07-21.farmer.ham.txt</t>
  </si>
  <si>
    <t>1707.2000-07-24.farmer.ham.txt</t>
  </si>
  <si>
    <t>1709.2000-07-24.farmer.ham.txt</t>
  </si>
  <si>
    <t>1712.2000-07-24.farmer.ham.txt</t>
  </si>
  <si>
    <t>1713.2000-07-24.farmer.ham.txt</t>
  </si>
  <si>
    <t>1714.2000-07-24.farmer.ham.txt</t>
  </si>
  <si>
    <t>1716.2000-07-24.farmer.ham.txt</t>
  </si>
  <si>
    <t>1718.2000-07-24.farmer.ham.txt</t>
  </si>
  <si>
    <t>1719.2000-07-24.farmer.ham.txt</t>
  </si>
  <si>
    <t>1721.2000-07-24.farmer.ham.txt</t>
  </si>
  <si>
    <t>1722.2000-07-24.farmer.ham.txt</t>
  </si>
  <si>
    <t>1724.2000-07-25.farmer.ham.txt</t>
  </si>
  <si>
    <t>1725.2000-07-25.farmer.ham.txt</t>
  </si>
  <si>
    <t>1726.2000-07-25.farmer.ham.txt</t>
  </si>
  <si>
    <t>1729.2000-07-25.farmer.ham.txt</t>
  </si>
  <si>
    <t>1731.2000-07-25.farmer.ham.txt</t>
  </si>
  <si>
    <t>1734.2000-07-25.farmer.ham.txt</t>
  </si>
  <si>
    <t>1737.2000-07-25.farmer.ham.txt</t>
  </si>
  <si>
    <t>1738.2000-07-25.farmer.ham.txt</t>
  </si>
  <si>
    <t>1741.2000-07-25.farmer.ham.txt</t>
  </si>
  <si>
    <t>1743.2000-07-25.farmer.ham.txt</t>
  </si>
  <si>
    <t>1744.2000-07-25.farmer.ham.txt</t>
  </si>
  <si>
    <t>1746.2000-07-25.farmer.ham.txt</t>
  </si>
  <si>
    <t>1747.2000-07-26.farmer.ham.txt</t>
  </si>
  <si>
    <t>1749.2000-07-26.farmer.ham.txt</t>
  </si>
  <si>
    <t>1751.2000-07-26.farmer.ham.txt</t>
  </si>
  <si>
    <t>1754.2000-07-26.farmer.ham.txt</t>
  </si>
  <si>
    <t>1755.2000-07-26.farmer.ham.txt</t>
  </si>
  <si>
    <t>1759.2000-07-26.farmer.ham.txt</t>
  </si>
  <si>
    <t>1761.2000-07-26.farmer.ham.txt</t>
  </si>
  <si>
    <t>1762.2000-07-27.farmer.ham.txt</t>
  </si>
  <si>
    <t>1764.2000-07-27.farmer.ham.txt</t>
  </si>
  <si>
    <t>1765.2000-07-27.farmer.ham.txt</t>
  </si>
  <si>
    <t>1767.2000-07-27.farmer.ham.txt</t>
  </si>
  <si>
    <t>1768.2000-07-27.farmer.ham.txt</t>
  </si>
  <si>
    <t>1769.2000-07-27.farmer.ham.txt</t>
  </si>
  <si>
    <t>1770.2000-07-27.farmer.ham.txt</t>
  </si>
  <si>
    <t>1771.2000-07-27.farmer.ham.txt</t>
  </si>
  <si>
    <t>1772.2000-07-27.farmer.ham.txt</t>
  </si>
  <si>
    <t>1774.2000-07-27.farmer.ham.txt</t>
  </si>
  <si>
    <t>1776.2000-07-27.farmer.ham.txt</t>
  </si>
  <si>
    <t>1777.2000-07-27.farmer.ham.txt</t>
  </si>
  <si>
    <t>1779.2000-07-28.farmer.ham.txt</t>
  </si>
  <si>
    <t>1780.2000-07-28.farmer.ham.txt</t>
  </si>
  <si>
    <t>1781.2000-07-28.farmer.ham.txt</t>
  </si>
  <si>
    <t>1782.2000-07-28.farmer.ham.txt</t>
  </si>
  <si>
    <t>1783.2000-07-28.farmer.ham.txt</t>
  </si>
  <si>
    <t>1784.2000-07-28.farmer.ham.txt</t>
  </si>
  <si>
    <t>1787.2000-07-28.farmer.ham.txt</t>
  </si>
  <si>
    <t>1788.2000-07-28.farmer.ham.txt</t>
  </si>
  <si>
    <t>1789.2000-07-28.farmer.ham.txt</t>
  </si>
  <si>
    <t>1790.2000-07-28.farmer.ham.txt</t>
  </si>
  <si>
    <t>1791.2000-07-28.farmer.ham.txt</t>
  </si>
  <si>
    <t>1792.2000-07-28.farmer.ham.txt</t>
  </si>
  <si>
    <t>1793.2000-07-28.farmer.ham.txt</t>
  </si>
  <si>
    <t>1795.2000-07-28.farmer.ham.txt</t>
  </si>
  <si>
    <t>1796.2000-07-30.farmer.ham.txt</t>
  </si>
  <si>
    <t>1797.2000-07-31.farmer.ham.txt</t>
  </si>
  <si>
    <t>1798.2000-07-31.farmer.ham.txt</t>
  </si>
  <si>
    <t>1800.2000-07-31.farmer.ham.txt</t>
  </si>
  <si>
    <t>1802.2000-07-31.farmer.ham.txt</t>
  </si>
  <si>
    <t>1804.2000-07-31.farmer.ham.txt</t>
  </si>
  <si>
    <t>1807.2000-07-31.farmer.ham.txt</t>
  </si>
  <si>
    <t>1808.2000-07-31.farmer.ham.txt</t>
  </si>
  <si>
    <t>1810.2000-07-31.farmer.ham.txt</t>
  </si>
  <si>
    <t>1812.2000-07-31.farmer.ham.txt</t>
  </si>
  <si>
    <t>1814.2000-07-31.farmer.ham.txt</t>
  </si>
  <si>
    <t>1815.2000-07-31.farmer.ham.txt</t>
  </si>
  <si>
    <t>1817.2000-07-31.farmer.ham.txt</t>
  </si>
  <si>
    <t>1818.2000-07-31.farmer.ham.txt</t>
  </si>
  <si>
    <t>1819.2000-07-31.farmer.ham.txt</t>
  </si>
  <si>
    <t>1820.2000-07-31.farmer.ham.txt</t>
  </si>
  <si>
    <t>1824.2000-07-31.farmer.ham.txt</t>
  </si>
  <si>
    <t>1826.2000-07-31.farmer.ham.txt</t>
  </si>
  <si>
    <t>1827.2000-07-31.farmer.ham.txt</t>
  </si>
  <si>
    <t>1828.2000-07-31.farmer.ham.txt</t>
  </si>
  <si>
    <t>1830.2000-07-31.farmer.ham.txt</t>
  </si>
  <si>
    <t>1831.2000-08-01.farmer.ham.txt</t>
  </si>
  <si>
    <t>1832.2000-08-01.farmer.ham.txt</t>
  </si>
  <si>
    <t>1833.2000-08-01.farmer.ham.txt</t>
  </si>
  <si>
    <t>1834.2000-08-01.farmer.ham.txt</t>
  </si>
  <si>
    <t>1835.2000-08-01.farmer.ham.txt</t>
  </si>
  <si>
    <t>1836.2000-08-01.farmer.ham.txt</t>
  </si>
  <si>
    <t>1838.2000-08-01.farmer.ham.txt</t>
  </si>
  <si>
    <t>1839.2000-08-01.farmer.ham.txt</t>
  </si>
  <si>
    <t>1840.2000-08-01.farmer.ham.txt</t>
  </si>
  <si>
    <t>1841.2000-08-01.farmer.ham.txt</t>
  </si>
  <si>
    <t>1843.2000-08-02.farmer.ham.txt</t>
  </si>
  <si>
    <t>1845.2000-08-02.farmer.ham.txt</t>
  </si>
  <si>
    <t>1848.2000-08-02.farmer.ham.txt</t>
  </si>
  <si>
    <t>1849.2000-08-02.farmer.ham.txt</t>
  </si>
  <si>
    <t>1851.2000-08-02.farmer.ham.txt</t>
  </si>
  <si>
    <t>1852.2000-08-02.farmer.ham.txt</t>
  </si>
  <si>
    <t>1853.2000-08-02.farmer.ham.txt</t>
  </si>
  <si>
    <t>1856.2000-08-02.farmer.ham.txt</t>
  </si>
  <si>
    <t>1857.2000-08-02.farmer.ham.txt</t>
  </si>
  <si>
    <t>1859.2000-08-03.farmer.ham.txt</t>
  </si>
  <si>
    <t>1860.2000-08-03.farmer.ham.txt</t>
  </si>
  <si>
    <t>1861.2000-08-03.farmer.ham.txt</t>
  </si>
  <si>
    <t>1862.2000-08-03.farmer.ham.txt</t>
  </si>
  <si>
    <t>1864.2000-08-03.farmer.ham.txt</t>
  </si>
  <si>
    <t>1865.2000-08-03.farmer.ham.txt</t>
  </si>
  <si>
    <t>1866.2000-08-04.farmer.ham.txt</t>
  </si>
  <si>
    <t>1867.2000-08-04.farmer.ham.txt</t>
  </si>
  <si>
    <t>1869.2000-08-04.farmer.ham.txt</t>
  </si>
  <si>
    <t>1871.2000-08-06.farmer.ham.txt</t>
  </si>
  <si>
    <t>1872.2000-08-07.farmer.ham.txt</t>
  </si>
  <si>
    <t>1873.2000-08-07.farmer.ham.txt</t>
  </si>
  <si>
    <t>1875.2000-08-07.farmer.ham.txt</t>
  </si>
  <si>
    <t>1876.2000-08-07.farmer.ham.txt</t>
  </si>
  <si>
    <t>1877.2000-08-07.farmer.ham.txt</t>
  </si>
  <si>
    <t>1878.2000-08-07.farmer.ham.txt</t>
  </si>
  <si>
    <t>1880.2000-08-07.farmer.ham.txt</t>
  </si>
  <si>
    <t>1883.2000-08-07.farmer.ham.txt</t>
  </si>
  <si>
    <t>1884.2000-08-07.farmer.ham.txt</t>
  </si>
  <si>
    <t>1885.2000-08-07.farmer.ham.txt</t>
  </si>
  <si>
    <t>1886.2000-08-07.farmer.ham.txt</t>
  </si>
  <si>
    <t>1887.2000-08-07.farmer.ham.txt</t>
  </si>
  <si>
    <t>1888.2000-08-07.farmer.ham.txt</t>
  </si>
  <si>
    <t>1890.2000-08-08.farmer.ham.txt</t>
  </si>
  <si>
    <t>1892.2000-08-08.farmer.ham.txt</t>
  </si>
  <si>
    <t>1893.2000-08-09.farmer.ham.txt</t>
  </si>
  <si>
    <t>1894.2000-08-09.farmer.ham.txt</t>
  </si>
  <si>
    <t>1895.2000-08-09.farmer.ham.txt</t>
  </si>
  <si>
    <t>1896.2000-08-09.farmer.ham.txt</t>
  </si>
  <si>
    <t>1898.2000-08-09.farmer.ham.txt</t>
  </si>
  <si>
    <t>1900.2000-08-09.farmer.ham.txt</t>
  </si>
  <si>
    <t>1901.2000-08-09.farmer.ham.txt</t>
  </si>
  <si>
    <t>1902.2000-08-09.farmer.ham.txt</t>
  </si>
  <si>
    <t>1903.2000-08-09.farmer.ham.txt</t>
  </si>
  <si>
    <t>1904.2000-08-10.farmer.ham.txt</t>
  </si>
  <si>
    <t>1906.2000-08-10.farmer.ham.txt</t>
  </si>
  <si>
    <t>1907.2000-08-10.farmer.ham.txt</t>
  </si>
  <si>
    <t>1908.2000-08-10.farmer.ham.txt</t>
  </si>
  <si>
    <t>1909.2000-08-10.farmer.ham.txt</t>
  </si>
  <si>
    <t>1912.2000-08-10.farmer.ham.txt</t>
  </si>
  <si>
    <t>1913.2000-08-10.farmer.ham.txt</t>
  </si>
  <si>
    <t>1914.2000-08-10.farmer.ham.txt</t>
  </si>
  <si>
    <t>1915.2000-08-10.farmer.ham.txt</t>
  </si>
  <si>
    <t>1916.2000-08-10.farmer.ham.txt</t>
  </si>
  <si>
    <t>1917.2000-08-10.farmer.ham.txt</t>
  </si>
  <si>
    <t>1919.2000-08-11.farmer.ham.txt</t>
  </si>
  <si>
    <t>1920.2000-08-11.farmer.ham.txt</t>
  </si>
  <si>
    <t>1921.2000-08-11.farmer.ham.txt</t>
  </si>
  <si>
    <t>1922.2000-08-11.farmer.ham.txt</t>
  </si>
  <si>
    <t>1923.2000-08-11.farmer.ham.txt</t>
  </si>
  <si>
    <t>1924.2000-08-11.farmer.ham.txt</t>
  </si>
  <si>
    <t>1925.2000-08-11.farmer.ham.txt</t>
  </si>
  <si>
    <t>1927.2000-08-11.farmer.ham.txt</t>
  </si>
  <si>
    <t>1928.2000-08-11.farmer.ham.txt</t>
  </si>
  <si>
    <t>1929.2000-08-11.farmer.ham.txt</t>
  </si>
  <si>
    <t>1930.2000-08-12.farmer.ham.txt</t>
  </si>
  <si>
    <t>1931.2000-08-12.farmer.ham.txt</t>
  </si>
  <si>
    <t>1932.2000-08-13.farmer.ham.txt</t>
  </si>
  <si>
    <t>1933.2000-08-14.farmer.ham.txt</t>
  </si>
  <si>
    <t>1934.2000-08-14.farmer.ham.txt</t>
  </si>
  <si>
    <t>1935.2000-08-14.farmer.ham.txt</t>
  </si>
  <si>
    <t>1937.2000-08-14.farmer.ham.txt</t>
  </si>
  <si>
    <t>1938.2000-08-14.farmer.ham.txt</t>
  </si>
  <si>
    <t>1939.2000-08-14.farmer.ham.txt</t>
  </si>
  <si>
    <t>1940.2000-08-14.farmer.ham.txt</t>
  </si>
  <si>
    <t>1943.2000-08-14.farmer.ham.txt</t>
  </si>
  <si>
    <t>1944.2000-08-14.farmer.ham.txt</t>
  </si>
  <si>
    <t>1945.2000-08-15.farmer.ham.txt</t>
  </si>
  <si>
    <t>1946.2000-08-15.farmer.ham.txt</t>
  </si>
  <si>
    <t>1947.2000-08-15.farmer.ham.txt</t>
  </si>
  <si>
    <t>1950.2000-08-15.farmer.ham.txt</t>
  </si>
  <si>
    <t>1951.2000-08-16.farmer.ham.txt</t>
  </si>
  <si>
    <t>1953.2000-08-16.farmer.ham.txt</t>
  </si>
  <si>
    <t>1955.2000-08-16.farmer.ham.txt</t>
  </si>
  <si>
    <t>1956.2000-08-16.farmer.ham.txt</t>
  </si>
  <si>
    <t>1958.2000-08-16.farmer.ham.txt</t>
  </si>
  <si>
    <t>1959.2000-08-16.farmer.ham.txt</t>
  </si>
  <si>
    <t>1961.2000-08-16.farmer.ham.txt</t>
  </si>
  <si>
    <t>1962.2000-08-16.farmer.ham.txt</t>
  </si>
  <si>
    <t>1963.2000-08-17.farmer.ham.txt</t>
  </si>
  <si>
    <t>1964.2000-08-17.farmer.ham.txt</t>
  </si>
  <si>
    <t>1965.2000-08-17.farmer.ham.txt</t>
  </si>
  <si>
    <t>1967.2000-08-17.farmer.ham.txt</t>
  </si>
  <si>
    <t>1969.2000-08-17.farmer.ham.txt</t>
  </si>
  <si>
    <t>1971.2000-08-17.farmer.ham.txt</t>
  </si>
  <si>
    <t>1972.2000-08-17.farmer.ham.txt</t>
  </si>
  <si>
    <t>1974.2000-08-18.farmer.ham.txt</t>
  </si>
  <si>
    <t>1975.2000-08-18.farmer.ham.txt</t>
  </si>
  <si>
    <t>1976.2000-08-18.farmer.ham.txt</t>
  </si>
  <si>
    <t>1977.2000-08-18.farmer.ham.txt</t>
  </si>
  <si>
    <t>1978.2000-08-19.farmer.ham.txt</t>
  </si>
  <si>
    <t>1979.2000-08-21.farmer.ham.txt</t>
  </si>
  <si>
    <t>1980.2000-08-21.farmer.ham.txt</t>
  </si>
  <si>
    <t>1982.2000-08-21.farmer.ham.txt</t>
  </si>
  <si>
    <t>1983.2000-08-21.farmer.ham.txt</t>
  </si>
  <si>
    <t>1984.2000-08-21.farmer.ham.txt</t>
  </si>
  <si>
    <t>1987.2000-08-21.farmer.ham.txt</t>
  </si>
  <si>
    <t>1988.2000-08-21.farmer.ham.txt</t>
  </si>
  <si>
    <t>1989.2000-08-21.farmer.ham.txt</t>
  </si>
  <si>
    <t>1990.2000-08-21.farmer.ham.txt</t>
  </si>
  <si>
    <t>1991.2000-08-22.farmer.ham.txt</t>
  </si>
  <si>
    <t>1992.2000-08-22.farmer.ham.txt</t>
  </si>
  <si>
    <t>1994.2000-08-22.farmer.ham.txt</t>
  </si>
  <si>
    <t>1995.2000-08-22.farmer.ham.txt</t>
  </si>
  <si>
    <t>1997.2000-08-22.farmer.ham.txt</t>
  </si>
  <si>
    <t>1998.2000-08-22.farmer.ham.txt</t>
  </si>
  <si>
    <t>1999.2000-08-22.farmer.ham.txt</t>
  </si>
  <si>
    <t>2001.2000-08-22.farmer.ham.txt</t>
  </si>
  <si>
    <t>2003.2000-08-22.farmer.ham.txt</t>
  </si>
  <si>
    <t>2004.2000-08-22.farmer.ham.txt</t>
  </si>
  <si>
    <t>2005.2000-08-22.farmer.ham.txt</t>
  </si>
  <si>
    <t>2007.2000-08-23.farmer.ham.txt</t>
  </si>
  <si>
    <t>2008.2000-08-23.farmer.ham.txt</t>
  </si>
  <si>
    <t>2009.2000-08-23.farmer.ham.txt</t>
  </si>
  <si>
    <t>2010.2000-08-23.farmer.ham.txt</t>
  </si>
  <si>
    <t>2011.2000-08-23.farmer.ham.txt</t>
  </si>
  <si>
    <t>2012.2000-08-23.farmer.ham.txt</t>
  </si>
  <si>
    <t>2013.2000-08-23.farmer.ham.txt</t>
  </si>
  <si>
    <t>2015.2000-08-23.farmer.ham.txt</t>
  </si>
  <si>
    <t>2016.2000-08-23.farmer.ham.txt</t>
  </si>
  <si>
    <t>2017.2000-08-24.farmer.ham.txt</t>
  </si>
  <si>
    <t>2019.2000-08-24.farmer.ham.txt</t>
  </si>
  <si>
    <t>2020.2000-08-24.farmer.ham.txt</t>
  </si>
  <si>
    <t>2022.2000-08-24.farmer.ham.txt</t>
  </si>
  <si>
    <t>2023.2000-08-24.farmer.ham.txt</t>
  </si>
  <si>
    <t>2025.2000-08-24.farmer.ham.txt</t>
  </si>
  <si>
    <t>2027.2000-08-24.farmer.ham.txt</t>
  </si>
  <si>
    <t>2029.2000-08-24.farmer.ham.txt</t>
  </si>
  <si>
    <t>2031.2000-08-24.farmer.ham.txt</t>
  </si>
  <si>
    <t>2032.2000-08-24.farmer.ham.txt</t>
  </si>
  <si>
    <t>2033.2000-08-25.farmer.ham.txt</t>
  </si>
  <si>
    <t>2034.2000-08-25.farmer.ham.txt</t>
  </si>
  <si>
    <t>2035.2000-08-25.farmer.ham.txt</t>
  </si>
  <si>
    <t>2036.2000-08-25.farmer.ham.txt</t>
  </si>
  <si>
    <t>2037.2000-08-25.farmer.ham.txt</t>
  </si>
  <si>
    <t>2038.2000-08-25.farmer.ham.txt</t>
  </si>
  <si>
    <t>2039.2000-08-25.farmer.ham.txt</t>
  </si>
  <si>
    <t>2041.2000-08-25.farmer.ham.txt</t>
  </si>
  <si>
    <t>2043.2000-08-25.farmer.ham.txt</t>
  </si>
  <si>
    <t>2044.2000-08-25.farmer.ham.txt</t>
  </si>
  <si>
    <t>2046.2000-08-25.farmer.ham.txt</t>
  </si>
  <si>
    <t>2048.2000-08-25.farmer.ham.txt</t>
  </si>
  <si>
    <t>2049.2000-08-25.farmer.ham.txt</t>
  </si>
  <si>
    <t>2050.2000-08-28.farmer.ham.txt</t>
  </si>
  <si>
    <t>2053.2000-08-28.farmer.ham.txt</t>
  </si>
  <si>
    <t>2054.2000-08-28.farmer.ham.txt</t>
  </si>
  <si>
    <t>2056.2000-08-28.farmer.ham.txt</t>
  </si>
  <si>
    <t>2057.2000-08-28.farmer.ham.txt</t>
  </si>
  <si>
    <t>2058.2000-08-28.farmer.ham.txt</t>
  </si>
  <si>
    <t>2059.2000-08-28.farmer.ham.txt</t>
  </si>
  <si>
    <t>2061.2000-08-29.farmer.ham.txt</t>
  </si>
  <si>
    <t>2062.2000-08-29.farmer.ham.txt</t>
  </si>
  <si>
    <t>2063.2000-08-29.farmer.ham.txt</t>
  </si>
  <si>
    <t>2065.2000-08-29.farmer.ham.txt</t>
  </si>
  <si>
    <t>2066.2000-08-29.farmer.ham.txt</t>
  </si>
  <si>
    <t>2067.2000-08-29.farmer.ham.txt</t>
  </si>
  <si>
    <t>2068.2000-08-29.farmer.ham.txt</t>
  </si>
  <si>
    <t>2069.2000-08-29.farmer.ham.txt</t>
  </si>
  <si>
    <t>2070.2000-08-29.farmer.ham.txt</t>
  </si>
  <si>
    <t>2072.2000-08-29.farmer.ham.txt</t>
  </si>
  <si>
    <t>2074.2000-08-30.farmer.ham.txt</t>
  </si>
  <si>
    <t>2076.2000-08-30.farmer.ham.txt</t>
  </si>
  <si>
    <t>2077.2000-08-30.farmer.ham.txt</t>
  </si>
  <si>
    <t>2079.2000-08-30.farmer.ham.txt</t>
  </si>
  <si>
    <t>2080.2000-08-30.farmer.ham.txt</t>
  </si>
  <si>
    <t>2082.2000-08-30.farmer.ham.txt</t>
  </si>
  <si>
    <t>2084.2000-08-30.farmer.ham.txt</t>
  </si>
  <si>
    <t>2085.2000-08-30.farmer.ham.txt</t>
  </si>
  <si>
    <t>2086.2000-08-30.farmer.ham.txt</t>
  </si>
  <si>
    <t>2088.2000-08-30.farmer.ham.txt</t>
  </si>
  <si>
    <t>2089.2000-08-30.farmer.ham.txt</t>
  </si>
  <si>
    <t>2090.2000-08-30.farmer.ham.txt</t>
  </si>
  <si>
    <t>2091.2000-08-30.farmer.ham.txt</t>
  </si>
  <si>
    <t>2093.2000-08-30.farmer.ham.txt</t>
  </si>
  <si>
    <t>2095.2000-08-30.farmer.ham.txt</t>
  </si>
  <si>
    <t>2096.2000-08-30.farmer.ham.txt</t>
  </si>
  <si>
    <t>2098.2000-08-30.farmer.ham.txt</t>
  </si>
  <si>
    <t>2099.2000-08-30.farmer.ham.txt</t>
  </si>
  <si>
    <t>2100.2000-08-30.farmer.ham.txt</t>
  </si>
  <si>
    <t>2101.2000-08-30.farmer.ham.txt</t>
  </si>
  <si>
    <t>2102.2000-08-30.farmer.ham.txt</t>
  </si>
  <si>
    <t>2103.2000-08-30.farmer.ham.txt</t>
  </si>
  <si>
    <t>2104.2000-08-31.farmer.ham.txt</t>
  </si>
  <si>
    <t>2106.2000-08-31.farmer.ham.txt</t>
  </si>
  <si>
    <t>2107.2000-08-31.farmer.ham.txt</t>
  </si>
  <si>
    <t>2108.2000-08-31.farmer.ham.txt</t>
  </si>
  <si>
    <t>2109.2000-08-31.farmer.ham.txt</t>
  </si>
  <si>
    <t>2112.2000-08-31.farmer.ham.txt</t>
  </si>
  <si>
    <t>2113.2000-09-01.farmer.ham.txt</t>
  </si>
  <si>
    <t>2114.2000-09-01.farmer.ham.txt</t>
  </si>
  <si>
    <t>2116.2000-09-01.farmer.ham.txt</t>
  </si>
  <si>
    <t>2118.2000-09-01.farmer.ham.txt</t>
  </si>
  <si>
    <t>2119.2000-09-01.farmer.ham.txt</t>
  </si>
  <si>
    <t>2121.2000-09-01.farmer.ham.txt</t>
  </si>
  <si>
    <t>2124.2000-09-01.farmer.ham.txt</t>
  </si>
  <si>
    <t>2125.2000-09-01.farmer.ham.txt</t>
  </si>
  <si>
    <t>2126.2000-09-01.farmer.ham.txt</t>
  </si>
  <si>
    <t>2128.2000-09-01.farmer.ham.txt</t>
  </si>
  <si>
    <t>2129.2000-09-01.farmer.ham.txt</t>
  </si>
  <si>
    <t>2130.2000-09-01.farmer.ham.txt</t>
  </si>
  <si>
    <t>2131.2000-09-01.farmer.ham.txt</t>
  </si>
  <si>
    <t>2133.2000-09-01.farmer.ham.txt</t>
  </si>
  <si>
    <t>2134.2000-09-01.farmer.ham.txt</t>
  </si>
  <si>
    <t>2135.2000-09-01.farmer.ham.txt</t>
  </si>
  <si>
    <t>2136.2000-09-01.farmer.ham.txt</t>
  </si>
  <si>
    <t>2137.2000-09-01.farmer.ham.txt</t>
  </si>
  <si>
    <t>2138.2000-09-01.farmer.ham.txt</t>
  </si>
  <si>
    <t>2139.2000-09-01.farmer.ham.txt</t>
  </si>
  <si>
    <t>2141.2000-09-01.farmer.ham.txt</t>
  </si>
  <si>
    <t>2142.2000-09-05.farmer.ham.txt</t>
  </si>
  <si>
    <t>2143.2000-09-05.farmer.ham.txt</t>
  </si>
  <si>
    <t>2145.2000-09-05.farmer.ham.txt</t>
  </si>
  <si>
    <t>2147.2000-09-05.farmer.ham.txt</t>
  </si>
  <si>
    <t>2149.2000-09-05.farmer.ham.txt</t>
  </si>
  <si>
    <t>2150.2000-09-05.farmer.ham.txt</t>
  </si>
  <si>
    <t>2151.2000-09-05.farmer.ham.txt</t>
  </si>
  <si>
    <t>2152.2000-09-05.farmer.ham.txt</t>
  </si>
  <si>
    <t>2154.2000-09-05.farmer.ham.txt</t>
  </si>
  <si>
    <t>2155.2000-09-05.farmer.ham.txt</t>
  </si>
  <si>
    <t>2156.2000-09-05.farmer.ham.txt</t>
  </si>
  <si>
    <t>2157.2000-09-05.farmer.ham.txt</t>
  </si>
  <si>
    <t>2159.2000-09-05.farmer.ham.txt</t>
  </si>
  <si>
    <t>2160.2000-09-05.farmer.ham.txt</t>
  </si>
  <si>
    <t>2161.2000-09-06.farmer.ham.txt</t>
  </si>
  <si>
    <t>2162.2000-09-06.farmer.ham.txt</t>
  </si>
  <si>
    <t>2164.2000-09-06.farmer.ham.txt</t>
  </si>
  <si>
    <t>2166.2000-09-06.farmer.ham.txt</t>
  </si>
  <si>
    <t>2168.2000-09-06.farmer.ham.txt</t>
  </si>
  <si>
    <t>2169.2000-09-06.farmer.ham.txt</t>
  </si>
  <si>
    <t>2170.2000-09-06.farmer.ham.txt</t>
  </si>
  <si>
    <t>2171.2000-09-06.farmer.ham.txt</t>
  </si>
  <si>
    <t>2173.2000-09-06.farmer.ham.txt</t>
  </si>
  <si>
    <t>2174.2000-09-07.farmer.ham.txt</t>
  </si>
  <si>
    <t>2176.2000-09-07.farmer.ham.txt</t>
  </si>
  <si>
    <t>2177.2000-09-07.farmer.ham.txt</t>
  </si>
  <si>
    <t>2178.2000-09-07.farmer.ham.txt</t>
  </si>
  <si>
    <t>2181.2000-09-07.farmer.ham.txt</t>
  </si>
  <si>
    <t>2183.2000-09-07.farmer.ham.txt</t>
  </si>
  <si>
    <t>2184.2000-09-07.farmer.ham.txt</t>
  </si>
  <si>
    <t>2186.2000-09-08.farmer.ham.txt</t>
  </si>
  <si>
    <t>2188.2000-09-08.farmer.ham.txt</t>
  </si>
  <si>
    <t>2189.2000-09-08.farmer.ham.txt</t>
  </si>
  <si>
    <t>2190.2000-09-08.farmer.ham.txt</t>
  </si>
  <si>
    <t>2191.2000-09-08.farmer.ham.txt</t>
  </si>
  <si>
    <t>2193.2000-09-08.farmer.ham.txt</t>
  </si>
  <si>
    <t>2196.2000-09-08.farmer.ham.txt</t>
  </si>
  <si>
    <t>2197.2000-09-09.farmer.ham.txt</t>
  </si>
  <si>
    <t>2199.2000-09-11.farmer.ham.txt</t>
  </si>
  <si>
    <t>2200.2000-09-11.farmer.ham.txt</t>
  </si>
  <si>
    <t>2202.2000-09-11.farmer.ham.txt</t>
  </si>
  <si>
    <t>2203.2000-09-11.farmer.ham.txt</t>
  </si>
  <si>
    <t>2204.2000-09-11.farmer.ham.txt</t>
  </si>
  <si>
    <t>2205.2000-09-12.farmer.ham.txt</t>
  </si>
  <si>
    <t>2207.2000-09-12.farmer.ham.txt</t>
  </si>
  <si>
    <t>2208.2000-09-12.farmer.ham.txt</t>
  </si>
  <si>
    <t>2210.2000-09-12.farmer.ham.txt</t>
  </si>
  <si>
    <t>2212.2000-09-12.farmer.ham.txt</t>
  </si>
  <si>
    <t>2213.2000-09-12.farmer.ham.txt</t>
  </si>
  <si>
    <t>2214.2000-09-12.farmer.ham.txt</t>
  </si>
  <si>
    <t>2216.2000-09-12.farmer.ham.txt</t>
  </si>
  <si>
    <t>2219.2000-09-12.farmer.ham.txt</t>
  </si>
  <si>
    <t>2220.2000-09-12.farmer.ham.txt</t>
  </si>
  <si>
    <t>2221.2000-09-12.farmer.ham.txt</t>
  </si>
  <si>
    <t>2223.2000-09-12.farmer.ham.txt</t>
  </si>
  <si>
    <t>2224.2000-09-12.farmer.ham.txt</t>
  </si>
  <si>
    <t>2225.2000-09-12.farmer.ham.txt</t>
  </si>
  <si>
    <t>2226.2000-09-12.farmer.ham.txt</t>
  </si>
  <si>
    <t>2228.2000-09-13.farmer.ham.txt</t>
  </si>
  <si>
    <t>2230.2000-09-13.farmer.ham.txt</t>
  </si>
  <si>
    <t>2232.2000-09-13.farmer.ham.txt</t>
  </si>
  <si>
    <t>2233.2000-09-13.farmer.ham.txt</t>
  </si>
  <si>
    <t>2235.2000-09-13.farmer.ham.txt</t>
  </si>
  <si>
    <t>2236.2000-09-13.farmer.ham.txt</t>
  </si>
  <si>
    <t>2237.2000-09-13.farmer.ham.txt</t>
  </si>
  <si>
    <t>2238.2000-09-13.farmer.ham.txt</t>
  </si>
  <si>
    <t>2239.2000-09-13.farmer.ham.txt</t>
  </si>
  <si>
    <t>2240.2000-09-14.farmer.ham.txt</t>
  </si>
  <si>
    <t>2241.2000-09-14.farmer.ham.txt</t>
  </si>
  <si>
    <t>2243.2000-09-14.farmer.ham.txt</t>
  </si>
  <si>
    <t>2244.2000-09-14.farmer.ham.txt</t>
  </si>
  <si>
    <t>2245.2000-09-15.farmer.ham.txt</t>
  </si>
  <si>
    <t>2246.2000-09-15.farmer.ham.txt</t>
  </si>
  <si>
    <t>2249.2000-09-15.farmer.ham.txt</t>
  </si>
  <si>
    <t>2250.2000-09-15.farmer.ham.txt</t>
  </si>
  <si>
    <t>2251.2000-09-15.farmer.ham.txt</t>
  </si>
  <si>
    <t>2252.2000-09-15.farmer.ham.txt</t>
  </si>
  <si>
    <t>2253.2000-09-15.farmer.ham.txt</t>
  </si>
  <si>
    <t>2256.2000-09-15.farmer.ham.txt</t>
  </si>
  <si>
    <t>2257.2000-09-15.farmer.ham.txt</t>
  </si>
  <si>
    <t>2259.2000-09-18.farmer.ham.txt</t>
  </si>
  <si>
    <t>2260.2000-09-18.farmer.ham.txt</t>
  </si>
  <si>
    <t>2261.2000-09-18.farmer.ham.txt</t>
  </si>
  <si>
    <t>2262.2000-09-18.farmer.ham.txt</t>
  </si>
  <si>
    <t>2264.2000-09-18.farmer.ham.txt</t>
  </si>
  <si>
    <t>2266.2000-09-18.farmer.ham.txt</t>
  </si>
  <si>
    <t>2267.2000-09-18.farmer.ham.txt</t>
  </si>
  <si>
    <t>2269.2000-09-18.farmer.ham.txt</t>
  </si>
  <si>
    <t>2272.2000-09-18.farmer.ham.txt</t>
  </si>
  <si>
    <t>2273.2000-09-19.farmer.ham.txt</t>
  </si>
  <si>
    <t>2274.2000-09-19.farmer.ham.txt</t>
  </si>
  <si>
    <t>2276.2000-09-19.farmer.ham.txt</t>
  </si>
  <si>
    <t>2277.2000-09-19.farmer.ham.txt</t>
  </si>
  <si>
    <t>2278.2000-09-19.farmer.ham.txt</t>
  </si>
  <si>
    <t>2279.2000-09-19.farmer.ham.txt</t>
  </si>
  <si>
    <t>2282.2000-09-19.farmer.ham.txt</t>
  </si>
  <si>
    <t>2284.2000-09-19.farmer.ham.txt</t>
  </si>
  <si>
    <t>2286.2000-09-19.farmer.ham.txt</t>
  </si>
  <si>
    <t>2288.2000-09-19.farmer.ham.txt</t>
  </si>
  <si>
    <t>2289.2000-09-19.farmer.ham.txt</t>
  </si>
  <si>
    <t>2291.2000-09-19.farmer.ham.txt</t>
  </si>
  <si>
    <t>2292.2000-09-20.farmer.ham.txt</t>
  </si>
  <si>
    <t>2294.2000-09-20.farmer.ham.txt</t>
  </si>
  <si>
    <t>2295.2000-09-20.farmer.ham.txt</t>
  </si>
  <si>
    <t>2297.2000-09-20.farmer.ham.txt</t>
  </si>
  <si>
    <t>2298.2000-09-20.farmer.ham.txt</t>
  </si>
  <si>
    <t>2299.2000-09-20.farmer.ham.txt</t>
  </si>
  <si>
    <t>2300.2000-09-21.farmer.ham.txt</t>
  </si>
  <si>
    <t>2303.2000-09-21.farmer.ham.txt</t>
  </si>
  <si>
    <t>2305.2000-09-21.farmer.ham.txt</t>
  </si>
  <si>
    <t>2306.2000-09-21.farmer.ham.txt</t>
  </si>
  <si>
    <t>2307.2000-09-21.farmer.ham.txt</t>
  </si>
  <si>
    <t>2308.2000-09-21.farmer.ham.txt</t>
  </si>
  <si>
    <t>2309.2000-09-21.farmer.ham.txt</t>
  </si>
  <si>
    <t>2310.2000-09-21.farmer.ham.txt</t>
  </si>
  <si>
    <t>2311.2000-09-21.farmer.ham.txt</t>
  </si>
  <si>
    <t>2312.2000-09-21.farmer.ham.txt</t>
  </si>
  <si>
    <t>2313.2000-09-21.farmer.ham.txt</t>
  </si>
  <si>
    <t>2314.2000-09-21.farmer.ham.txt</t>
  </si>
  <si>
    <t>2315.2000-09-22.farmer.ham.txt</t>
  </si>
  <si>
    <t>2316.2000-09-22.farmer.ham.txt</t>
  </si>
  <si>
    <t>2317.2000-09-22.farmer.ham.txt</t>
  </si>
  <si>
    <t>2318.2000-09-22.farmer.ham.txt</t>
  </si>
  <si>
    <t>2319.2000-09-22.farmer.ham.txt</t>
  </si>
  <si>
    <t>2320.2000-09-22.farmer.ham.txt</t>
  </si>
  <si>
    <t>2321.2000-09-22.farmer.ham.txt</t>
  </si>
  <si>
    <t>2323.2000-09-22.farmer.ham.txt</t>
  </si>
  <si>
    <t>2324.2000-09-22.farmer.ham.txt</t>
  </si>
  <si>
    <t>2325.2000-09-25.farmer.ham.txt</t>
  </si>
  <si>
    <t>2326.2000-09-25.farmer.ham.txt</t>
  </si>
  <si>
    <t>2327.2000-09-25.farmer.ham.txt</t>
  </si>
  <si>
    <t>2328.2000-09-25.farmer.ham.txt</t>
  </si>
  <si>
    <t>2329.2000-09-25.farmer.ham.txt</t>
  </si>
  <si>
    <t>2330.2000-09-25.farmer.ham.txt</t>
  </si>
  <si>
    <t>2331.2000-09-25.farmer.ham.txt</t>
  </si>
  <si>
    <t>2332.2000-09-25.farmer.ham.txt</t>
  </si>
  <si>
    <t>2334.2000-09-25.farmer.ham.txt</t>
  </si>
  <si>
    <t>2335.2000-09-26.farmer.ham.txt</t>
  </si>
  <si>
    <t>2336.2000-09-26.farmer.ham.txt</t>
  </si>
  <si>
    <t>2337.2000-09-26.farmer.ham.txt</t>
  </si>
  <si>
    <t>2339.2000-09-26.farmer.ham.txt</t>
  </si>
  <si>
    <t>2341.2000-09-26.farmer.ham.txt</t>
  </si>
  <si>
    <t>2342.2000-09-26.farmer.ham.txt</t>
  </si>
  <si>
    <t>2343.2000-09-26.farmer.ham.txt</t>
  </si>
  <si>
    <t>2344.2000-09-26.farmer.ham.txt</t>
  </si>
  <si>
    <t>2345.2000-09-26.farmer.ham.txt</t>
  </si>
  <si>
    <t>2346.2000-09-26.farmer.ham.txt</t>
  </si>
  <si>
    <t>2349.2000-09-26.farmer.ham.txt</t>
  </si>
  <si>
    <t>2350.2000-09-26.farmer.ham.txt</t>
  </si>
  <si>
    <t>2351.2000-09-26.farmer.ham.txt</t>
  </si>
  <si>
    <t>2352.2000-09-26.farmer.ham.txt</t>
  </si>
  <si>
    <t>2355.2000-09-26.farmer.ham.txt</t>
  </si>
  <si>
    <t>2356.2000-09-26.farmer.ham.txt</t>
  </si>
  <si>
    <t>2357.2000-09-27.farmer.ham.txt</t>
  </si>
  <si>
    <t>2359.2000-09-27.farmer.ham.txt</t>
  </si>
  <si>
    <t>2360.2000-09-27.farmer.ham.txt</t>
  </si>
  <si>
    <t>2361.2000-09-27.farmer.ham.txt</t>
  </si>
  <si>
    <t>2363.2000-09-27.farmer.ham.txt</t>
  </si>
  <si>
    <t>2366.2000-09-27.farmer.ham.txt</t>
  </si>
  <si>
    <t>2368.2000-09-27.farmer.ham.txt</t>
  </si>
  <si>
    <t>2369.2000-09-28.farmer.ham.txt</t>
  </si>
  <si>
    <t>2370.2000-09-28.farmer.ham.txt</t>
  </si>
  <si>
    <t>2372.2000-09-28.farmer.ham.txt</t>
  </si>
  <si>
    <t>2373.2000-09-28.farmer.ham.txt</t>
  </si>
  <si>
    <t>2375.2000-09-28.farmer.ham.txt</t>
  </si>
  <si>
    <t>2376.2000-09-28.farmer.ham.txt</t>
  </si>
  <si>
    <t>2378.2000-09-28.farmer.ham.txt</t>
  </si>
  <si>
    <t>2379.2000-09-28.farmer.ham.txt</t>
  </si>
  <si>
    <t>2380.2000-09-28.farmer.ham.txt</t>
  </si>
  <si>
    <t>2382.2000-09-28.farmer.ham.txt</t>
  </si>
  <si>
    <t>2383.2000-09-28.farmer.ham.txt</t>
  </si>
  <si>
    <t>2384.2000-09-28.farmer.ham.txt</t>
  </si>
  <si>
    <t>2385.2000-09-28.farmer.ham.txt</t>
  </si>
  <si>
    <t>2386.2000-09-28.farmer.ham.txt</t>
  </si>
  <si>
    <t>2387.2000-09-28.farmer.ham.txt</t>
  </si>
  <si>
    <t>2388.2000-09-29.farmer.ham.txt</t>
  </si>
  <si>
    <t>2389.2000-09-29.farmer.ham.txt</t>
  </si>
  <si>
    <t>2390.2000-09-29.farmer.ham.txt</t>
  </si>
  <si>
    <t>2392.2000-09-29.farmer.ham.txt</t>
  </si>
  <si>
    <t>2393.2000-09-29.farmer.ham.txt</t>
  </si>
  <si>
    <t>2394.2000-09-29.farmer.ham.txt</t>
  </si>
  <si>
    <t>2395.2000-09-29.farmer.ham.txt</t>
  </si>
  <si>
    <t>2396.2000-09-29.farmer.ham.txt</t>
  </si>
  <si>
    <t>2397.2000-09-29.farmer.ham.txt</t>
  </si>
  <si>
    <t>2400.2000-09-29.farmer.ham.txt</t>
  </si>
  <si>
    <t>2401.2000-09-29.farmer.ham.txt</t>
  </si>
  <si>
    <t>2402.2000-09-29.farmer.ham.txt</t>
  </si>
  <si>
    <t>2404.2000-09-29.farmer.ham.txt</t>
  </si>
  <si>
    <t>2405.2000-09-29.farmer.ham.txt</t>
  </si>
  <si>
    <t>2407.2000-09-29.farmer.ham.txt</t>
  </si>
  <si>
    <t>2409.2000-10-02.farmer.ham.txt</t>
  </si>
  <si>
    <t>2411.2000-10-02.farmer.ham.txt</t>
  </si>
  <si>
    <t>2412.2000-10-02.farmer.ham.txt</t>
  </si>
  <si>
    <t>2413.2000-10-02.farmer.ham.txt</t>
  </si>
  <si>
    <t>2414.2000-10-02.farmer.ham.txt</t>
  </si>
  <si>
    <t>2415.2000-10-02.farmer.ham.txt</t>
  </si>
  <si>
    <t>2418.2000-10-02.farmer.ham.txt</t>
  </si>
  <si>
    <t>2419.2000-10-02.farmer.ham.txt</t>
  </si>
  <si>
    <t>2420.2000-10-02.farmer.ham.txt</t>
  </si>
  <si>
    <t>2422.2000-10-02.farmer.ham.txt</t>
  </si>
  <si>
    <t>2424.2000-10-02.farmer.ham.txt</t>
  </si>
  <si>
    <t>2425.2000-10-02.farmer.ham.txt</t>
  </si>
  <si>
    <t>2426.2000-10-03.farmer.ham.txt</t>
  </si>
  <si>
    <t>2427.2000-10-03.farmer.ham.txt</t>
  </si>
  <si>
    <t>2428.2000-10-03.farmer.ham.txt</t>
  </si>
  <si>
    <t>2429.2000-10-03.farmer.ham.txt</t>
  </si>
  <si>
    <t>2431.2000-10-03.farmer.ham.txt</t>
  </si>
  <si>
    <t>2432.2000-10-03.farmer.ham.txt</t>
  </si>
  <si>
    <t>2434.2000-10-03.farmer.ham.txt</t>
  </si>
  <si>
    <t>2436.2000-10-03.farmer.ham.txt</t>
  </si>
  <si>
    <t>2438.2000-10-03.farmer.ham.txt</t>
  </si>
  <si>
    <t>2439.2000-10-03.farmer.ham.txt</t>
  </si>
  <si>
    <t>2440.2000-10-03.farmer.ham.txt</t>
  </si>
  <si>
    <t>2441.2000-10-04.farmer.ham.txt</t>
  </si>
  <si>
    <t>2443.2000-10-04.farmer.ham.txt</t>
  </si>
  <si>
    <t>2444.2000-10-04.farmer.ham.txt</t>
  </si>
  <si>
    <t>2445.2000-10-04.farmer.ham.txt</t>
  </si>
  <si>
    <t>2446.2000-10-04.farmer.ham.txt</t>
  </si>
  <si>
    <t>2448.2000-10-05.farmer.ham.txt</t>
  </si>
  <si>
    <t>2449.2000-10-05.farmer.ham.txt</t>
  </si>
  <si>
    <t>2450.2000-10-05.farmer.ham.txt</t>
  </si>
  <si>
    <t>2451.2000-10-05.farmer.ham.txt</t>
  </si>
  <si>
    <t>2453.2000-10-05.farmer.ham.txt</t>
  </si>
  <si>
    <t>2454.2000-10-05.farmer.ham.txt</t>
  </si>
  <si>
    <t>2456.2000-10-05.farmer.ham.txt</t>
  </si>
  <si>
    <t>2457.2000-10-05.farmer.ham.txt</t>
  </si>
  <si>
    <t>2459.2000-10-05.farmer.ham.txt</t>
  </si>
  <si>
    <t>2460.2000-10-05.farmer.ham.txt</t>
  </si>
  <si>
    <t>2461.2000-10-05.farmer.ham.txt</t>
  </si>
  <si>
    <t>2463.2000-10-05.farmer.ham.txt</t>
  </si>
  <si>
    <t>2464.2000-10-05.farmer.ham.txt</t>
  </si>
  <si>
    <t>2465.2000-10-05.farmer.ham.txt</t>
  </si>
  <si>
    <t>2467.2000-10-05.farmer.ham.txt</t>
  </si>
  <si>
    <t>2469.2000-10-05.farmer.ham.txt</t>
  </si>
  <si>
    <t>2470.2000-10-05.farmer.ham.txt</t>
  </si>
  <si>
    <t>2471.2000-10-06.farmer.ham.txt</t>
  </si>
  <si>
    <t>2473.2000-10-06.farmer.ham.txt</t>
  </si>
  <si>
    <t>2474.2000-10-06.farmer.ham.txt</t>
  </si>
  <si>
    <t>2476.2000-10-06.farmer.ham.txt</t>
  </si>
  <si>
    <t>2477.2000-10-06.farmer.ham.txt</t>
  </si>
  <si>
    <t>2478.2000-10-06.farmer.ham.txt</t>
  </si>
  <si>
    <t>2479.2000-10-06.farmer.ham.txt</t>
  </si>
  <si>
    <t>2481.2000-10-09.farmer.ham.txt</t>
  </si>
  <si>
    <t>2482.2000-10-09.farmer.ham.txt</t>
  </si>
  <si>
    <t>2485.2000-10-09.farmer.ham.txt</t>
  </si>
  <si>
    <t>2486.2000-10-10.farmer.ham.txt</t>
  </si>
  <si>
    <t>2487.2000-10-10.farmer.ham.txt</t>
  </si>
  <si>
    <t>2489.2000-10-10.farmer.ham.txt</t>
  </si>
  <si>
    <t>2492.2000-10-10.farmer.ham.txt</t>
  </si>
  <si>
    <t>2493.2000-10-10.farmer.ham.txt</t>
  </si>
  <si>
    <t>2494.2000-10-10.farmer.ham.txt</t>
  </si>
  <si>
    <t>2496.2000-10-10.farmer.ham.txt</t>
  </si>
  <si>
    <t>2497.2000-10-10.farmer.ham.txt</t>
  </si>
  <si>
    <t>2499.2000-10-10.farmer.ham.txt</t>
  </si>
  <si>
    <t>2501.2000-10-10.farmer.ham.txt</t>
  </si>
  <si>
    <t>2502.2000-10-10.farmer.ham.txt</t>
  </si>
  <si>
    <t>2503.2000-10-10.farmer.ham.txt</t>
  </si>
  <si>
    <t>2504.2000-10-10.farmer.ham.txt</t>
  </si>
  <si>
    <t>2506.2000-10-10.farmer.ham.txt</t>
  </si>
  <si>
    <t>2507.2000-10-11.farmer.ham.txt</t>
  </si>
  <si>
    <t>2509.2000-10-11.farmer.ham.txt</t>
  </si>
  <si>
    <t>2510.2000-10-11.farmer.ham.txt</t>
  </si>
  <si>
    <t>2513.2000-10-11.farmer.ham.txt</t>
  </si>
  <si>
    <t>2515.2000-10-11.farmer.ham.txt</t>
  </si>
  <si>
    <t>2516.2000-10-11.farmer.ham.txt</t>
  </si>
  <si>
    <t>2517.2000-10-12.farmer.ham.txt</t>
  </si>
  <si>
    <t>2519.2000-10-12.farmer.ham.txt</t>
  </si>
  <si>
    <t>2521.2000-10-12.farmer.ham.txt</t>
  </si>
  <si>
    <t>2523.2000-10-13.farmer.ham.txt</t>
  </si>
  <si>
    <t>2524.2000-10-13.farmer.ham.txt</t>
  </si>
  <si>
    <t>2525.2000-10-13.farmer.ham.txt</t>
  </si>
  <si>
    <t>2527.2000-10-13.farmer.ham.txt</t>
  </si>
  <si>
    <t>2528.2000-10-13.farmer.ham.txt</t>
  </si>
  <si>
    <t>2531.2000-10-13.farmer.ham.txt</t>
  </si>
  <si>
    <t>2532.2000-10-13.farmer.ham.txt</t>
  </si>
  <si>
    <t>2533.2000-10-13.farmer.ham.txt</t>
  </si>
  <si>
    <t>2534.2000-10-13.farmer.ham.txt</t>
  </si>
  <si>
    <t>2535.2000-10-14.farmer.ham.txt</t>
  </si>
  <si>
    <t>2536.2000-10-16.farmer.ham.txt</t>
  </si>
  <si>
    <t>2537.2000-10-16.farmer.ham.txt</t>
  </si>
  <si>
    <t>2538.2000-10-16.farmer.ham.txt</t>
  </si>
  <si>
    <t>2541.2000-10-16.farmer.ham.txt</t>
  </si>
  <si>
    <t>2542.2000-10-16.farmer.ham.txt</t>
  </si>
  <si>
    <t>2543.2000-10-16.farmer.ham.txt</t>
  </si>
  <si>
    <t>2544.2000-10-16.farmer.ham.txt</t>
  </si>
  <si>
    <t>2545.2000-10-16.farmer.ham.txt</t>
  </si>
  <si>
    <t>2546.2000-10-16.farmer.ham.txt</t>
  </si>
  <si>
    <t>2547.2000-10-16.farmer.ham.txt</t>
  </si>
  <si>
    <t>2548.2000-10-17.farmer.ham.txt</t>
  </si>
  <si>
    <t>2550.2000-10-17.farmer.ham.txt</t>
  </si>
  <si>
    <t>2551.2000-10-17.farmer.ham.txt</t>
  </si>
  <si>
    <t>2553.2000-10-17.farmer.ham.txt</t>
  </si>
  <si>
    <t>2556.2000-10-17.farmer.ham.txt</t>
  </si>
  <si>
    <t>2558.2000-10-17.farmer.ham.txt</t>
  </si>
  <si>
    <t>2559.2000-10-17.farmer.ham.txt</t>
  </si>
  <si>
    <t>2560.2000-10-17.farmer.ham.txt</t>
  </si>
  <si>
    <t>2561.2000-10-17.farmer.ham.txt</t>
  </si>
  <si>
    <t>2563.2000-10-17.farmer.ham.txt</t>
  </si>
  <si>
    <t>2564.2000-10-17.farmer.ham.txt</t>
  </si>
  <si>
    <t>2565.2000-10-18.farmer.ham.txt</t>
  </si>
  <si>
    <t>2567.2000-10-18.farmer.ham.txt</t>
  </si>
  <si>
    <t>2569.2000-10-18.farmer.ham.txt</t>
  </si>
  <si>
    <t>2571.2000-10-18.farmer.ham.txt</t>
  </si>
  <si>
    <t>2572.2000-10-18.farmer.ham.txt</t>
  </si>
  <si>
    <t>2573.2000-10-18.farmer.ham.txt</t>
  </si>
  <si>
    <t>2574.2000-10-18.farmer.ham.txt</t>
  </si>
  <si>
    <t>2576.2000-10-18.farmer.ham.txt</t>
  </si>
  <si>
    <t>2577.2000-10-18.farmer.ham.txt</t>
  </si>
  <si>
    <t>2578.2000-10-18.farmer.ham.txt</t>
  </si>
  <si>
    <t>2579.2000-10-18.farmer.ham.txt</t>
  </si>
  <si>
    <t>2582.2000-10-18.farmer.ham.txt</t>
  </si>
  <si>
    <t>2584.2000-10-18.farmer.ham.txt</t>
  </si>
  <si>
    <t>2586.2000-10-18.farmer.ham.txt</t>
  </si>
  <si>
    <t>2587.2000-10-18.farmer.ham.txt</t>
  </si>
  <si>
    <t>2588.2000-10-18.farmer.ham.txt</t>
  </si>
  <si>
    <t>2589.2000-10-19.farmer.ham.txt</t>
  </si>
  <si>
    <t>2591.2000-10-19.farmer.ham.txt</t>
  </si>
  <si>
    <t>2592.2000-10-19.farmer.ham.txt</t>
  </si>
  <si>
    <t>2593.2000-10-19.farmer.ham.txt</t>
  </si>
  <si>
    <t>2594.2000-10-19.farmer.ham.txt</t>
  </si>
  <si>
    <t>2595.2000-10-19.farmer.ham.txt</t>
  </si>
  <si>
    <t>2596.2000-10-19.farmer.ham.txt</t>
  </si>
  <si>
    <t>2597.2000-10-19.farmer.ham.txt</t>
  </si>
  <si>
    <t>2598.2000-10-19.farmer.ham.txt</t>
  </si>
  <si>
    <t>2599.2000-10-20.farmer.ham.txt</t>
  </si>
  <si>
    <t>2600.2000-10-20.farmer.ham.txt</t>
  </si>
  <si>
    <t>2601.2000-10-20.farmer.ham.txt</t>
  </si>
  <si>
    <t>2602.2000-10-20.farmer.ham.txt</t>
  </si>
  <si>
    <t>2604.2000-10-20.farmer.ham.txt</t>
  </si>
  <si>
    <t>2605.2000-10-20.farmer.ham.txt</t>
  </si>
  <si>
    <t>2606.2000-10-20.farmer.ham.txt</t>
  </si>
  <si>
    <t>2607.2000-10-20.farmer.ham.txt</t>
  </si>
  <si>
    <t>2608.2000-10-20.farmer.ham.txt</t>
  </si>
  <si>
    <t>2609.2000-10-20.farmer.ham.txt</t>
  </si>
  <si>
    <t>2610.2000-10-20.farmer.ham.txt</t>
  </si>
  <si>
    <t>2611.2000-10-20.farmer.ham.txt</t>
  </si>
  <si>
    <t>2612.2000-10-22.farmer.ham.txt</t>
  </si>
  <si>
    <t>2613.2000-10-23.farmer.ham.txt</t>
  </si>
  <si>
    <t>2614.2000-10-23.farmer.ham.txt</t>
  </si>
  <si>
    <t>2616.2000-10-23.farmer.ham.txt</t>
  </si>
  <si>
    <t>2617.2000-10-23.farmer.ham.txt</t>
  </si>
  <si>
    <t>2618.2000-10-23.farmer.ham.txt</t>
  </si>
  <si>
    <t>2619.2000-10-23.farmer.ham.txt</t>
  </si>
  <si>
    <t>2620.2000-10-23.farmer.ham.txt</t>
  </si>
  <si>
    <t>2623.2000-10-23.farmer.ham.txt</t>
  </si>
  <si>
    <t>2624.2000-10-23.farmer.ham.txt</t>
  </si>
  <si>
    <t>2625.2000-10-23.farmer.ham.txt</t>
  </si>
  <si>
    <t>2628.2000-10-24.farmer.ham.txt</t>
  </si>
  <si>
    <t>2630.2000-10-24.farmer.ham.txt</t>
  </si>
  <si>
    <t>2632.2000-10-24.farmer.ham.txt</t>
  </si>
  <si>
    <t>2633.2000-10-24.farmer.ham.txt</t>
  </si>
  <si>
    <t>2634.2000-10-24.farmer.ham.txt</t>
  </si>
  <si>
    <t>2635.2000-10-24.farmer.ham.txt</t>
  </si>
  <si>
    <t>2636.2000-10-24.farmer.ham.txt</t>
  </si>
  <si>
    <t>2637.2000-10-24.farmer.ham.txt</t>
  </si>
  <si>
    <t>2639.2000-10-24.farmer.ham.txt</t>
  </si>
  <si>
    <t>2640.2000-10-24.farmer.ham.txt</t>
  </si>
  <si>
    <t>2641.2000-10-24.farmer.ham.txt</t>
  </si>
  <si>
    <t>2643.2000-10-24.farmer.ham.txt</t>
  </si>
  <si>
    <t>2644.2000-10-24.farmer.ham.txt</t>
  </si>
  <si>
    <t>2646.2000-10-24.farmer.ham.txt</t>
  </si>
  <si>
    <t>2648.2000-10-24.farmer.ham.txt</t>
  </si>
  <si>
    <t>2650.2000-10-24.farmer.ham.txt</t>
  </si>
  <si>
    <t>2651.2000-10-25.farmer.ham.txt</t>
  </si>
  <si>
    <t>2653.2000-10-25.farmer.ham.txt</t>
  </si>
  <si>
    <t>2654.2000-10-25.farmer.ham.txt</t>
  </si>
  <si>
    <t>2655.2000-10-25.farmer.ham.txt</t>
  </si>
  <si>
    <t>2656.2000-10-25.farmer.ham.txt</t>
  </si>
  <si>
    <t>2657.2000-10-25.farmer.ham.txt</t>
  </si>
  <si>
    <t>2659.2000-10-25.farmer.ham.txt</t>
  </si>
  <si>
    <t>2661.2000-10-25.farmer.ham.txt</t>
  </si>
  <si>
    <t>2663.2000-10-25.farmer.ham.txt</t>
  </si>
  <si>
    <t>2664.2000-10-25.farmer.ham.txt</t>
  </si>
  <si>
    <t>2665.2000-10-25.farmer.ham.txt</t>
  </si>
  <si>
    <t>2666.2000-10-25.farmer.ham.txt</t>
  </si>
  <si>
    <t>2667.2000-10-26.farmer.ham.txt</t>
  </si>
  <si>
    <t>2669.2000-10-26.farmer.ham.txt</t>
  </si>
  <si>
    <t>2671.2000-10-26.farmer.ham.txt</t>
  </si>
  <si>
    <t>2672.2000-10-26.farmer.ham.txt</t>
  </si>
  <si>
    <t>2674.2000-10-26.farmer.ham.txt</t>
  </si>
  <si>
    <t>2675.2000-10-26.farmer.ham.txt</t>
  </si>
  <si>
    <t>2676.2000-10-26.farmer.ham.txt</t>
  </si>
  <si>
    <t>2678.2000-10-27.farmer.ham.txt</t>
  </si>
  <si>
    <t>2679.2000-10-27.farmer.ham.txt</t>
  </si>
  <si>
    <t>2683.2000-10-27.farmer.ham.txt</t>
  </si>
  <si>
    <t>2684.2000-10-27.farmer.ham.txt</t>
  </si>
  <si>
    <t>2685.2000-10-27.farmer.ham.txt</t>
  </si>
  <si>
    <t>2687.2000-10-27.farmer.ham.txt</t>
  </si>
  <si>
    <t>2688.2000-10-27.farmer.ham.txt</t>
  </si>
  <si>
    <t>2689.2000-10-27.farmer.ham.txt</t>
  </si>
  <si>
    <t>2690.2000-10-27.farmer.ham.txt</t>
  </si>
  <si>
    <t>2691.2000-10-27.farmer.ham.txt</t>
  </si>
  <si>
    <t>2693.2000-10-30.farmer.ham.txt</t>
  </si>
  <si>
    <t>2694.2000-10-30.farmer.ham.txt</t>
  </si>
  <si>
    <t>2695.2000-10-30.farmer.ham.txt</t>
  </si>
  <si>
    <t>2696.2000-10-30.farmer.ham.txt</t>
  </si>
  <si>
    <t>2699.2000-10-30.farmer.ham.txt</t>
  </si>
  <si>
    <t>2700.2000-10-30.farmer.ham.txt</t>
  </si>
  <si>
    <t>2701.2000-10-30.farmer.ham.txt</t>
  </si>
  <si>
    <t>2703.2000-10-30.farmer.ham.txt</t>
  </si>
  <si>
    <t>2704.2000-10-30.farmer.ham.txt</t>
  </si>
  <si>
    <t>2706.2000-10-30.farmer.ham.txt</t>
  </si>
  <si>
    <t>2708.2000-10-30.farmer.ham.txt</t>
  </si>
  <si>
    <t>2710.2000-10-30.farmer.ham.txt</t>
  </si>
  <si>
    <t>2712.2000-10-31.farmer.ham.txt</t>
  </si>
  <si>
    <t>2714.2000-10-31.farmer.ham.txt</t>
  </si>
  <si>
    <t>2717.2000-10-31.farmer.ham.txt</t>
  </si>
  <si>
    <t>2718.2000-10-31.farmer.ham.txt</t>
  </si>
  <si>
    <t>2719.2000-10-31.farmer.ham.txt</t>
  </si>
  <si>
    <t>2721.2000-10-31.farmer.ham.txt</t>
  </si>
  <si>
    <t>2723.2000-10-31.farmer.ham.txt</t>
  </si>
  <si>
    <t>2725.2000-10-31.farmer.ham.txt</t>
  </si>
  <si>
    <t>2727.2000-10-31.farmer.ham.txt</t>
  </si>
  <si>
    <t>2728.2000-10-31.farmer.ham.txt</t>
  </si>
  <si>
    <t>2729.2000-10-31.farmer.ham.txt</t>
  </si>
  <si>
    <t>2730.2000-10-31.farmer.ham.txt</t>
  </si>
  <si>
    <t>2732.2000-11-01.farmer.ham.txt</t>
  </si>
  <si>
    <t>2734.2000-11-01.farmer.ham.txt</t>
  </si>
  <si>
    <t>2736.2000-11-01.farmer.ham.txt</t>
  </si>
  <si>
    <t>2737.2000-11-01.farmer.ham.txt</t>
  </si>
  <si>
    <t>2738.2000-11-01.farmer.ham.txt</t>
  </si>
  <si>
    <t>2740.2000-11-01.farmer.ham.txt</t>
  </si>
  <si>
    <t>2742.2000-11-01.farmer.ham.txt</t>
  </si>
  <si>
    <t>2743.2000-11-01.farmer.ham.txt</t>
  </si>
  <si>
    <t>2745.2000-11-01.farmer.ham.txt</t>
  </si>
  <si>
    <t>2748.2000-11-01.farmer.ham.txt</t>
  </si>
  <si>
    <t>2749.2000-11-02.farmer.ham.txt</t>
  </si>
  <si>
    <t>2750.2000-11-02.farmer.ham.txt</t>
  </si>
  <si>
    <t>2753.2000-11-02.farmer.ham.txt</t>
  </si>
  <si>
    <t>2754.2000-11-02.farmer.ham.txt</t>
  </si>
  <si>
    <t>2757.2000-11-02.farmer.ham.txt</t>
  </si>
  <si>
    <t>2758.2000-11-02.farmer.ham.txt</t>
  </si>
  <si>
    <t>2759.2000-11-02.farmer.ham.txt</t>
  </si>
  <si>
    <t>2760.2000-11-02.farmer.ham.txt</t>
  </si>
  <si>
    <t>2761.2000-11-02.farmer.ham.txt</t>
  </si>
  <si>
    <t>2762.2000-11-02.farmer.ham.txt</t>
  </si>
  <si>
    <t>2765.2000-11-03.farmer.ham.txt</t>
  </si>
  <si>
    <t>2766.2000-11-03.farmer.ham.txt</t>
  </si>
  <si>
    <t>2767.2000-11-05.farmer.ham.txt</t>
  </si>
  <si>
    <t>2768.2000-11-06.farmer.ham.txt</t>
  </si>
  <si>
    <t>2769.2000-11-06.farmer.ham.txt</t>
  </si>
  <si>
    <t>2771.2000-11-06.farmer.ham.txt</t>
  </si>
  <si>
    <t>2772.2000-11-06.farmer.ham.txt</t>
  </si>
  <si>
    <t>2773.2000-11-06.farmer.ham.txt</t>
  </si>
  <si>
    <t>2774.2000-11-06.farmer.ham.txt</t>
  </si>
  <si>
    <t>2776.2000-11-07.farmer.ham.txt</t>
  </si>
  <si>
    <t>2777.2000-11-07.farmer.ham.txt</t>
  </si>
  <si>
    <t>2778.2000-11-07.farmer.ham.txt</t>
  </si>
  <si>
    <t>2779.2000-11-07.farmer.ham.txt</t>
  </si>
  <si>
    <t>2780.2000-11-07.farmer.ham.txt</t>
  </si>
  <si>
    <t>2782.2000-11-07.farmer.ham.txt</t>
  </si>
  <si>
    <t>2786.2000-11-07.farmer.ham.txt</t>
  </si>
  <si>
    <t>2788.2000-11-07.farmer.ham.txt</t>
  </si>
  <si>
    <t>2789.2000-11-07.farmer.ham.txt</t>
  </si>
  <si>
    <t>2790.2000-11-07.farmer.ham.txt</t>
  </si>
  <si>
    <t>2791.2000-11-07.farmer.ham.txt</t>
  </si>
  <si>
    <t>2792.2000-11-07.farmer.ham.txt</t>
  </si>
  <si>
    <t>2793.2000-11-08.farmer.ham.txt</t>
  </si>
  <si>
    <t>2795.2000-11-08.farmer.ham.txt</t>
  </si>
  <si>
    <t>2796.2000-11-08.farmer.ham.txt</t>
  </si>
  <si>
    <t>2797.2000-11-08.farmer.ham.txt</t>
  </si>
  <si>
    <t>2799.2000-11-08.farmer.ham.txt</t>
  </si>
  <si>
    <t>2800.2000-11-08.farmer.ham.txt</t>
  </si>
  <si>
    <t>2801.2000-11-09.farmer.ham.txt</t>
  </si>
  <si>
    <t>2802.2000-11-09.farmer.ham.txt</t>
  </si>
  <si>
    <t>2804.2000-11-09.farmer.ham.txt</t>
  </si>
  <si>
    <t>2805.2000-11-09.farmer.ham.txt</t>
  </si>
  <si>
    <t>2806.2000-11-09.farmer.ham.txt</t>
  </si>
  <si>
    <t>2808.2000-11-09.farmer.ham.txt</t>
  </si>
  <si>
    <t>2809.2000-11-09.farmer.ham.txt</t>
  </si>
  <si>
    <t>2811.2000-11-09.farmer.ham.txt</t>
  </si>
  <si>
    <t>2814.2000-11-09.farmer.ham.txt</t>
  </si>
  <si>
    <t>2815.2000-11-09.farmer.ham.txt</t>
  </si>
  <si>
    <t>2816.2000-11-10.farmer.ham.txt</t>
  </si>
  <si>
    <t>2817.2000-11-10.farmer.ham.txt</t>
  </si>
  <si>
    <t>2818.2000-11-10.farmer.ham.txt</t>
  </si>
  <si>
    <t>2819.2000-11-12.farmer.ham.txt</t>
  </si>
  <si>
    <t>2820.2000-11-13.farmer.ham.txt</t>
  </si>
  <si>
    <t>2821.2000-11-13.farmer.ham.txt</t>
  </si>
  <si>
    <t>2823.2000-11-13.farmer.ham.txt</t>
  </si>
  <si>
    <t>2824.2000-11-13.farmer.ham.txt</t>
  </si>
  <si>
    <t>2825.2000-11-13.farmer.ham.txt</t>
  </si>
  <si>
    <t>2828.2000-11-13.farmer.ham.txt</t>
  </si>
  <si>
    <t>2830.2000-11-13.farmer.ham.txt</t>
  </si>
  <si>
    <t>2831.2000-11-13.farmer.ham.txt</t>
  </si>
  <si>
    <t>2834.2000-11-13.farmer.ham.txt</t>
  </si>
  <si>
    <t>2835.2000-11-13.farmer.ham.txt</t>
  </si>
  <si>
    <t>2836.2000-11-13.farmer.ham.txt</t>
  </si>
  <si>
    <t>2838.2000-11-13.farmer.ham.txt</t>
  </si>
  <si>
    <t>2839.2000-11-14.farmer.ham.txt</t>
  </si>
  <si>
    <t>2841.2000-11-14.farmer.ham.txt</t>
  </si>
  <si>
    <t>2842.2000-11-14.farmer.ham.txt</t>
  </si>
  <si>
    <t>2843.2000-11-14.farmer.ham.txt</t>
  </si>
  <si>
    <t>2844.2000-11-14.farmer.ham.txt</t>
  </si>
  <si>
    <t>2845.2000-11-14.farmer.ham.txt</t>
  </si>
  <si>
    <t>2846.2000-11-14.farmer.ham.txt</t>
  </si>
  <si>
    <t>2847.2000-11-14.farmer.ham.txt</t>
  </si>
  <si>
    <t>2848.2000-11-14.farmer.ham.txt</t>
  </si>
  <si>
    <t>2849.2000-11-14.farmer.ham.txt</t>
  </si>
  <si>
    <t>2850.2000-11-15.farmer.ham.txt</t>
  </si>
  <si>
    <t>2851.2000-11-15.farmer.ham.txt</t>
  </si>
  <si>
    <t>2853.2000-11-15.farmer.ham.txt</t>
  </si>
  <si>
    <t>2854.2000-11-15.farmer.ham.txt</t>
  </si>
  <si>
    <t>2855.2000-11-15.farmer.ham.txt</t>
  </si>
  <si>
    <t>2856.2000-11-15.farmer.ham.txt</t>
  </si>
  <si>
    <t>2857.2000-11-15.farmer.ham.txt</t>
  </si>
  <si>
    <t>2858.2000-11-15.farmer.ham.txt</t>
  </si>
  <si>
    <t>2860.2000-11-15.farmer.ham.txt</t>
  </si>
  <si>
    <t>2861.2000-11-15.farmer.ham.txt</t>
  </si>
  <si>
    <t>2862.2000-11-15.farmer.ham.txt</t>
  </si>
  <si>
    <t>2863.2000-11-16.farmer.ham.txt</t>
  </si>
  <si>
    <t>2864.2000-11-16.farmer.ham.txt</t>
  </si>
  <si>
    <t>2865.2000-11-16.farmer.ham.txt</t>
  </si>
  <si>
    <t>2866.2000-11-16.farmer.ham.txt</t>
  </si>
  <si>
    <t>2868.2000-11-16.farmer.ham.txt</t>
  </si>
  <si>
    <t>2870.2000-11-16.farmer.ham.txt</t>
  </si>
  <si>
    <t>2871.2000-11-16.farmer.ham.txt</t>
  </si>
  <si>
    <t>2872.2000-11-16.farmer.ham.txt</t>
  </si>
  <si>
    <t>2873.2000-11-17.farmer.ham.txt</t>
  </si>
  <si>
    <t>2875.2000-11-17.farmer.ham.txt</t>
  </si>
  <si>
    <t>2876.2000-11-17.farmer.ham.txt</t>
  </si>
  <si>
    <t>2877.2000-11-17.farmer.ham.txt</t>
  </si>
  <si>
    <t>2878.2000-11-17.farmer.ham.txt</t>
  </si>
  <si>
    <t>2879.2000-11-17.farmer.ham.txt</t>
  </si>
  <si>
    <t>2880.2000-11-17.farmer.ham.txt</t>
  </si>
  <si>
    <t>2881.2000-11-17.farmer.ham.txt</t>
  </si>
  <si>
    <t>2882.2000-11-17.farmer.ham.txt</t>
  </si>
  <si>
    <t>2884.2000-11-17.farmer.ham.txt</t>
  </si>
  <si>
    <t>2885.2000-11-19.farmer.ham.txt</t>
  </si>
  <si>
    <t>2887.2000-11-20.farmer.ham.txt</t>
  </si>
  <si>
    <t>2891.2000-11-20.farmer.ham.txt</t>
  </si>
  <si>
    <t>2892.2000-11-20.farmer.ham.txt</t>
  </si>
  <si>
    <t>2893.2000-11-20.farmer.ham.txt</t>
  </si>
  <si>
    <t>2894.2000-11-20.farmer.ham.txt</t>
  </si>
  <si>
    <t>2895.2000-11-20.farmer.ham.txt</t>
  </si>
  <si>
    <t>2896.2000-11-21.farmer.ham.txt</t>
  </si>
  <si>
    <t>2897.2000-11-21.farmer.ham.txt</t>
  </si>
  <si>
    <t>2898.2000-11-21.farmer.ham.txt</t>
  </si>
  <si>
    <t>2901.2000-11-21.farmer.ham.txt</t>
  </si>
  <si>
    <t>2902.2000-11-21.farmer.ham.txt</t>
  </si>
  <si>
    <t>2903.2000-11-21.farmer.ham.txt</t>
  </si>
  <si>
    <t>2904.2000-11-21.farmer.ham.txt</t>
  </si>
  <si>
    <t>2906.2000-11-21.farmer.ham.txt</t>
  </si>
  <si>
    <t>2907.2000-11-21.farmer.ham.txt</t>
  </si>
  <si>
    <t>2908.2000-11-21.farmer.ham.txt</t>
  </si>
  <si>
    <t>2909.2000-11-21.farmer.ham.txt</t>
  </si>
  <si>
    <t>2910.2000-11-21.farmer.ham.txt</t>
  </si>
  <si>
    <t>2911.2000-11-21.farmer.ham.txt</t>
  </si>
  <si>
    <t>2913.2000-11-21.farmer.ham.txt</t>
  </si>
  <si>
    <t>2914.2000-11-21.farmer.ham.txt</t>
  </si>
  <si>
    <t>2915.2000-11-21.farmer.ham.txt</t>
  </si>
  <si>
    <t>2916.2000-11-21.farmer.ham.txt</t>
  </si>
  <si>
    <t>2917.2000-11-22.farmer.ham.txt</t>
  </si>
  <si>
    <t>2918.2000-11-22.farmer.ham.txt</t>
  </si>
  <si>
    <t>2919.2000-11-22.farmer.ham.txt</t>
  </si>
  <si>
    <t>2920.2000-11-22.farmer.ham.txt</t>
  </si>
  <si>
    <t>2921.2000-11-22.farmer.ham.txt</t>
  </si>
  <si>
    <t>2922.2000-11-22.farmer.ham.txt</t>
  </si>
  <si>
    <t>2924.2000-11-22.farmer.ham.txt</t>
  </si>
  <si>
    <t>2925.2000-11-22.farmer.ham.txt</t>
  </si>
  <si>
    <t>2927.2000-11-22.farmer.ham.txt</t>
  </si>
  <si>
    <t>2928.2000-11-24.farmer.ham.txt</t>
  </si>
  <si>
    <t>2930.2000-11-27.farmer.ham.txt</t>
  </si>
  <si>
    <t>2931.2000-11-27.farmer.ham.txt</t>
  </si>
  <si>
    <t>2934.2000-11-27.farmer.ham.txt</t>
  </si>
  <si>
    <t>2935.2000-11-27.farmer.ham.txt</t>
  </si>
  <si>
    <t>2936.2000-11-27.farmer.ham.txt</t>
  </si>
  <si>
    <t>2937.2000-11-27.farmer.ham.txt</t>
  </si>
  <si>
    <t>2938.2000-11-27.farmer.ham.txt</t>
  </si>
  <si>
    <t>2940.2000-11-27.farmer.ham.txt</t>
  </si>
  <si>
    <t>2941.2000-11-27.farmer.ham.txt</t>
  </si>
  <si>
    <t>2943.2000-11-27.farmer.ham.txt</t>
  </si>
  <si>
    <t>2945.2000-11-27.farmer.ham.txt</t>
  </si>
  <si>
    <t>2946.2000-11-27.farmer.ham.txt</t>
  </si>
  <si>
    <t>2947.2000-11-27.farmer.ham.txt</t>
  </si>
  <si>
    <t>2949.2000-11-27.farmer.ham.txt</t>
  </si>
  <si>
    <t>2950.2000-11-27.farmer.ham.txt</t>
  </si>
  <si>
    <t>2951.2000-11-27.farmer.ham.txt</t>
  </si>
  <si>
    <t>2952.2000-11-27.farmer.ham.txt</t>
  </si>
  <si>
    <t>2954.2000-11-27.farmer.ham.txt</t>
  </si>
  <si>
    <t>2958.2000-11-27.farmer.ham.txt</t>
  </si>
  <si>
    <t>2959.2000-11-28.farmer.ham.txt</t>
  </si>
  <si>
    <t>2961.2000-11-28.farmer.ham.txt</t>
  </si>
  <si>
    <t>2962.2000-11-28.farmer.ham.txt</t>
  </si>
  <si>
    <t>2963.2000-11-28.farmer.ham.txt</t>
  </si>
  <si>
    <t>2964.2000-11-28.farmer.ham.txt</t>
  </si>
  <si>
    <t>2965.2000-11-29.farmer.ham.txt</t>
  </si>
  <si>
    <t>2966.2000-11-29.farmer.ham.txt</t>
  </si>
  <si>
    <t>2968.2000-11-29.farmer.ham.txt</t>
  </si>
  <si>
    <t>2969.2000-11-29.farmer.ham.txt</t>
  </si>
  <si>
    <t>2970.2000-11-29.farmer.ham.txt</t>
  </si>
  <si>
    <t>2972.2000-11-29.farmer.ham.txt</t>
  </si>
  <si>
    <t>2973.2000-11-29.farmer.ham.txt</t>
  </si>
  <si>
    <t>2974.2000-11-29.farmer.ham.txt</t>
  </si>
  <si>
    <t>2975.2000-11-29.farmer.ham.txt</t>
  </si>
  <si>
    <t>2976.2000-11-30.farmer.ham.txt</t>
  </si>
  <si>
    <t>2977.2000-11-30.farmer.ham.txt</t>
  </si>
  <si>
    <t>2979.2000-11-30.farmer.ham.txt</t>
  </si>
  <si>
    <t>2980.2000-11-30.farmer.ham.txt</t>
  </si>
  <si>
    <t>2982.2000-11-30.farmer.ham.txt</t>
  </si>
  <si>
    <t>2983.2000-11-30.farmer.ham.txt</t>
  </si>
  <si>
    <t>2985.2000-11-30.farmer.ham.txt</t>
  </si>
  <si>
    <t>2986.2000-11-30.farmer.ham.txt</t>
  </si>
  <si>
    <t>2989.2000-12-01.farmer.ham.txt</t>
  </si>
  <si>
    <t>2990.2000-12-01.farmer.ham.txt</t>
  </si>
  <si>
    <t>2991.2000-12-01.farmer.ham.txt</t>
  </si>
  <si>
    <t>2992.2000-12-01.farmer.ham.txt</t>
  </si>
  <si>
    <t>2993.2000-12-01.farmer.ham.txt</t>
  </si>
  <si>
    <t>2994.2000-12-01.farmer.ham.txt</t>
  </si>
  <si>
    <t>2996.2000-12-03.farmer.ham.txt</t>
  </si>
  <si>
    <t>2997.2000-12-04.farmer.ham.txt</t>
  </si>
  <si>
    <t>2998.2000-12-04.farmer.ham.txt</t>
  </si>
  <si>
    <t>2999.2000-12-04.farmer.ham.txt</t>
  </si>
  <si>
    <t>3000.2000-12-04.farmer.ham.txt</t>
  </si>
  <si>
    <t>3002.2000-12-04.farmer.ham.txt</t>
  </si>
  <si>
    <t>3003.2000-12-04.farmer.ham.txt</t>
  </si>
  <si>
    <t>3004.2000-12-04.farmer.ham.txt</t>
  </si>
  <si>
    <t>3006.2000-12-04.farmer.ham.txt</t>
  </si>
  <si>
    <t>3007.2000-12-04.farmer.ham.txt</t>
  </si>
  <si>
    <t>3008.2000-12-05.farmer.ham.txt</t>
  </si>
  <si>
    <t>3011.2000-12-05.farmer.ham.txt</t>
  </si>
  <si>
    <t>3014.2000-12-05.farmer.ham.txt</t>
  </si>
  <si>
    <t>3015.2000-12-05.farmer.ham.txt</t>
  </si>
  <si>
    <t>3016.2000-12-05.farmer.ham.txt</t>
  </si>
  <si>
    <t>3017.2000-12-05.farmer.ham.txt</t>
  </si>
  <si>
    <t>3019.2000-12-05.farmer.ham.txt</t>
  </si>
  <si>
    <t>3021.2000-12-05.farmer.ham.txt</t>
  </si>
  <si>
    <t>3022.2000-12-05.farmer.ham.txt</t>
  </si>
  <si>
    <t>3024.2000-12-05.farmer.ham.txt</t>
  </si>
  <si>
    <t>3025.2000-12-05.farmer.ham.txt</t>
  </si>
  <si>
    <t>3027.2000-12-05.farmer.ham.txt</t>
  </si>
  <si>
    <t>3028.2000-12-05.farmer.ham.txt</t>
  </si>
  <si>
    <t>3030.2000-12-05.farmer.ham.txt</t>
  </si>
  <si>
    <t>3032.2000-12-06.farmer.ham.txt</t>
  </si>
  <si>
    <t>3034.2000-12-06.farmer.ham.txt</t>
  </si>
  <si>
    <t>3036.2000-12-06.farmer.ham.txt</t>
  </si>
  <si>
    <t>3037.2000-12-06.farmer.ham.txt</t>
  </si>
  <si>
    <t>3038.2000-12-06.farmer.ham.txt</t>
  </si>
  <si>
    <t>3039.2000-12-07.farmer.ham.txt</t>
  </si>
  <si>
    <t>3041.2000-12-07.farmer.ham.txt</t>
  </si>
  <si>
    <t>3043.2000-12-07.farmer.ham.txt</t>
  </si>
  <si>
    <t>3044.2000-12-07.farmer.ham.txt</t>
  </si>
  <si>
    <t>3045.2000-12-07.farmer.ham.txt</t>
  </si>
  <si>
    <t>3046.2000-12-07.farmer.ham.txt</t>
  </si>
  <si>
    <t>3047.2000-12-07.farmer.ham.txt</t>
  </si>
  <si>
    <t>3048.2000-12-07.farmer.ham.txt</t>
  </si>
  <si>
    <t>3050.2000-12-08.farmer.ham.txt</t>
  </si>
  <si>
    <t>3051.2000-12-08.farmer.ham.txt</t>
  </si>
  <si>
    <t>3052.2000-12-08.farmer.ham.txt</t>
  </si>
  <si>
    <t>3053.2000-12-08.farmer.ham.txt</t>
  </si>
  <si>
    <t>3054.2000-12-11.farmer.ham.txt</t>
  </si>
  <si>
    <t>3056.2000-12-11.farmer.ham.txt</t>
  </si>
  <si>
    <t>3057.2000-12-11.farmer.ham.txt</t>
  </si>
  <si>
    <t>3058.2000-12-11.farmer.ham.txt</t>
  </si>
  <si>
    <t>3059.2000-12-11.farmer.ham.txt</t>
  </si>
  <si>
    <t>3061.2000-12-11.farmer.ham.txt</t>
  </si>
  <si>
    <t>3062.2000-12-11.farmer.ham.txt</t>
  </si>
  <si>
    <t>3063.2000-12-11.farmer.ham.txt</t>
  </si>
  <si>
    <t>3064.2000-12-11.farmer.ham.txt</t>
  </si>
  <si>
    <t>3066.2000-12-11.farmer.ham.txt</t>
  </si>
  <si>
    <t>3067.2000-12-12.farmer.ham.txt</t>
  </si>
  <si>
    <t>3068.2000-12-12.farmer.ham.txt</t>
  </si>
  <si>
    <t>3070.2000-12-12.farmer.ham.txt</t>
  </si>
  <si>
    <t>3071.2000-12-12.farmer.ham.txt</t>
  </si>
  <si>
    <t>3073.2000-12-12.farmer.ham.txt</t>
  </si>
  <si>
    <t>3075.2000-12-12.farmer.ham.txt</t>
  </si>
  <si>
    <t>3076.2000-12-12.farmer.ham.txt</t>
  </si>
  <si>
    <t>3077.2000-12-12.farmer.ham.txt</t>
  </si>
  <si>
    <t>3078.2000-12-12.farmer.ham.txt</t>
  </si>
  <si>
    <t>3080.2000-12-12.farmer.ham.txt</t>
  </si>
  <si>
    <t>3081.2000-12-12.farmer.ham.txt</t>
  </si>
  <si>
    <t>3082.2000-12-12.farmer.ham.txt</t>
  </si>
  <si>
    <t>3084.2000-12-13.farmer.ham.txt</t>
  </si>
  <si>
    <t>3085.2000-12-13.farmer.ham.txt</t>
  </si>
  <si>
    <t>3086.2000-12-13.farmer.ham.txt</t>
  </si>
  <si>
    <t>3088.2000-12-13.farmer.ham.txt</t>
  </si>
  <si>
    <t>3089.2000-12-13.farmer.ham.txt</t>
  </si>
  <si>
    <t>3091.2000-12-13.farmer.ham.txt</t>
  </si>
  <si>
    <t>3092.2000-12-13.farmer.ham.txt</t>
  </si>
  <si>
    <t>3093.2000-12-13.farmer.ham.txt</t>
  </si>
  <si>
    <t>3094.2000-12-13.farmer.ham.txt</t>
  </si>
  <si>
    <t>3095.2000-12-13.farmer.ham.txt</t>
  </si>
  <si>
    <t>3096.2000-12-14.farmer.ham.txt</t>
  </si>
  <si>
    <t>3097.2000-12-14.farmer.ham.txt</t>
  </si>
  <si>
    <t>3098.2000-12-14.farmer.ham.txt</t>
  </si>
  <si>
    <t>3099.2000-12-14.farmer.ham.txt</t>
  </si>
  <si>
    <t>3100.2000-12-14.farmer.ham.txt</t>
  </si>
  <si>
    <t>3101.2000-12-14.farmer.ham.txt</t>
  </si>
  <si>
    <t>3102.2000-12-14.farmer.ham.txt</t>
  </si>
  <si>
    <t>3104.2000-12-14.farmer.ham.txt</t>
  </si>
  <si>
    <t>3106.2000-12-14.farmer.ham.txt</t>
  </si>
  <si>
    <t>3108.2000-12-15.farmer.ham.txt</t>
  </si>
  <si>
    <t>3109.2000-12-15.farmer.ham.txt</t>
  </si>
  <si>
    <t>3111.2000-12-15.farmer.ham.txt</t>
  </si>
  <si>
    <t>3114.2000-12-15.farmer.ham.txt</t>
  </si>
  <si>
    <t>3115.2000-12-15.farmer.ham.txt</t>
  </si>
  <si>
    <t>3117.2000-12-15.farmer.ham.txt</t>
  </si>
  <si>
    <t>3118.2000-12-15.farmer.ham.txt</t>
  </si>
  <si>
    <t>3119.2000-12-18.farmer.ham.txt</t>
  </si>
  <si>
    <t>3120.2000-12-18.farmer.ham.txt</t>
  </si>
  <si>
    <t>3121.2000-12-18.farmer.ham.txt</t>
  </si>
  <si>
    <t>3122.2000-12-18.farmer.ham.txt</t>
  </si>
  <si>
    <t>3125.2000-12-19.farmer.ham.txt</t>
  </si>
  <si>
    <t>3126.2000-12-19.farmer.ham.txt</t>
  </si>
  <si>
    <t>3127.2000-12-19.farmer.ham.txt</t>
  </si>
  <si>
    <t>3128.2000-12-19.farmer.ham.txt</t>
  </si>
  <si>
    <t>3129.2000-12-19.farmer.ham.txt</t>
  </si>
  <si>
    <t>3132.2000-12-19.farmer.ham.txt</t>
  </si>
  <si>
    <t>3133.2000-12-19.farmer.ham.txt</t>
  </si>
  <si>
    <t>3134.2000-12-19.farmer.ham.txt</t>
  </si>
  <si>
    <t>3135.2000-12-19.farmer.ham.txt</t>
  </si>
  <si>
    <t>3136.2000-12-19.farmer.ham.txt</t>
  </si>
  <si>
    <t>3137.2000-12-19.farmer.ham.txt</t>
  </si>
  <si>
    <t>3138.2000-12-19.farmer.ham.txt</t>
  </si>
  <si>
    <t>3139.2000-12-19.farmer.ham.txt</t>
  </si>
  <si>
    <t>3140.2000-12-19.farmer.ham.txt</t>
  </si>
  <si>
    <t>3141.2000-12-19.farmer.ham.txt</t>
  </si>
  <si>
    <t>3142.2000-12-20.farmer.ham.txt</t>
  </si>
  <si>
    <t>3143.2000-12-20.farmer.ham.txt</t>
  </si>
  <si>
    <t>3145.2000-12-20.farmer.ham.txt</t>
  </si>
  <si>
    <t>3146.2000-12-20.farmer.ham.txt</t>
  </si>
  <si>
    <t>3147.2000-12-20.farmer.ham.txt</t>
  </si>
  <si>
    <t>3148.2000-12-20.farmer.ham.txt</t>
  </si>
  <si>
    <t>3149.2000-12-20.farmer.ham.txt</t>
  </si>
  <si>
    <t>3150.2000-12-20.farmer.ham.txt</t>
  </si>
  <si>
    <t>3151.2000-12-20.farmer.ham.txt</t>
  </si>
  <si>
    <t>3152.2000-12-20.farmer.ham.txt</t>
  </si>
  <si>
    <t>3154.2000-12-20.farmer.ham.txt</t>
  </si>
  <si>
    <t>3155.2000-12-20.farmer.ham.txt</t>
  </si>
  <si>
    <t>3156.2000-12-20.farmer.ham.txt</t>
  </si>
  <si>
    <t>3157.2000-12-20.farmer.ham.txt</t>
  </si>
  <si>
    <t>3158.2000-12-21.farmer.ham.txt</t>
  </si>
  <si>
    <t>3160.2000-12-21.farmer.ham.txt</t>
  </si>
  <si>
    <t>3162.2000-12-21.farmer.ham.txt</t>
  </si>
  <si>
    <t>3163.2000-12-21.farmer.ham.txt</t>
  </si>
  <si>
    <t>3168.2000-12-21.farmer.ham.txt</t>
  </si>
  <si>
    <t>3169.2000-12-21.farmer.ham.txt</t>
  </si>
  <si>
    <t>3171.2000-12-21.farmer.ham.txt</t>
  </si>
  <si>
    <t>3174.2000-12-21.farmer.ham.txt</t>
  </si>
  <si>
    <t>3177.2000-12-21.farmer.ham.txt</t>
  </si>
  <si>
    <t>3179.2000-12-22.farmer.ham.txt</t>
  </si>
  <si>
    <t>3182.2000-12-22.farmer.ham.txt</t>
  </si>
  <si>
    <t>3185.2000-12-22.farmer.ham.txt</t>
  </si>
  <si>
    <t>3186.2000-12-26.farmer.ham.txt</t>
  </si>
  <si>
    <t>3187.2000-12-26.farmer.ham.txt</t>
  </si>
  <si>
    <t>3188.2000-12-26.farmer.ham.txt</t>
  </si>
  <si>
    <t>3189.2000-12-26.farmer.ham.txt</t>
  </si>
  <si>
    <t>3191.2000-12-26.farmer.ham.txt</t>
  </si>
  <si>
    <t>3192.2000-12-26.farmer.ham.txt</t>
  </si>
  <si>
    <t>3194.2000-12-27.farmer.ham.txt</t>
  </si>
  <si>
    <t>3196.2000-12-27.farmer.ham.txt</t>
  </si>
  <si>
    <t>3197.2000-12-27.farmer.ham.txt</t>
  </si>
  <si>
    <t>3198.2000-12-27.farmer.ham.txt</t>
  </si>
  <si>
    <t>3199.2000-12-27.farmer.ham.txt</t>
  </si>
  <si>
    <t>3200.2000-12-27.farmer.ham.txt</t>
  </si>
  <si>
    <t>3202.2000-12-27.farmer.ham.txt</t>
  </si>
  <si>
    <t>3203.2000-12-27.farmer.ham.txt</t>
  </si>
  <si>
    <t>3204.2000-12-28.farmer.ham.txt</t>
  </si>
  <si>
    <t>3205.2000-12-28.farmer.ham.txt</t>
  </si>
  <si>
    <t>3206.2000-12-28.farmer.ham.txt</t>
  </si>
  <si>
    <t>3208.2000-12-28.farmer.ham.txt</t>
  </si>
  <si>
    <t>3209.2000-12-28.farmer.ham.txt</t>
  </si>
  <si>
    <t>3210.2000-12-28.farmer.ham.txt</t>
  </si>
  <si>
    <t>3211.2000-12-28.farmer.ham.txt</t>
  </si>
  <si>
    <t>3212.2000-12-28.farmer.ham.txt</t>
  </si>
  <si>
    <t>3213.2000-12-28.farmer.ham.txt</t>
  </si>
  <si>
    <t>3215.2000-12-28.farmer.ham.txt</t>
  </si>
  <si>
    <t>3216.2000-12-28.farmer.ham.txt</t>
  </si>
  <si>
    <t>3219.2000-12-28.farmer.ham.txt</t>
  </si>
  <si>
    <t>3220.2000-12-28.farmer.ham.txt</t>
  </si>
  <si>
    <t>3223.2000-12-29.farmer.ham.txt</t>
  </si>
  <si>
    <t>3224.2000-12-29.farmer.ham.txt</t>
  </si>
  <si>
    <t>3225.2000-12-29.farmer.ham.txt</t>
  </si>
  <si>
    <t>3226.2001-01-01.farmer.ham.txt</t>
  </si>
  <si>
    <t>3227.2001-01-01.farmer.ham.txt</t>
  </si>
  <si>
    <t>3228.2001-01-01.farmer.ham.txt</t>
  </si>
  <si>
    <t>3229.2001-01-02.farmer.ham.txt</t>
  </si>
  <si>
    <t>3231.2001-01-02.farmer.ham.txt</t>
  </si>
  <si>
    <t>3232.2001-01-02.farmer.ham.txt</t>
  </si>
  <si>
    <t>3233.2001-01-02.farmer.ham.txt</t>
  </si>
  <si>
    <t>3234.2001-01-02.farmer.ham.txt</t>
  </si>
  <si>
    <t>3236.2001-01-02.farmer.ham.txt</t>
  </si>
  <si>
    <t>3237.2001-01-02.farmer.ham.txt</t>
  </si>
  <si>
    <t>3240.2001-01-02.farmer.ham.txt</t>
  </si>
  <si>
    <t>3242.2001-01-02.farmer.ham.txt</t>
  </si>
  <si>
    <t>3243.2001-01-03.farmer.ham.txt</t>
  </si>
  <si>
    <t>3244.2001-01-03.farmer.ham.txt</t>
  </si>
  <si>
    <t>3246.2001-01-03.farmer.ham.txt</t>
  </si>
  <si>
    <t>3249.2001-01-03.farmer.ham.txt</t>
  </si>
  <si>
    <t>3250.2001-01-03.farmer.ham.txt</t>
  </si>
  <si>
    <t>3251.2001-01-03.farmer.ham.txt</t>
  </si>
  <si>
    <t>3252.2001-01-03.farmer.ham.txt</t>
  </si>
  <si>
    <t>3253.2001-01-04.farmer.ham.txt</t>
  </si>
  <si>
    <t>3254.2001-01-04.farmer.ham.txt</t>
  </si>
  <si>
    <t>3256.2001-01-04.farmer.ham.txt</t>
  </si>
  <si>
    <t>3258.2001-01-04.farmer.ham.txt</t>
  </si>
  <si>
    <t>3259.2001-01-05.farmer.ham.txt</t>
  </si>
  <si>
    <t>3260.2001-01-05.farmer.ham.txt</t>
  </si>
  <si>
    <t>3261.2001-01-05.farmer.ham.txt</t>
  </si>
  <si>
    <t>3263.2001-01-05.farmer.ham.txt</t>
  </si>
  <si>
    <t>3264.2001-01-05.farmer.ham.txt</t>
  </si>
  <si>
    <t>3267.2001-01-05.farmer.ham.txt</t>
  </si>
  <si>
    <t>3269.2001-01-05.farmer.ham.txt</t>
  </si>
  <si>
    <t>3270.2001-01-05.farmer.ham.txt</t>
  </si>
  <si>
    <t>3271.2001-01-06.farmer.ham.txt</t>
  </si>
  <si>
    <t>3272.2001-01-08.farmer.ham.txt</t>
  </si>
  <si>
    <t>3273.2001-01-08.farmer.ham.txt</t>
  </si>
  <si>
    <t>3274.2001-01-08.farmer.ham.txt</t>
  </si>
  <si>
    <t>3276.2001-01-08.farmer.ham.txt</t>
  </si>
  <si>
    <t>3277.2001-01-08.farmer.ham.txt</t>
  </si>
  <si>
    <t>3279.2001-01-08.farmer.ham.txt</t>
  </si>
  <si>
    <t>3280.2001-01-08.farmer.ham.txt</t>
  </si>
  <si>
    <t>3282.2001-01-08.farmer.ham.txt</t>
  </si>
  <si>
    <t>3283.2001-01-09.farmer.ham.txt</t>
  </si>
  <si>
    <t>3284.2001-01-09.farmer.ham.txt</t>
  </si>
  <si>
    <t>3285.2001-01-09.farmer.ham.txt</t>
  </si>
  <si>
    <t>3286.2001-01-09.farmer.ham.txt</t>
  </si>
  <si>
    <t>3287.2001-01-09.farmer.ham.txt</t>
  </si>
  <si>
    <t>3289.2001-01-09.farmer.ham.txt</t>
  </si>
  <si>
    <t>3290.2001-01-09.farmer.ham.txt</t>
  </si>
  <si>
    <t>3292.2001-01-09.farmer.ham.txt</t>
  </si>
  <si>
    <t>3293.2001-01-10.farmer.ham.txt</t>
  </si>
  <si>
    <t>3294.2001-01-10.farmer.ham.txt</t>
  </si>
  <si>
    <t>3295.2001-01-10.farmer.ham.txt</t>
  </si>
  <si>
    <t>3296.2001-01-10.farmer.ham.txt</t>
  </si>
  <si>
    <t>3297.2001-01-10.farmer.ham.txt</t>
  </si>
  <si>
    <t>3298.2001-01-10.farmer.ham.txt</t>
  </si>
  <si>
    <t>3300.2001-01-10.farmer.ham.txt</t>
  </si>
  <si>
    <t>3301.2001-01-10.farmer.ham.txt</t>
  </si>
  <si>
    <t>3303.2001-01-10.farmer.ham.txt</t>
  </si>
  <si>
    <t>3305.2001-01-10.farmer.ham.txt</t>
  </si>
  <si>
    <t>3306.2001-01-10.farmer.ham.txt</t>
  </si>
  <si>
    <t>3307.2001-01-10.farmer.ham.txt</t>
  </si>
  <si>
    <t>3308.2001-01-10.farmer.ham.txt</t>
  </si>
  <si>
    <t>3309.2001-01-10.farmer.ham.txt</t>
  </si>
  <si>
    <t>3310.2001-01-10.farmer.ham.txt</t>
  </si>
  <si>
    <t>3311.2001-01-10.farmer.ham.txt</t>
  </si>
  <si>
    <t>3314.2001-01-10.farmer.ham.txt</t>
  </si>
  <si>
    <t>3316.2001-01-11.farmer.ham.txt</t>
  </si>
  <si>
    <t>3317.2001-01-11.farmer.ham.txt</t>
  </si>
  <si>
    <t>3318.2001-01-11.farmer.ham.txt</t>
  </si>
  <si>
    <t>3320.2001-01-11.farmer.ham.txt</t>
  </si>
  <si>
    <t>3323.2001-01-11.farmer.ham.txt</t>
  </si>
  <si>
    <t>3324.2001-01-11.farmer.ham.txt</t>
  </si>
  <si>
    <t>3325.2001-01-11.farmer.ham.txt</t>
  </si>
  <si>
    <t>3326.2001-01-11.farmer.ham.txt</t>
  </si>
  <si>
    <t>3327.2001-01-11.farmer.ham.txt</t>
  </si>
  <si>
    <t>3329.2001-01-12.farmer.ham.txt</t>
  </si>
  <si>
    <t>3331.2001-01-12.farmer.ham.txt</t>
  </si>
  <si>
    <t>3333.2001-01-12.farmer.ham.txt</t>
  </si>
  <si>
    <t>3334.2001-01-12.farmer.ham.txt</t>
  </si>
  <si>
    <t>3335.2001-01-12.farmer.ham.txt</t>
  </si>
  <si>
    <t>3336.2001-01-12.farmer.ham.txt</t>
  </si>
  <si>
    <t>3337.2001-01-12.farmer.ham.txt</t>
  </si>
  <si>
    <t>3339.2001-01-12.farmer.ham.txt</t>
  </si>
  <si>
    <t>3340.2001-01-12.farmer.ham.txt</t>
  </si>
  <si>
    <t>3341.2001-01-12.farmer.ham.txt</t>
  </si>
  <si>
    <t>3342.2001-01-12.farmer.ham.txt</t>
  </si>
  <si>
    <t>3344.2001-01-12.farmer.ham.txt</t>
  </si>
  <si>
    <t>3345.2001-01-13.farmer.ham.txt</t>
  </si>
  <si>
    <t>3347.2001-01-15.farmer.ham.txt</t>
  </si>
  <si>
    <t>3348.2001-01-15.farmer.ham.txt</t>
  </si>
  <si>
    <t>3349.2001-01-15.farmer.ham.txt</t>
  </si>
  <si>
    <t>3350.2001-01-16.farmer.ham.txt</t>
  </si>
  <si>
    <t>3351.2001-01-16.farmer.ham.txt</t>
  </si>
  <si>
    <t>3354.2001-01-16.farmer.ham.txt</t>
  </si>
  <si>
    <t>3355.2001-01-16.farmer.ham.txt</t>
  </si>
  <si>
    <t>3356.2001-01-16.farmer.ham.txt</t>
  </si>
  <si>
    <t>3359.2001-01-17.farmer.ham.txt</t>
  </si>
  <si>
    <t>3360.2001-01-17.farmer.ham.txt</t>
  </si>
  <si>
    <t>3362.2001-01-17.farmer.ham.txt</t>
  </si>
  <si>
    <t>3363.2001-01-17.farmer.ham.txt</t>
  </si>
  <si>
    <t>3365.2001-01-17.farmer.ham.txt</t>
  </si>
  <si>
    <t>3366.2001-01-17.farmer.ham.txt</t>
  </si>
  <si>
    <t>3368.2001-01-18.farmer.ham.txt</t>
  </si>
  <si>
    <t>3369.2001-01-18.farmer.ham.txt</t>
  </si>
  <si>
    <t>3370.2001-01-18.farmer.ham.txt</t>
  </si>
  <si>
    <t>3372.2001-01-18.farmer.ham.txt</t>
  </si>
  <si>
    <t>3373.2001-01-18.farmer.ham.txt</t>
  </si>
  <si>
    <t>3374.2001-01-18.farmer.ham.txt</t>
  </si>
  <si>
    <t>3375.2001-01-19.farmer.ham.txt</t>
  </si>
  <si>
    <t>3376.2001-01-19.farmer.ham.txt</t>
  </si>
  <si>
    <t>3378.2001-01-19.farmer.ham.txt</t>
  </si>
  <si>
    <t>3379.2001-01-19.farmer.ham.txt</t>
  </si>
  <si>
    <t>3380.2001-01-19.farmer.ham.txt</t>
  </si>
  <si>
    <t>3381.2001-01-19.farmer.ham.txt</t>
  </si>
  <si>
    <t>3382.2001-01-20.farmer.ham.txt</t>
  </si>
  <si>
    <t>3385.2001-01-21.farmer.ham.txt</t>
  </si>
  <si>
    <t>3386.2001-01-22.farmer.ham.txt</t>
  </si>
  <si>
    <t>3387.2001-01-22.farmer.ham.txt</t>
  </si>
  <si>
    <t>3389.2001-01-22.farmer.ham.txt</t>
  </si>
  <si>
    <t>3390.2001-01-22.farmer.ham.txt</t>
  </si>
  <si>
    <t>3391.2001-01-22.farmer.ham.txt</t>
  </si>
  <si>
    <t>3392.2001-01-22.farmer.ham.txt</t>
  </si>
  <si>
    <t>3393.2001-01-22.farmer.ham.txt</t>
  </si>
  <si>
    <t>3394.2001-01-22.farmer.ham.txt</t>
  </si>
  <si>
    <t>3396.2001-01-22.farmer.ham.txt</t>
  </si>
  <si>
    <t>3399.2001-01-23.farmer.ham.txt</t>
  </si>
  <si>
    <t>3401.2001-01-23.farmer.ham.txt</t>
  </si>
  <si>
    <t>3402.2001-01-23.farmer.ham.txt</t>
  </si>
  <si>
    <t>3403.2001-01-23.farmer.ham.txt</t>
  </si>
  <si>
    <t>3404.2001-01-23.farmer.ham.txt</t>
  </si>
  <si>
    <t>3405.2001-01-23.farmer.ham.txt</t>
  </si>
  <si>
    <t>3407.2001-01-23.farmer.ham.txt</t>
  </si>
  <si>
    <t>3409.2001-01-23.farmer.ham.txt</t>
  </si>
  <si>
    <t>3410.2001-01-24.farmer.ham.txt</t>
  </si>
  <si>
    <t>3411.2001-01-24.farmer.ham.txt</t>
  </si>
  <si>
    <t>3412.2001-01-24.farmer.ham.txt</t>
  </si>
  <si>
    <t>3413.2001-01-24.farmer.ham.txt</t>
  </si>
  <si>
    <t>3414.2001-01-24.farmer.ham.txt</t>
  </si>
  <si>
    <t>3415.2001-01-24.farmer.ham.txt</t>
  </si>
  <si>
    <t>3416.2001-01-24.farmer.ham.txt</t>
  </si>
  <si>
    <t>3417.2001-01-24.farmer.ham.txt</t>
  </si>
  <si>
    <t>3418.2001-01-25.farmer.ham.txt</t>
  </si>
  <si>
    <t>3420.2001-01-25.farmer.ham.txt</t>
  </si>
  <si>
    <t>3423.2001-01-25.farmer.ham.txt</t>
  </si>
  <si>
    <t>3424.2001-01-25.farmer.ham.txt</t>
  </si>
  <si>
    <t>3425.2001-01-25.farmer.ham.txt</t>
  </si>
  <si>
    <t>3426.2001-01-25.farmer.ham.txt</t>
  </si>
  <si>
    <t>3427.2001-01-25.farmer.ham.txt</t>
  </si>
  <si>
    <t>3429.2001-01-25.farmer.ham.txt</t>
  </si>
  <si>
    <t>3430.2001-01-25.farmer.ham.txt</t>
  </si>
  <si>
    <t>3431.2001-01-25.farmer.ham.txt</t>
  </si>
  <si>
    <t>3432.2001-01-25.farmer.ham.txt</t>
  </si>
  <si>
    <t>3434.2001-01-25.farmer.ham.txt</t>
  </si>
  <si>
    <t>3435.2001-01-25.farmer.ham.txt</t>
  </si>
  <si>
    <t>3436.2001-01-25.farmer.ham.txt</t>
  </si>
  <si>
    <t>3437.2001-01-25.farmer.ham.txt</t>
  </si>
  <si>
    <t>3438.2001-01-25.farmer.ham.txt</t>
  </si>
  <si>
    <t>3439.2001-01-26.farmer.ham.txt</t>
  </si>
  <si>
    <t>3440.2001-01-26.farmer.ham.txt</t>
  </si>
  <si>
    <t>3444.2001-01-26.farmer.ham.txt</t>
  </si>
  <si>
    <t>3445.2001-01-26.farmer.ham.txt</t>
  </si>
  <si>
    <t>3446.2001-01-26.farmer.ham.txt</t>
  </si>
  <si>
    <t>3447.2001-01-26.farmer.ham.txt</t>
  </si>
  <si>
    <t>3450.2001-01-26.farmer.ham.txt</t>
  </si>
  <si>
    <t>3451.2001-01-26.farmer.ham.txt</t>
  </si>
  <si>
    <t>3454.2001-01-26.farmer.ham.txt</t>
  </si>
  <si>
    <t>3456.2001-01-26.farmer.ham.txt</t>
  </si>
  <si>
    <t>3457.2001-01-28.farmer.ham.txt</t>
  </si>
  <si>
    <t>3458.2001-01-29.farmer.ham.txt</t>
  </si>
  <si>
    <t>3459.2001-01-29.farmer.ham.txt</t>
  </si>
  <si>
    <t>3461.2001-01-29.farmer.ham.txt</t>
  </si>
  <si>
    <t>3462.2001-01-29.farmer.ham.txt</t>
  </si>
  <si>
    <t>3463.2001-01-29.farmer.ham.txt</t>
  </si>
  <si>
    <t>3464.2001-01-29.farmer.ham.txt</t>
  </si>
  <si>
    <t>3466.2001-01-29.farmer.ham.txt</t>
  </si>
  <si>
    <t>3467.2001-01-29.farmer.ham.txt</t>
  </si>
  <si>
    <t>3469.2001-01-29.farmer.ham.txt</t>
  </si>
  <si>
    <t>3470.2001-01-29.farmer.ham.txt</t>
  </si>
  <si>
    <t>3472.2001-01-29.farmer.ham.txt</t>
  </si>
  <si>
    <t>3473.2001-01-30.farmer.ham.txt</t>
  </si>
  <si>
    <t>3474.2001-01-30.farmer.ham.txt</t>
  </si>
  <si>
    <t>3477.2001-01-30.farmer.ham.txt</t>
  </si>
  <si>
    <t>3478.2001-01-30.farmer.ham.txt</t>
  </si>
  <si>
    <t>3479.2001-01-30.farmer.ham.txt</t>
  </si>
  <si>
    <t>3480.2001-01-30.farmer.ham.txt</t>
  </si>
  <si>
    <t>3481.2001-01-30.farmer.ham.txt</t>
  </si>
  <si>
    <t>3482.2001-01-30.farmer.ham.txt</t>
  </si>
  <si>
    <t>3484.2001-01-31.farmer.ham.txt</t>
  </si>
  <si>
    <t>3485.2001-01-31.farmer.ham.txt</t>
  </si>
  <si>
    <t>3487.2001-01-31.farmer.ham.txt</t>
  </si>
  <si>
    <t>3488.2001-01-31.farmer.ham.txt</t>
  </si>
  <si>
    <t>3489.2001-01-31.farmer.ham.txt</t>
  </si>
  <si>
    <t>3490.2001-01-31.farmer.ham.txt</t>
  </si>
  <si>
    <t>3491.2001-01-31.farmer.ham.txt</t>
  </si>
  <si>
    <t>3492.2001-01-31.farmer.ham.txt</t>
  </si>
  <si>
    <t>3493.2001-02-01.farmer.ham.txt</t>
  </si>
  <si>
    <t>3494.2001-02-01.farmer.ham.txt</t>
  </si>
  <si>
    <t>3495.2001-02-01.farmer.ham.txt</t>
  </si>
  <si>
    <t>3496.2001-02-01.farmer.ham.txt</t>
  </si>
  <si>
    <t>3498.2001-02-01.farmer.ham.txt</t>
  </si>
  <si>
    <t>3500.2001-02-01.farmer.ham.txt</t>
  </si>
  <si>
    <t>3501.2001-02-01.farmer.ham.txt</t>
  </si>
  <si>
    <t>3503.2001-02-01.farmer.ham.txt</t>
  </si>
  <si>
    <t>3506.2001-02-01.farmer.ham.txt</t>
  </si>
  <si>
    <t>3507.2001-02-01.farmer.ham.txt</t>
  </si>
  <si>
    <t>3508.2001-02-01.farmer.ham.txt</t>
  </si>
  <si>
    <t>3509.2001-02-01.farmer.ham.txt</t>
  </si>
  <si>
    <t>3510.2001-02-01.farmer.ham.txt</t>
  </si>
  <si>
    <t>3511.2001-02-01.farmer.ham.txt</t>
  </si>
  <si>
    <t>3514.2001-02-02.farmer.ham.txt</t>
  </si>
  <si>
    <t>3516.2001-02-02.farmer.ham.txt</t>
  </si>
  <si>
    <t>3518.2001-02-02.farmer.ham.txt</t>
  </si>
  <si>
    <t>3519.2001-02-02.farmer.ham.txt</t>
  </si>
  <si>
    <t>3520.2001-02-05.farmer.ham.txt</t>
  </si>
  <si>
    <t>3521.2001-02-05.farmer.ham.txt</t>
  </si>
  <si>
    <t>3522.2001-02-05.farmer.ham.txt</t>
  </si>
  <si>
    <t>3524.2001-02-05.farmer.ham.txt</t>
  </si>
  <si>
    <t>3525.2001-02-05.farmer.ham.txt</t>
  </si>
  <si>
    <t>3527.2001-02-05.farmer.ham.txt</t>
  </si>
  <si>
    <t>3528.2001-02-05.farmer.ham.txt</t>
  </si>
  <si>
    <t>3529.2001-02-05.farmer.ham.txt</t>
  </si>
  <si>
    <t>3532.2001-02-06.farmer.ham.txt</t>
  </si>
  <si>
    <t>3534.2001-02-06.farmer.ham.txt</t>
  </si>
  <si>
    <t>3535.2001-02-06.farmer.ham.txt</t>
  </si>
  <si>
    <t>3537.2001-02-06.farmer.ham.txt</t>
  </si>
  <si>
    <t>3538.2001-02-06.farmer.ham.txt</t>
  </si>
  <si>
    <t>3539.2001-02-06.farmer.ham.txt</t>
  </si>
  <si>
    <t>3541.2001-02-06.farmer.ham.txt</t>
  </si>
  <si>
    <t>3543.2001-02-06.farmer.ham.txt</t>
  </si>
  <si>
    <t>3544.2001-02-07.farmer.ham.txt</t>
  </si>
  <si>
    <t>3545.2001-02-07.farmer.ham.txt</t>
  </si>
  <si>
    <t>3546.2001-02-07.farmer.ham.txt</t>
  </si>
  <si>
    <t>3548.2001-02-07.farmer.ham.txt</t>
  </si>
  <si>
    <t>3549.2001-02-07.farmer.ham.txt</t>
  </si>
  <si>
    <t>3550.2001-02-07.farmer.ham.txt</t>
  </si>
  <si>
    <t>3551.2001-02-08.farmer.ham.txt</t>
  </si>
  <si>
    <t>3552.2001-02-08.farmer.ham.txt</t>
  </si>
  <si>
    <t>3553.2001-02-08.farmer.ham.txt</t>
  </si>
  <si>
    <t>3557.2001-02-09.farmer.ham.txt</t>
  </si>
  <si>
    <t>3558.2001-02-09.farmer.ham.txt</t>
  </si>
  <si>
    <t>3559.2001-02-09.farmer.ham.txt</t>
  </si>
  <si>
    <t>3560.2001-02-09.farmer.ham.txt</t>
  </si>
  <si>
    <t>3561.2001-02-09.farmer.ham.txt</t>
  </si>
  <si>
    <t>3563.2001-02-10.farmer.ham.txt</t>
  </si>
  <si>
    <t>3565.2001-02-12.farmer.ham.txt</t>
  </si>
  <si>
    <t>3566.2001-02-12.farmer.ham.txt</t>
  </si>
  <si>
    <t>3567.2001-02-12.farmer.ham.txt</t>
  </si>
  <si>
    <t>3569.2001-02-12.farmer.ham.txt</t>
  </si>
  <si>
    <t>3571.2001-02-12.farmer.ham.txt</t>
  </si>
  <si>
    <t>3572.2001-02-12.farmer.ham.txt</t>
  </si>
  <si>
    <t>3575.2001-02-13.farmer.ham.txt</t>
  </si>
  <si>
    <t>3576.2001-02-13.farmer.ham.txt</t>
  </si>
  <si>
    <t>3577.2001-02-13.farmer.ham.txt</t>
  </si>
  <si>
    <t>3578.2001-02-14.farmer.ham.txt</t>
  </si>
  <si>
    <t>3580.2001-02-14.farmer.ham.txt</t>
  </si>
  <si>
    <t>3581.2001-02-14.farmer.ham.txt</t>
  </si>
  <si>
    <t>3583.2001-02-15.farmer.ham.txt</t>
  </si>
  <si>
    <t>3585.2001-02-15.farmer.ham.txt</t>
  </si>
  <si>
    <t>3586.2001-02-15.farmer.ham.txt</t>
  </si>
  <si>
    <t>3587.2001-02-15.farmer.ham.txt</t>
  </si>
  <si>
    <t>3588.2001-02-16.farmer.ham.txt</t>
  </si>
  <si>
    <t>3589.2001-02-16.farmer.ham.txt</t>
  </si>
  <si>
    <t>3592.2001-02-16.farmer.ham.txt</t>
  </si>
  <si>
    <t>3593.2001-02-16.farmer.ham.txt</t>
  </si>
  <si>
    <t>3594.2001-02-16.farmer.ham.txt</t>
  </si>
  <si>
    <t>3595.2001-02-16.farmer.ham.txt</t>
  </si>
  <si>
    <t>3596.2001-02-16.farmer.ham.txt</t>
  </si>
  <si>
    <t>3599.2001-02-16.farmer.ham.txt</t>
  </si>
  <si>
    <t>3600.2001-02-18.farmer.ham.txt</t>
  </si>
  <si>
    <t>3601.2001-02-18.farmer.ham.txt</t>
  </si>
  <si>
    <t>3602.2001-02-19.farmer.ham.txt</t>
  </si>
  <si>
    <t>3603.2001-02-20.farmer.ham.txt</t>
  </si>
  <si>
    <t>3605.2001-02-20.farmer.ham.txt</t>
  </si>
  <si>
    <t>3606.2001-02-20.farmer.ham.txt</t>
  </si>
  <si>
    <t>3608.2001-02-20.farmer.ham.txt</t>
  </si>
  <si>
    <t>3609.2001-02-20.farmer.ham.txt</t>
  </si>
  <si>
    <t>3611.2001-02-20.farmer.ham.txt</t>
  </si>
  <si>
    <t>3612.2001-02-21.farmer.ham.txt</t>
  </si>
  <si>
    <t>3613.2001-02-21.farmer.ham.txt</t>
  </si>
  <si>
    <t>3616.2001-02-21.farmer.ham.txt</t>
  </si>
  <si>
    <t>3617.2001-02-21.farmer.ham.txt</t>
  </si>
  <si>
    <t>3619.2001-02-21.farmer.ham.txt</t>
  </si>
  <si>
    <t>3622.2001-02-21.farmer.ham.txt</t>
  </si>
  <si>
    <t>3623.2001-02-21.farmer.ham.txt</t>
  </si>
  <si>
    <t>3625.2001-02-21.farmer.ham.txt</t>
  </si>
  <si>
    <t>3626.2001-02-21.farmer.ham.txt</t>
  </si>
  <si>
    <t>3627.2001-02-21.farmer.ham.txt</t>
  </si>
  <si>
    <t>3628.2001-02-21.farmer.ham.txt</t>
  </si>
  <si>
    <t>3629.2001-02-21.farmer.ham.txt</t>
  </si>
  <si>
    <t>3630.2001-02-21.farmer.ham.txt</t>
  </si>
  <si>
    <t>3631.2001-02-22.farmer.ham.txt</t>
  </si>
  <si>
    <t>3632.2001-02-22.farmer.ham.txt</t>
  </si>
  <si>
    <t>3633.2001-02-22.farmer.ham.txt</t>
  </si>
  <si>
    <t>3634.2001-02-22.farmer.ham.txt</t>
  </si>
  <si>
    <t>3635.2001-02-22.farmer.ham.txt</t>
  </si>
  <si>
    <t>3636.2001-02-22.farmer.ham.txt</t>
  </si>
  <si>
    <t>3638.2001-02-22.farmer.ham.txt</t>
  </si>
  <si>
    <t>3639.2001-02-22.farmer.ham.txt</t>
  </si>
  <si>
    <t>3640.2001-02-22.farmer.ham.txt</t>
  </si>
  <si>
    <t>3641.2001-02-22.farmer.ham.txt</t>
  </si>
  <si>
    <t>3642.2001-02-22.farmer.ham.txt</t>
  </si>
  <si>
    <t>3643.2001-02-22.farmer.ham.txt</t>
  </si>
  <si>
    <t>3645.2001-02-23.farmer.ham.txt</t>
  </si>
  <si>
    <t>3646.2001-02-23.farmer.ham.txt</t>
  </si>
  <si>
    <t>3647.2001-02-23.farmer.ham.txt</t>
  </si>
  <si>
    <t>3648.2001-02-23.farmer.ham.txt</t>
  </si>
  <si>
    <t>3650.2001-02-23.farmer.ham.txt</t>
  </si>
  <si>
    <t>3652.2001-02-23.farmer.ham.txt</t>
  </si>
  <si>
    <t>3653.2001-02-23.farmer.ham.txt</t>
  </si>
  <si>
    <t>3654.2001-02-23.farmer.ham.txt</t>
  </si>
  <si>
    <t>3655.2001-02-23.farmer.ham.txt</t>
  </si>
  <si>
    <t>3657.2001-02-23.farmer.ham.txt</t>
  </si>
  <si>
    <t>3658.2001-02-23.farmer.ham.txt</t>
  </si>
  <si>
    <t>3659.2001-02-23.farmer.ham.txt</t>
  </si>
  <si>
    <t>3662.2001-02-23.farmer.ham.txt</t>
  </si>
  <si>
    <t>3663.2001-02-23.farmer.ham.txt</t>
  </si>
  <si>
    <t>3664.2001-02-23.farmer.ham.txt</t>
  </si>
  <si>
    <t>3665.2001-02-25.farmer.ham.txt</t>
  </si>
  <si>
    <t>3667.2001-02-26.farmer.ham.txt</t>
  </si>
  <si>
    <t>3669.2001-02-26.farmer.ham.txt</t>
  </si>
  <si>
    <t>3670.2001-02-26.farmer.ham.txt</t>
  </si>
  <si>
    <t>3671.2001-02-26.farmer.ham.txt</t>
  </si>
  <si>
    <t>3673.2001-02-26.farmer.ham.txt</t>
  </si>
  <si>
    <t>3675.2001-02-26.farmer.ham.txt</t>
  </si>
  <si>
    <t>3676.2001-02-26.farmer.ham.txt</t>
  </si>
  <si>
    <t>3678.2001-02-26.farmer.ham.txt</t>
  </si>
  <si>
    <t>3679.2001-02-27.farmer.ham.txt</t>
  </si>
  <si>
    <t>3680.2001-02-27.farmer.ham.txt</t>
  </si>
  <si>
    <t>3682.2001-02-27.farmer.ham.txt</t>
  </si>
  <si>
    <t>3683.2001-02-27.farmer.ham.txt</t>
  </si>
  <si>
    <t>3684.2001-02-27.farmer.ham.txt</t>
  </si>
  <si>
    <t>3685.2001-02-27.farmer.ham.txt</t>
  </si>
  <si>
    <t>3686.2001-02-27.farmer.ham.txt</t>
  </si>
  <si>
    <t>3689.2001-02-27.farmer.ham.txt</t>
  </si>
  <si>
    <t>3690.2001-02-28.farmer.ham.txt</t>
  </si>
  <si>
    <t>3691.2001-02-28.farmer.ham.txt</t>
  </si>
  <si>
    <t>3692.2001-03-01.farmer.ham.txt</t>
  </si>
  <si>
    <t>3693.2001-03-01.farmer.ham.txt</t>
  </si>
  <si>
    <t>3694.2001-03-01.farmer.ham.txt</t>
  </si>
  <si>
    <t>3696.2001-03-01.farmer.ham.txt</t>
  </si>
  <si>
    <t>3697.2001-03-02.farmer.ham.txt</t>
  </si>
  <si>
    <t>3698.2001-03-02.farmer.ham.txt</t>
  </si>
  <si>
    <t>3699.2001-03-02.farmer.ham.txt</t>
  </si>
  <si>
    <t>3700.2001-03-02.farmer.ham.txt</t>
  </si>
  <si>
    <t>3701.2001-03-02.farmer.ham.txt</t>
  </si>
  <si>
    <t>3702.2001-03-02.farmer.ham.txt</t>
  </si>
  <si>
    <t>3703.2001-03-04.farmer.ham.txt</t>
  </si>
  <si>
    <t>3704.2001-03-05.farmer.ham.txt</t>
  </si>
  <si>
    <t>3705.2001-03-05.farmer.ham.txt</t>
  </si>
  <si>
    <t>3706.2001-03-05.farmer.ham.txt</t>
  </si>
  <si>
    <t>3707.2001-03-05.farmer.ham.txt</t>
  </si>
  <si>
    <t>3710.2001-03-05.farmer.ham.txt</t>
  </si>
  <si>
    <t>3712.2001-03-06.farmer.ham.txt</t>
  </si>
  <si>
    <t>3713.2001-03-06.farmer.ham.txt</t>
  </si>
  <si>
    <t>3715.2001-03-06.farmer.ham.txt</t>
  </si>
  <si>
    <t>3716.2001-03-06.farmer.ham.txt</t>
  </si>
  <si>
    <t>3718.2001-03-06.farmer.ham.txt</t>
  </si>
  <si>
    <t>3719.2001-03-06.farmer.ham.txt</t>
  </si>
  <si>
    <t>3720.2001-03-06.farmer.ham.txt</t>
  </si>
  <si>
    <t>3721.2001-03-06.farmer.ham.txt</t>
  </si>
  <si>
    <t>3722.2001-03-06.farmer.ham.txt</t>
  </si>
  <si>
    <t>3724.2001-03-07.farmer.ham.txt</t>
  </si>
  <si>
    <t>3725.2001-03-07.farmer.ham.txt</t>
  </si>
  <si>
    <t>3727.2001-03-07.farmer.ham.txt</t>
  </si>
  <si>
    <t>3729.2001-03-07.farmer.ham.txt</t>
  </si>
  <si>
    <t>3730.2001-03-07.farmer.ham.txt</t>
  </si>
  <si>
    <t>3731.2001-03-07.farmer.ham.txt</t>
  </si>
  <si>
    <t>3733.2001-03-08.farmer.ham.txt</t>
  </si>
  <si>
    <t>3734.2001-03-08.farmer.ham.txt</t>
  </si>
  <si>
    <t>3736.2001-03-08.farmer.ham.txt</t>
  </si>
  <si>
    <t>3738.2001-03-08.farmer.ham.txt</t>
  </si>
  <si>
    <t>3739.2001-03-08.farmer.ham.txt</t>
  </si>
  <si>
    <t>3740.2001-03-08.farmer.ham.txt</t>
  </si>
  <si>
    <t>3741.2001-03-08.farmer.ham.txt</t>
  </si>
  <si>
    <t>3742.2001-03-09.farmer.ham.txt</t>
  </si>
  <si>
    <t>3743.2001-03-09.farmer.ham.txt</t>
  </si>
  <si>
    <t>3744.2001-03-09.farmer.ham.txt</t>
  </si>
  <si>
    <t>3745.2001-03-09.farmer.ham.txt</t>
  </si>
  <si>
    <t>3747.2001-03-09.farmer.ham.txt</t>
  </si>
  <si>
    <t>3749.2001-03-09.farmer.ham.txt</t>
  </si>
  <si>
    <t>3750.2001-03-09.farmer.ham.txt</t>
  </si>
  <si>
    <t>3751.2001-03-12.farmer.ham.txt</t>
  </si>
  <si>
    <t>3752.2001-03-12.farmer.ham.txt</t>
  </si>
  <si>
    <t>3753.2001-03-12.farmer.ham.txt</t>
  </si>
  <si>
    <t>3754.2001-03-12.farmer.ham.txt</t>
  </si>
  <si>
    <t>3755.2001-03-12.farmer.ham.txt</t>
  </si>
  <si>
    <t>3757.2001-03-12.farmer.ham.txt</t>
  </si>
  <si>
    <t>3758.2001-03-12.farmer.ham.txt</t>
  </si>
  <si>
    <t>3759.2001-03-12.farmer.ham.txt</t>
  </si>
  <si>
    <t>3760.2001-03-12.farmer.ham.txt</t>
  </si>
  <si>
    <t>3761.2001-03-12.farmer.ham.txt</t>
  </si>
  <si>
    <t>3762.2001-03-12.farmer.ham.txt</t>
  </si>
  <si>
    <t>3763.2001-03-12.farmer.ham.txt</t>
  </si>
  <si>
    <t>3764.2001-03-12.farmer.ham.txt</t>
  </si>
  <si>
    <t>3765.2001-03-13.farmer.ham.txt</t>
  </si>
  <si>
    <t>3767.2001-03-13.farmer.ham.txt</t>
  </si>
  <si>
    <t>3769.2001-03-13.farmer.ham.txt</t>
  </si>
  <si>
    <t>3771.2001-03-13.farmer.ham.txt</t>
  </si>
  <si>
    <t>3772.2001-03-13.farmer.ham.txt</t>
  </si>
  <si>
    <t>3775.2001-03-13.farmer.ham.txt</t>
  </si>
  <si>
    <t>3776.2001-03-13.farmer.ham.txt</t>
  </si>
  <si>
    <t>3777.2001-03-13.farmer.ham.txt</t>
  </si>
  <si>
    <t>3778.2001-03-13.farmer.ham.txt</t>
  </si>
  <si>
    <t>3780.2001-03-14.farmer.ham.txt</t>
  </si>
  <si>
    <t>3782.2001-03-14.farmer.ham.txt</t>
  </si>
  <si>
    <t>3784.2001-03-14.farmer.ham.txt</t>
  </si>
  <si>
    <t>3785.2001-03-14.farmer.ham.txt</t>
  </si>
  <si>
    <t>3786.2001-03-14.farmer.ham.txt</t>
  </si>
  <si>
    <t>3788.2001-03-14.farmer.ham.txt</t>
  </si>
  <si>
    <t>3790.2001-03-14.farmer.ham.txt</t>
  </si>
  <si>
    <t>3791.2001-03-14.farmer.ham.txt</t>
  </si>
  <si>
    <t>3793.2001-03-14.farmer.ham.txt</t>
  </si>
  <si>
    <t>3794.2001-03-14.farmer.ham.txt</t>
  </si>
  <si>
    <t>3795.2001-03-14.farmer.ham.txt</t>
  </si>
  <si>
    <t>3796.2001-03-14.farmer.ham.txt</t>
  </si>
  <si>
    <t>3798.2001-03-14.farmer.ham.txt</t>
  </si>
  <si>
    <t>3800.2001-03-15.farmer.ham.txt</t>
  </si>
  <si>
    <t>3801.2001-03-15.farmer.ham.txt</t>
  </si>
  <si>
    <t>3804.2001-03-15.farmer.ham.txt</t>
  </si>
  <si>
    <t>3805.2001-03-15.farmer.ham.txt</t>
  </si>
  <si>
    <t>3806.2001-03-15.farmer.ham.txt</t>
  </si>
  <si>
    <t>3807.2001-03-15.farmer.ham.txt</t>
  </si>
  <si>
    <t>3808.2001-03-15.farmer.ham.txt</t>
  </si>
  <si>
    <t>3809.2001-03-15.farmer.ham.txt</t>
  </si>
  <si>
    <t>3810.2001-03-15.farmer.ham.txt</t>
  </si>
  <si>
    <t>3815.2001-03-15.farmer.ham.txt</t>
  </si>
  <si>
    <t>3816.2001-03-15.farmer.ham.txt</t>
  </si>
  <si>
    <t>3817.2001-03-15.farmer.ham.txt</t>
  </si>
  <si>
    <t>3819.2001-03-15.farmer.ham.txt</t>
  </si>
  <si>
    <t>3820.2001-03-15.farmer.ham.txt</t>
  </si>
  <si>
    <t>3823.2001-03-16.farmer.ham.txt</t>
  </si>
  <si>
    <t>3824.2001-03-16.farmer.ham.txt</t>
  </si>
  <si>
    <t>3825.2001-03-16.farmer.ham.txt</t>
  </si>
  <si>
    <t>3826.2001-03-16.farmer.ham.txt</t>
  </si>
  <si>
    <t>3829.2001-03-16.farmer.ham.txt</t>
  </si>
  <si>
    <t>3831.2001-03-16.farmer.ham.txt</t>
  </si>
  <si>
    <t>3832.2001-03-16.farmer.ham.txt</t>
  </si>
  <si>
    <t>3833.2001-03-16.farmer.ham.txt</t>
  </si>
  <si>
    <t>3834.2001-03-16.farmer.ham.txt</t>
  </si>
  <si>
    <t>3835.2001-03-16.farmer.ham.txt</t>
  </si>
  <si>
    <t>3836.2001-03-16.farmer.ham.txt</t>
  </si>
  <si>
    <t>3837.2001-03-16.farmer.ham.txt</t>
  </si>
  <si>
    <t>3838.2001-03-16.farmer.ham.txt</t>
  </si>
  <si>
    <t>3839.2001-03-16.farmer.ham.txt</t>
  </si>
  <si>
    <t>3840.2001-03-19.farmer.ham.txt</t>
  </si>
  <si>
    <t>3841.2001-03-19.farmer.ham.txt</t>
  </si>
  <si>
    <t>3842.2001-03-19.farmer.ham.txt</t>
  </si>
  <si>
    <t>3843.2001-03-19.farmer.ham.txt</t>
  </si>
  <si>
    <t>3846.2001-03-19.farmer.ham.txt</t>
  </si>
  <si>
    <t>3847.2001-03-19.farmer.ham.txt</t>
  </si>
  <si>
    <t>3848.2001-03-20.farmer.ham.txt</t>
  </si>
  <si>
    <t>3850.2001-03-20.farmer.ham.txt</t>
  </si>
  <si>
    <t>3851.2001-03-20.farmer.ham.txt</t>
  </si>
  <si>
    <t>3852.2001-03-20.farmer.ham.txt</t>
  </si>
  <si>
    <t>3853.2001-03-20.farmer.ham.txt</t>
  </si>
  <si>
    <t>3855.2001-03-20.farmer.ham.txt</t>
  </si>
  <si>
    <t>3857.2001-03-20.farmer.ham.txt</t>
  </si>
  <si>
    <t>3859.2001-03-20.farmer.ham.txt</t>
  </si>
  <si>
    <t>3860.2001-03-20.farmer.ham.txt</t>
  </si>
  <si>
    <t>3861.2001-03-20.farmer.ham.txt</t>
  </si>
  <si>
    <t>3863.2001-03-20.farmer.ham.txt</t>
  </si>
  <si>
    <t>3864.2001-03-20.farmer.ham.txt</t>
  </si>
  <si>
    <t>3865.2001-03-20.farmer.ham.txt</t>
  </si>
  <si>
    <t>3866.2001-03-20.farmer.ham.txt</t>
  </si>
  <si>
    <t>3868.2001-03-20.farmer.ham.txt</t>
  </si>
  <si>
    <t>3869.2001-03-20.farmer.ham.txt</t>
  </si>
  <si>
    <t>3873.2001-03-20.farmer.ham.txt</t>
  </si>
  <si>
    <t>3876.2001-03-20.farmer.ham.txt</t>
  </si>
  <si>
    <t>3877.2001-03-20.farmer.ham.txt</t>
  </si>
  <si>
    <t>3878.2001-03-20.farmer.ham.txt</t>
  </si>
  <si>
    <t>3879.2001-03-20.farmer.ham.txt</t>
  </si>
  <si>
    <t>3880.2001-03-20.farmer.ham.txt</t>
  </si>
  <si>
    <t>3882.2001-03-21.farmer.ham.txt</t>
  </si>
  <si>
    <t>3884.2001-03-21.farmer.ham.txt</t>
  </si>
  <si>
    <t>3886.2001-03-21.farmer.ham.txt</t>
  </si>
  <si>
    <t>3888.2001-03-21.farmer.ham.txt</t>
  </si>
  <si>
    <t>3889.2001-03-21.farmer.ham.txt</t>
  </si>
  <si>
    <t>3892.2001-03-21.farmer.ham.txt</t>
  </si>
  <si>
    <t>3895.2001-03-21.farmer.ham.txt</t>
  </si>
  <si>
    <t>3896.2001-03-21.farmer.ham.txt</t>
  </si>
  <si>
    <t>3898.2001-03-21.farmer.ham.txt</t>
  </si>
  <si>
    <t>3899.2001-03-21.farmer.ham.txt</t>
  </si>
  <si>
    <t>3901.2001-03-21.farmer.ham.txt</t>
  </si>
  <si>
    <t>3902.2001-03-21.farmer.ham.txt</t>
  </si>
  <si>
    <t>3903.2001-03-21.farmer.ham.txt</t>
  </si>
  <si>
    <t>3904.2001-03-21.farmer.ham.txt</t>
  </si>
  <si>
    <t>3905.2001-03-21.farmer.ham.txt</t>
  </si>
  <si>
    <t>3906.2001-03-21.farmer.ham.txt</t>
  </si>
  <si>
    <t>3907.2001-03-21.farmer.ham.txt</t>
  </si>
  <si>
    <t>3908.2001-03-21.farmer.ham.txt</t>
  </si>
  <si>
    <t>3909.2001-03-21.farmer.ham.txt</t>
  </si>
  <si>
    <t>3911.2001-03-21.farmer.ham.txt</t>
  </si>
  <si>
    <t>3914.2001-03-21.farmer.ham.txt</t>
  </si>
  <si>
    <t>3916.2001-03-21.farmer.ham.txt</t>
  </si>
  <si>
    <t>3917.2001-03-21.farmer.ham.txt</t>
  </si>
  <si>
    <t>3918.2001-03-21.farmer.ham.txt</t>
  </si>
  <si>
    <t>3919.2001-03-21.farmer.ham.txt</t>
  </si>
  <si>
    <t>3920.2001-03-21.farmer.ham.txt</t>
  </si>
  <si>
    <t>3922.2001-03-21.farmer.ham.txt</t>
  </si>
  <si>
    <t>3924.2001-03-21.farmer.ham.txt</t>
  </si>
  <si>
    <t>3925.2001-03-22.farmer.ham.txt</t>
  </si>
  <si>
    <t>3926.2001-03-22.farmer.ham.txt</t>
  </si>
  <si>
    <t>3927.2001-03-22.farmer.ham.txt</t>
  </si>
  <si>
    <t>3929.2001-03-22.farmer.ham.txt</t>
  </si>
  <si>
    <t>3930.2001-03-22.farmer.ham.txt</t>
  </si>
  <si>
    <t>3932.2001-03-22.farmer.ham.txt</t>
  </si>
  <si>
    <t>3933.2001-03-22.farmer.ham.txt</t>
  </si>
  <si>
    <t>3935.2001-03-22.farmer.ham.txt</t>
  </si>
  <si>
    <t>3937.2001-03-22.farmer.ham.txt</t>
  </si>
  <si>
    <t>3939.2001-03-22.farmer.ham.txt</t>
  </si>
  <si>
    <t>3940.2001-03-22.farmer.ham.txt</t>
  </si>
  <si>
    <t>3942.2001-03-22.farmer.ham.txt</t>
  </si>
  <si>
    <t>3943.2001-03-22.farmer.ham.txt</t>
  </si>
  <si>
    <t>3945.2001-03-22.farmer.ham.txt</t>
  </si>
  <si>
    <t>3946.2001-03-22.farmer.ham.txt</t>
  </si>
  <si>
    <t>3948.2001-03-22.farmer.ham.txt</t>
  </si>
  <si>
    <t>3950.2001-03-23.farmer.ham.txt</t>
  </si>
  <si>
    <t>3951.2001-03-23.farmer.ham.txt</t>
  </si>
  <si>
    <t>3952.2001-03-23.farmer.ham.txt</t>
  </si>
  <si>
    <t>3955.2001-03-23.farmer.ham.txt</t>
  </si>
  <si>
    <t>3956.2001-03-23.farmer.ham.txt</t>
  </si>
  <si>
    <t>3957.2001-03-23.farmer.ham.txt</t>
  </si>
  <si>
    <t>3958.2001-03-23.farmer.ham.txt</t>
  </si>
  <si>
    <t>3961.2001-03-23.farmer.ham.txt</t>
  </si>
  <si>
    <t>3964.2001-03-23.farmer.ham.txt</t>
  </si>
  <si>
    <t>3967.2001-03-23.farmer.ham.txt</t>
  </si>
  <si>
    <t>3969.2001-03-23.farmer.ham.txt</t>
  </si>
  <si>
    <t>3971.2001-03-23.farmer.ham.txt</t>
  </si>
  <si>
    <t>3972.2001-03-23.farmer.ham.txt</t>
  </si>
  <si>
    <t>3974.2001-03-23.farmer.ham.txt</t>
  </si>
  <si>
    <t>3975.2001-03-23.farmer.ham.txt</t>
  </si>
  <si>
    <t>3976.2001-03-23.farmer.ham.txt</t>
  </si>
  <si>
    <t>3977.2001-03-23.farmer.ham.txt</t>
  </si>
  <si>
    <t>3978.2001-03-23.farmer.ham.txt</t>
  </si>
  <si>
    <t>3980.2001-03-23.farmer.ham.txt</t>
  </si>
  <si>
    <t>3981.2001-03-23.farmer.ham.txt</t>
  </si>
  <si>
    <t>3984.2001-03-23.farmer.ham.txt</t>
  </si>
  <si>
    <t>3986.2001-03-23.farmer.ham.txt</t>
  </si>
  <si>
    <t>3989.2001-03-23.farmer.ham.txt</t>
  </si>
  <si>
    <t>3991.2001-03-26.farmer.ham.txt</t>
  </si>
  <si>
    <t>3992.2001-03-26.farmer.ham.txt</t>
  </si>
  <si>
    <t>3993.2001-03-26.farmer.ham.txt</t>
  </si>
  <si>
    <t>3995.2001-03-26.farmer.ham.txt</t>
  </si>
  <si>
    <t>3996.2001-03-26.farmer.ham.txt</t>
  </si>
  <si>
    <t>3997.2001-03-26.farmer.ham.txt</t>
  </si>
  <si>
    <t>3998.2001-03-26.farmer.ham.txt</t>
  </si>
  <si>
    <t>3999.2001-03-26.farmer.ham.txt</t>
  </si>
  <si>
    <t>4000.2001-03-26.farmer.ham.txt</t>
  </si>
  <si>
    <t>4002.2001-03-26.farmer.ham.txt</t>
  </si>
  <si>
    <t>4003.2001-03-26.farmer.ham.txt</t>
  </si>
  <si>
    <t>4005.2001-03-26.farmer.ham.txt</t>
  </si>
  <si>
    <t>4006.2001-03-26.farmer.ham.txt</t>
  </si>
  <si>
    <t>4007.2001-03-26.farmer.ham.txt</t>
  </si>
  <si>
    <t>4008.2001-03-26.farmer.ham.txt</t>
  </si>
  <si>
    <t>4010.2001-03-26.farmer.ham.txt</t>
  </si>
  <si>
    <t>4011.2001-03-26.farmer.ham.txt</t>
  </si>
  <si>
    <t>4012.2001-03-26.farmer.ham.txt</t>
  </si>
  <si>
    <t>4013.2001-03-26.farmer.ham.txt</t>
  </si>
  <si>
    <t>4015.2001-03-26.farmer.ham.txt</t>
  </si>
  <si>
    <t>4017.2001-03-26.farmer.ham.txt</t>
  </si>
  <si>
    <t>4019.2001-03-27.farmer.ham.txt</t>
  </si>
  <si>
    <t>4020.2001-03-27.farmer.ham.txt</t>
  </si>
  <si>
    <t>4021.2001-03-27.farmer.ham.txt</t>
  </si>
  <si>
    <t>4022.2001-03-27.farmer.ham.txt</t>
  </si>
  <si>
    <t>4023.2001-03-27.farmer.ham.txt</t>
  </si>
  <si>
    <t>4024.2001-03-27.farmer.ham.txt</t>
  </si>
  <si>
    <t>4025.2001-03-27.farmer.ham.txt</t>
  </si>
  <si>
    <t>4027.2001-03-27.farmer.ham.txt</t>
  </si>
  <si>
    <t>4028.2001-03-27.farmer.ham.txt</t>
  </si>
  <si>
    <t>4029.2001-03-27.farmer.ham.txt</t>
  </si>
  <si>
    <t>4032.2001-03-27.farmer.ham.txt</t>
  </si>
  <si>
    <t>4036.2001-03-27.farmer.ham.txt</t>
  </si>
  <si>
    <t>4037.2001-03-27.farmer.ham.txt</t>
  </si>
  <si>
    <t>4038.2001-03-27.farmer.ham.txt</t>
  </si>
  <si>
    <t>4040.2001-03-27.farmer.ham.txt</t>
  </si>
  <si>
    <t>4043.2001-03-27.farmer.ham.txt</t>
  </si>
  <si>
    <t>4044.2001-03-28.farmer.ham.txt</t>
  </si>
  <si>
    <t>4045.2001-03-28.farmer.ham.txt</t>
  </si>
  <si>
    <t>4046.2001-03-28.farmer.ham.txt</t>
  </si>
  <si>
    <t>4047.2001-03-28.farmer.ham.txt</t>
  </si>
  <si>
    <t>4049.2001-03-28.farmer.ham.txt</t>
  </si>
  <si>
    <t>4050.2001-03-28.farmer.ham.txt</t>
  </si>
  <si>
    <t>4052.2001-03-28.farmer.ham.txt</t>
  </si>
  <si>
    <t>4053.2001-03-28.farmer.ham.txt</t>
  </si>
  <si>
    <t>4054.2001-03-28.farmer.ham.txt</t>
  </si>
  <si>
    <t>4056.2001-03-28.farmer.ham.txt</t>
  </si>
  <si>
    <t>4058.2001-03-28.farmer.ham.txt</t>
  </si>
  <si>
    <t>4059.2001-03-28.farmer.ham.txt</t>
  </si>
  <si>
    <t>4060.2001-03-28.farmer.ham.txt</t>
  </si>
  <si>
    <t>4062.2001-03-28.farmer.ham.txt</t>
  </si>
  <si>
    <t>4063.2001-03-28.farmer.ham.txt</t>
  </si>
  <si>
    <t>4064.2001-03-28.farmer.ham.txt</t>
  </si>
  <si>
    <t>4066.2001-03-28.farmer.ham.txt</t>
  </si>
  <si>
    <t>4068.2001-03-28.farmer.ham.txt</t>
  </si>
  <si>
    <t>4069.2001-03-28.farmer.ham.txt</t>
  </si>
  <si>
    <t>4070.2001-03-28.farmer.ham.txt</t>
  </si>
  <si>
    <t>4071.2001-03-28.farmer.ham.txt</t>
  </si>
  <si>
    <t>4072.2001-03-28.farmer.ham.txt</t>
  </si>
  <si>
    <t>4073.2001-03-28.farmer.ham.txt</t>
  </si>
  <si>
    <t>4074.2001-03-28.farmer.ham.txt</t>
  </si>
  <si>
    <t>4075.2001-03-28.farmer.ham.txt</t>
  </si>
  <si>
    <t>4076.2001-03-28.farmer.ham.txt</t>
  </si>
  <si>
    <t>4079.2001-03-28.farmer.ham.txt</t>
  </si>
  <si>
    <t>4080.2001-03-29.farmer.ham.txt</t>
  </si>
  <si>
    <t>4081.2001-03-29.farmer.ham.txt</t>
  </si>
  <si>
    <t>4082.2001-03-29.farmer.ham.txt</t>
  </si>
  <si>
    <t>4084.2001-03-29.farmer.ham.txt</t>
  </si>
  <si>
    <t>4085.2001-03-29.farmer.ham.txt</t>
  </si>
  <si>
    <t>4086.2001-03-29.farmer.ham.txt</t>
  </si>
  <si>
    <t>4088.2001-03-29.farmer.ham.txt</t>
  </si>
  <si>
    <t>4089.2001-03-29.farmer.ham.txt</t>
  </si>
  <si>
    <t>4090.2001-03-29.farmer.ham.txt</t>
  </si>
  <si>
    <t>4092.2001-03-29.farmer.ham.txt</t>
  </si>
  <si>
    <t>4094.2001-03-29.farmer.ham.txt</t>
  </si>
  <si>
    <t>4095.2001-03-29.farmer.ham.txt</t>
  </si>
  <si>
    <t>4096.2001-03-29.farmer.ham.txt</t>
  </si>
  <si>
    <t>4098.2001-03-29.farmer.ham.txt</t>
  </si>
  <si>
    <t>4100.2001-03-29.farmer.ham.txt</t>
  </si>
  <si>
    <t>4103.2001-03-29.farmer.ham.txt</t>
  </si>
  <si>
    <t>4105.2001-03-29.farmer.ham.txt</t>
  </si>
  <si>
    <t>4106.2001-03-29.farmer.ham.txt</t>
  </si>
  <si>
    <t>4107.2001-03-29.farmer.ham.txt</t>
  </si>
  <si>
    <t>4108.2001-03-29.farmer.ham.txt</t>
  </si>
  <si>
    <t>4109.2001-03-30.farmer.ham.txt</t>
  </si>
  <si>
    <t>4112.2001-03-30.farmer.ham.txt</t>
  </si>
  <si>
    <t>4114.2001-03-30.farmer.ham.txt</t>
  </si>
  <si>
    <t>4116.2001-03-30.farmer.ham.txt</t>
  </si>
  <si>
    <t>4117.2001-03-30.farmer.ham.txt</t>
  </si>
  <si>
    <t>4118.2001-03-30.farmer.ham.txt</t>
  </si>
  <si>
    <t>4121.2001-03-30.farmer.ham.txt</t>
  </si>
  <si>
    <t>4122.2001-03-30.farmer.ham.txt</t>
  </si>
  <si>
    <t>4125.2001-03-30.farmer.ham.txt</t>
  </si>
  <si>
    <t>4126.2001-03-30.farmer.ham.txt</t>
  </si>
  <si>
    <t>4129.2001-03-30.farmer.ham.txt</t>
  </si>
  <si>
    <t>4130.2001-03-30.farmer.ham.txt</t>
  </si>
  <si>
    <t>4131.2001-03-30.farmer.ham.txt</t>
  </si>
  <si>
    <t>4133.2001-03-30.farmer.ham.txt</t>
  </si>
  <si>
    <t>4134.2001-03-30.farmer.ham.txt</t>
  </si>
  <si>
    <t>4136.2001-03-30.farmer.ham.txt</t>
  </si>
  <si>
    <t>4138.2001-03-30.farmer.ham.txt</t>
  </si>
  <si>
    <t>4139.2001-03-30.farmer.ham.txt</t>
  </si>
  <si>
    <t>4140.2001-03-30.farmer.ham.txt</t>
  </si>
  <si>
    <t>4141.2001-03-30.farmer.ham.txt</t>
  </si>
  <si>
    <t>4143.2001-03-31.farmer.ham.txt</t>
  </si>
  <si>
    <t>4144.2001-04-02.farmer.ham.txt</t>
  </si>
  <si>
    <t>4145.2001-04-02.farmer.ham.txt</t>
  </si>
  <si>
    <t>4146.2001-04-02.farmer.ham.txt</t>
  </si>
  <si>
    <t>4147.2001-04-02.farmer.ham.txt</t>
  </si>
  <si>
    <t>4148.2001-04-02.farmer.ham.txt</t>
  </si>
  <si>
    <t>4149.2001-04-02.farmer.ham.txt</t>
  </si>
  <si>
    <t>4150.2001-04-02.farmer.ham.txt</t>
  </si>
  <si>
    <t>4151.2001-04-02.farmer.ham.txt</t>
  </si>
  <si>
    <t>4153.2001-04-02.farmer.ham.txt</t>
  </si>
  <si>
    <t>4154.2001-04-02.farmer.ham.txt</t>
  </si>
  <si>
    <t>4155.2001-04-02.farmer.ham.txt</t>
  </si>
  <si>
    <t>4156.2001-04-02.farmer.ham.txt</t>
  </si>
  <si>
    <t>4157.2001-04-02.farmer.ham.txt</t>
  </si>
  <si>
    <t>4158.2001-04-02.farmer.ham.txt</t>
  </si>
  <si>
    <t>4159.2001-04-02.farmer.ham.txt</t>
  </si>
  <si>
    <t>4160.2001-04-02.farmer.ham.txt</t>
  </si>
  <si>
    <t>4162.2001-04-02.farmer.ham.txt</t>
  </si>
  <si>
    <t>4163.2001-04-03.farmer.ham.txt</t>
  </si>
  <si>
    <t>4164.2001-04-03.farmer.ham.txt</t>
  </si>
  <si>
    <t>4165.2001-04-03.farmer.ham.txt</t>
  </si>
  <si>
    <t>4167.2001-04-03.farmer.ham.txt</t>
  </si>
  <si>
    <t>4168.2001-04-03.farmer.ham.txt</t>
  </si>
  <si>
    <t>4169.2001-04-03.farmer.ham.txt</t>
  </si>
  <si>
    <t>4170.2001-04-03.farmer.ham.txt</t>
  </si>
  <si>
    <t>4171.2001-04-03.farmer.ham.txt</t>
  </si>
  <si>
    <t>4173.2001-04-04.farmer.ham.txt</t>
  </si>
  <si>
    <t>4174.2001-04-04.farmer.ham.txt</t>
  </si>
  <si>
    <t>4176.2001-04-04.farmer.ham.txt</t>
  </si>
  <si>
    <t>4177.2001-04-04.farmer.ham.txt</t>
  </si>
  <si>
    <t>4178.2001-04-04.farmer.ham.txt</t>
  </si>
  <si>
    <t>4179.2001-04-04.farmer.ham.txt</t>
  </si>
  <si>
    <t>4180.2001-04-04.farmer.ham.txt</t>
  </si>
  <si>
    <t>4181.2001-04-04.farmer.ham.txt</t>
  </si>
  <si>
    <t>4182.2001-04-04.farmer.ham.txt</t>
  </si>
  <si>
    <t>4183.2001-04-04.farmer.ham.txt</t>
  </si>
  <si>
    <t>4184.2001-04-04.farmer.ham.txt</t>
  </si>
  <si>
    <t>4185.2001-04-04.farmer.ham.txt</t>
  </si>
  <si>
    <t>4186.2001-04-04.farmer.ham.txt</t>
  </si>
  <si>
    <t>4187.2001-04-05.farmer.ham.txt</t>
  </si>
  <si>
    <t>4189.2001-04-05.farmer.ham.txt</t>
  </si>
  <si>
    <t>4191.2001-04-05.farmer.ham.txt</t>
  </si>
  <si>
    <t>4192.2001-04-05.farmer.ham.txt</t>
  </si>
  <si>
    <t>4194.2001-04-05.farmer.ham.txt</t>
  </si>
  <si>
    <t>4195.2001-04-05.farmer.ham.txt</t>
  </si>
  <si>
    <t>4199.2001-04-05.farmer.ham.txt</t>
  </si>
  <si>
    <t>4200.2001-04-05.farmer.ham.txt</t>
  </si>
  <si>
    <t>4202.2001-04-05.farmer.ham.txt</t>
  </si>
  <si>
    <t>4203.2001-04-05.farmer.ham.txt</t>
  </si>
  <si>
    <t>4205.2001-04-05.farmer.ham.txt</t>
  </si>
  <si>
    <t>4206.2001-04-05.farmer.ham.txt</t>
  </si>
  <si>
    <t>4209.2001-04-05.farmer.ham.txt</t>
  </si>
  <si>
    <t>4210.2001-04-05.farmer.ham.txt</t>
  </si>
  <si>
    <t>4212.2001-04-05.farmer.ham.txt</t>
  </si>
  <si>
    <t>4213.2001-04-05.farmer.ham.txt</t>
  </si>
  <si>
    <t>4214.2001-04-06.farmer.ham.txt</t>
  </si>
  <si>
    <t>4215.2001-04-06.farmer.ham.txt</t>
  </si>
  <si>
    <t>4216.2001-04-06.farmer.ham.txt</t>
  </si>
  <si>
    <t>4217.2001-04-06.farmer.ham.txt</t>
  </si>
  <si>
    <t>4218.2001-04-06.farmer.ham.txt</t>
  </si>
  <si>
    <t>4219.2001-04-06.farmer.ham.txt</t>
  </si>
  <si>
    <t>4220.2001-04-06.farmer.ham.txt</t>
  </si>
  <si>
    <t>4222.2001-04-06.farmer.ham.txt</t>
  </si>
  <si>
    <t>4223.2001-04-06.farmer.ham.txt</t>
  </si>
  <si>
    <t>4228.2001-04-06.farmer.ham.txt</t>
  </si>
  <si>
    <t>4231.2001-04-06.farmer.ham.txt</t>
  </si>
  <si>
    <t>4232.2001-04-09.farmer.ham.txt</t>
  </si>
  <si>
    <t>4234.2001-04-09.farmer.ham.txt</t>
  </si>
  <si>
    <t>4235.2001-04-09.farmer.ham.txt</t>
  </si>
  <si>
    <t>4236.2001-04-09.farmer.ham.txt</t>
  </si>
  <si>
    <t>4237.2001-04-09.farmer.ham.txt</t>
  </si>
  <si>
    <t>4240.2001-04-09.farmer.ham.txt</t>
  </si>
  <si>
    <t>4241.2001-04-09.farmer.ham.txt</t>
  </si>
  <si>
    <t>4244.2001-04-09.farmer.ham.txt</t>
  </si>
  <si>
    <t>4245.2001-04-09.farmer.ham.txt</t>
  </si>
  <si>
    <t>4246.2001-04-09.farmer.ham.txt</t>
  </si>
  <si>
    <t>4247.2001-04-09.farmer.ham.txt</t>
  </si>
  <si>
    <t>4248.2001-04-09.farmer.ham.txt</t>
  </si>
  <si>
    <t>4250.2001-04-09.farmer.ham.txt</t>
  </si>
  <si>
    <t>4251.2001-04-09.farmer.ham.txt</t>
  </si>
  <si>
    <t>4253.2001-04-09.farmer.ham.txt</t>
  </si>
  <si>
    <t>4255.2001-04-10.farmer.ham.txt</t>
  </si>
  <si>
    <t>4256.2001-04-10.farmer.ham.txt</t>
  </si>
  <si>
    <t>4257.2001-04-10.farmer.ham.txt</t>
  </si>
  <si>
    <t>4258.2001-04-10.farmer.ham.txt</t>
  </si>
  <si>
    <t>4259.2001-04-10.farmer.ham.txt</t>
  </si>
  <si>
    <t>4261.2001-04-10.farmer.ham.txt</t>
  </si>
  <si>
    <t>4263.2001-04-10.farmer.ham.txt</t>
  </si>
  <si>
    <t>4264.2001-04-11.farmer.ham.txt</t>
  </si>
  <si>
    <t>4265.2001-04-11.farmer.ham.txt</t>
  </si>
  <si>
    <t>4267.2001-04-11.farmer.ham.txt</t>
  </si>
  <si>
    <t>4268.2001-04-11.farmer.ham.txt</t>
  </si>
  <si>
    <t>4269.2001-04-11.farmer.ham.txt</t>
  </si>
  <si>
    <t>4271.2001-04-11.farmer.ham.txt</t>
  </si>
  <si>
    <t>4272.2001-04-11.farmer.ham.txt</t>
  </si>
  <si>
    <t>4273.2001-04-12.farmer.ham.txt</t>
  </si>
  <si>
    <t>4274.2001-04-12.farmer.ham.txt</t>
  </si>
  <si>
    <t>4275.2001-04-12.farmer.ham.txt</t>
  </si>
  <si>
    <t>4276.2001-04-12.farmer.ham.txt</t>
  </si>
  <si>
    <t>4278.2001-04-12.farmer.ham.txt</t>
  </si>
  <si>
    <t>4279.2001-04-12.farmer.ham.txt</t>
  </si>
  <si>
    <t>4280.2001-04-15.farmer.ham.txt</t>
  </si>
  <si>
    <t>4281.2001-04-15.farmer.ham.txt</t>
  </si>
  <si>
    <t>4282.2001-04-16.farmer.ham.txt</t>
  </si>
  <si>
    <t>4285.2001-04-16.farmer.ham.txt</t>
  </si>
  <si>
    <t>4287.2001-04-16.farmer.ham.txt</t>
  </si>
  <si>
    <t>4288.2001-04-16.farmer.ham.txt</t>
  </si>
  <si>
    <t>4290.2001-04-16.farmer.ham.txt</t>
  </si>
  <si>
    <t>4291.2001-04-16.farmer.ham.txt</t>
  </si>
  <si>
    <t>4292.2001-04-16.farmer.ham.txt</t>
  </si>
  <si>
    <t>4293.2001-04-16.farmer.ham.txt</t>
  </si>
  <si>
    <t>4294.2001-04-17.farmer.ham.txt</t>
  </si>
  <si>
    <t>4295.2001-04-17.farmer.ham.txt</t>
  </si>
  <si>
    <t>4296.2001-04-17.farmer.ham.txt</t>
  </si>
  <si>
    <t>4297.2001-04-17.farmer.ham.txt</t>
  </si>
  <si>
    <t>4298.2001-04-17.farmer.ham.txt</t>
  </si>
  <si>
    <t>4300.2001-04-17.farmer.ham.txt</t>
  </si>
  <si>
    <t>4301.2001-04-17.farmer.ham.txt</t>
  </si>
  <si>
    <t>4302.2001-04-17.farmer.ham.txt</t>
  </si>
  <si>
    <t>4303.2001-04-17.farmer.ham.txt</t>
  </si>
  <si>
    <t>4305.2001-04-17.farmer.ham.txt</t>
  </si>
  <si>
    <t>4307.2001-04-18.farmer.ham.txt</t>
  </si>
  <si>
    <t>4309.2001-04-18.farmer.ham.txt</t>
  </si>
  <si>
    <t>4310.2001-04-18.farmer.ham.txt</t>
  </si>
  <si>
    <t>4311.2001-04-18.farmer.ham.txt</t>
  </si>
  <si>
    <t>4312.2001-04-18.farmer.ham.txt</t>
  </si>
  <si>
    <t>4313.2001-04-18.farmer.ham.txt</t>
  </si>
  <si>
    <t>4315.2001-04-19.farmer.ham.txt</t>
  </si>
  <si>
    <t>4316.2001-04-19.farmer.ham.txt</t>
  </si>
  <si>
    <t>4318.2001-04-19.farmer.ham.txt</t>
  </si>
  <si>
    <t>4319.2001-04-19.farmer.ham.txt</t>
  </si>
  <si>
    <t>4322.2001-04-19.farmer.ham.txt</t>
  </si>
  <si>
    <t>4324.2001-04-19.farmer.ham.txt</t>
  </si>
  <si>
    <t>4325.2001-04-19.farmer.ham.txt</t>
  </si>
  <si>
    <t>4327.2001-04-19.farmer.ham.txt</t>
  </si>
  <si>
    <t>4329.2001-04-19.farmer.ham.txt</t>
  </si>
  <si>
    <t>4330.2001-04-19.farmer.ham.txt</t>
  </si>
  <si>
    <t>4331.2001-04-19.farmer.ham.txt</t>
  </si>
  <si>
    <t>4332.2001-04-19.farmer.ham.txt</t>
  </si>
  <si>
    <t>4333.2001-04-19.farmer.ham.txt</t>
  </si>
  <si>
    <t>4334.2001-04-20.farmer.ham.txt</t>
  </si>
  <si>
    <t>4335.2001-04-20.farmer.ham.txt</t>
  </si>
  <si>
    <t>4336.2001-04-20.farmer.ham.txt</t>
  </si>
  <si>
    <t>4337.2001-04-20.farmer.ham.txt</t>
  </si>
  <si>
    <t>4338.2001-04-20.farmer.ham.txt</t>
  </si>
  <si>
    <t>4341.2001-04-20.farmer.ham.txt</t>
  </si>
  <si>
    <t>4343.2001-04-20.farmer.ham.txt</t>
  </si>
  <si>
    <t>4345.2001-04-20.farmer.ham.txt</t>
  </si>
  <si>
    <t>4346.2001-04-23.farmer.ham.txt</t>
  </si>
  <si>
    <t>4347.2001-04-23.farmer.ham.txt</t>
  </si>
  <si>
    <t>4348.2001-04-23.farmer.ham.txt</t>
  </si>
  <si>
    <t>4349.2001-04-23.farmer.ham.txt</t>
  </si>
  <si>
    <t>4351.2001-04-23.farmer.ham.txt</t>
  </si>
  <si>
    <t>4352.2001-04-24.farmer.ham.txt</t>
  </si>
  <si>
    <t>4353.2001-04-24.farmer.ham.txt</t>
  </si>
  <si>
    <t>4354.2001-04-24.farmer.ham.txt</t>
  </si>
  <si>
    <t>4357.2001-04-24.farmer.ham.txt</t>
  </si>
  <si>
    <t>4358.2001-04-24.farmer.ham.txt</t>
  </si>
  <si>
    <t>4360.2001-04-24.farmer.ham.txt</t>
  </si>
  <si>
    <t>4361.2001-04-24.farmer.ham.txt</t>
  </si>
  <si>
    <t>4362.2001-04-24.farmer.ham.txt</t>
  </si>
  <si>
    <t>4364.2001-04-24.farmer.ham.txt</t>
  </si>
  <si>
    <t>4365.2001-04-24.farmer.ham.txt</t>
  </si>
  <si>
    <t>4367.2001-04-24.farmer.ham.txt</t>
  </si>
  <si>
    <t>4368.2001-04-24.farmer.ham.txt</t>
  </si>
  <si>
    <t>4369.2001-04-24.farmer.ham.txt</t>
  </si>
  <si>
    <t>4371.2001-04-24.farmer.ham.txt</t>
  </si>
  <si>
    <t>4372.2001-04-24.farmer.ham.txt</t>
  </si>
  <si>
    <t>4374.2001-04-25.farmer.ham.txt</t>
  </si>
  <si>
    <t>4375.2001-04-25.farmer.ham.txt</t>
  </si>
  <si>
    <t>4376.2001-04-25.farmer.ham.txt</t>
  </si>
  <si>
    <t>4378.2001-04-25.farmer.ham.txt</t>
  </si>
  <si>
    <t>4379.2001-04-25.farmer.ham.txt</t>
  </si>
  <si>
    <t>4381.2001-04-25.farmer.ham.txt</t>
  </si>
  <si>
    <t>4383.2001-04-25.farmer.ham.txt</t>
  </si>
  <si>
    <t>4386.2001-04-25.farmer.ham.txt</t>
  </si>
  <si>
    <t>4387.2001-04-25.farmer.ham.txt</t>
  </si>
  <si>
    <t>4388.2001-04-25.farmer.ham.txt</t>
  </si>
  <si>
    <t>4390.2001-04-25.farmer.ham.txt</t>
  </si>
  <si>
    <t>4391.2001-04-26.farmer.ham.txt</t>
  </si>
  <si>
    <t>4393.2001-04-26.farmer.ham.txt</t>
  </si>
  <si>
    <t>4395.2001-04-26.farmer.ham.txt</t>
  </si>
  <si>
    <t>4396.2001-04-26.farmer.ham.txt</t>
  </si>
  <si>
    <t>4397.2001-04-26.farmer.ham.txt</t>
  </si>
  <si>
    <t>4398.2001-04-26.farmer.ham.txt</t>
  </si>
  <si>
    <t>4399.2001-04-26.farmer.ham.txt</t>
  </si>
  <si>
    <t>4400.2001-04-26.farmer.ham.txt</t>
  </si>
  <si>
    <t>4401.2001-04-26.farmer.ham.txt</t>
  </si>
  <si>
    <t>4402.2001-04-26.farmer.ham.txt</t>
  </si>
  <si>
    <t>4404.2001-04-26.farmer.ham.txt</t>
  </si>
  <si>
    <t>4406.2001-04-26.farmer.ham.txt</t>
  </si>
  <si>
    <t>4407.2001-04-26.farmer.ham.txt</t>
  </si>
  <si>
    <t>4408.2001-04-26.farmer.ham.txt</t>
  </si>
  <si>
    <t>4409.2001-04-26.farmer.ham.txt</t>
  </si>
  <si>
    <t>4410.2001-04-26.farmer.ham.txt</t>
  </si>
  <si>
    <t>4413.2001-04-27.farmer.ham.txt</t>
  </si>
  <si>
    <t>4415.2001-04-27.farmer.ham.txt</t>
  </si>
  <si>
    <t>4416.2001-04-27.farmer.ham.txt</t>
  </si>
  <si>
    <t>4418.2001-04-27.farmer.ham.txt</t>
  </si>
  <si>
    <t>4423.2001-04-27.farmer.ham.txt</t>
  </si>
  <si>
    <t>4425.2001-04-27.farmer.ham.txt</t>
  </si>
  <si>
    <t>4426.2001-04-27.farmer.ham.txt</t>
  </si>
  <si>
    <t>4427.2001-04-27.farmer.ham.txt</t>
  </si>
  <si>
    <t>4429.2001-04-27.farmer.ham.txt</t>
  </si>
  <si>
    <t>4431.2001-04-30.farmer.ham.txt</t>
  </si>
  <si>
    <t>4432.2001-04-30.farmer.ham.txt</t>
  </si>
  <si>
    <t>4433.2001-04-30.farmer.ham.txt</t>
  </si>
  <si>
    <t>4434.2001-04-30.farmer.ham.txt</t>
  </si>
  <si>
    <t>4435.2001-04-30.farmer.ham.txt</t>
  </si>
  <si>
    <t>4436.2001-04-30.farmer.ham.txt</t>
  </si>
  <si>
    <t>4438.2001-04-30.farmer.ham.txt</t>
  </si>
  <si>
    <t>4439.2001-04-30.farmer.ham.txt</t>
  </si>
  <si>
    <t>4440.2001-04-30.farmer.ham.txt</t>
  </si>
  <si>
    <t>4443.2001-05-01.farmer.ham.txt</t>
  </si>
  <si>
    <t>4444.2001-05-01.farmer.ham.txt</t>
  </si>
  <si>
    <t>4445.2001-05-01.farmer.ham.txt</t>
  </si>
  <si>
    <t>4447.2001-05-01.farmer.ham.txt</t>
  </si>
  <si>
    <t>4448.2001-05-01.farmer.ham.txt</t>
  </si>
  <si>
    <t>4449.2001-05-01.farmer.ham.txt</t>
  </si>
  <si>
    <t>4451.2001-05-01.farmer.ham.txt</t>
  </si>
  <si>
    <t>4452.2001-05-01.farmer.ham.txt</t>
  </si>
  <si>
    <t>4454.2001-05-02.farmer.ham.txt</t>
  </si>
  <si>
    <t>4457.2001-05-02.farmer.ham.txt</t>
  </si>
  <si>
    <t>4458.2001-05-02.farmer.ham.txt</t>
  </si>
  <si>
    <t>4460.2001-05-02.farmer.ham.txt</t>
  </si>
  <si>
    <t>4461.2001-05-02.farmer.ham.txt</t>
  </si>
  <si>
    <t>4462.2001-05-02.farmer.ham.txt</t>
  </si>
  <si>
    <t>4465.2001-05-02.farmer.ham.txt</t>
  </si>
  <si>
    <t>4466.2001-05-02.farmer.ham.txt</t>
  </si>
  <si>
    <t>4468.2001-05-02.farmer.ham.txt</t>
  </si>
  <si>
    <t>4471.2001-05-03.farmer.ham.txt</t>
  </si>
  <si>
    <t>4474.2001-05-03.farmer.ham.txt</t>
  </si>
  <si>
    <t>4477.2001-05-03.farmer.ham.txt</t>
  </si>
  <si>
    <t>4480.2001-05-03.farmer.ham.txt</t>
  </si>
  <si>
    <t>4484.2001-05-03.farmer.ham.txt</t>
  </si>
  <si>
    <t>4488.2001-05-04.farmer.ham.txt</t>
  </si>
  <si>
    <t>4490.2001-05-04.farmer.ham.txt</t>
  </si>
  <si>
    <t>4491.2001-05-04.farmer.ham.txt</t>
  </si>
  <si>
    <t>4492.2001-05-07.farmer.ham.txt</t>
  </si>
  <si>
    <t>4494.2001-05-07.farmer.ham.txt</t>
  </si>
  <si>
    <t>4495.2001-05-07.farmer.ham.txt</t>
  </si>
  <si>
    <t>4496.2001-05-07.farmer.ham.txt</t>
  </si>
  <si>
    <t>4498.2001-05-07.farmer.ham.txt</t>
  </si>
  <si>
    <t>4499.2001-05-07.farmer.ham.txt</t>
  </si>
  <si>
    <t>4500.2001-05-07.farmer.ham.txt</t>
  </si>
  <si>
    <t>4501.2001-05-07.farmer.ham.txt</t>
  </si>
  <si>
    <t>4502.2001-05-08.farmer.ham.txt</t>
  </si>
  <si>
    <t>4503.2001-05-08.farmer.ham.txt</t>
  </si>
  <si>
    <t>4504.2001-05-08.farmer.ham.txt</t>
  </si>
  <si>
    <t>4506.2001-05-08.farmer.ham.txt</t>
  </si>
  <si>
    <t>4507.2001-05-08.farmer.ham.txt</t>
  </si>
  <si>
    <t>4508.2001-05-08.farmer.ham.txt</t>
  </si>
  <si>
    <t>4509.2001-05-08.farmer.ham.txt</t>
  </si>
  <si>
    <t>4511.2001-05-08.farmer.ham.txt</t>
  </si>
  <si>
    <t>4512.2001-05-08.farmer.ham.txt</t>
  </si>
  <si>
    <t>4514.2001-05-08.farmer.ham.txt</t>
  </si>
  <si>
    <t>4515.2001-05-09.farmer.ham.txt</t>
  </si>
  <si>
    <t>4516.2001-05-09.farmer.ham.txt</t>
  </si>
  <si>
    <t>4519.2001-05-09.farmer.ham.txt</t>
  </si>
  <si>
    <t>4521.2001-05-09.farmer.ham.txt</t>
  </si>
  <si>
    <t>4522.2001-05-09.farmer.ham.txt</t>
  </si>
  <si>
    <t>4523.2001-05-09.farmer.ham.txt</t>
  </si>
  <si>
    <t>4525.2001-05-09.farmer.ham.txt</t>
  </si>
  <si>
    <t>4526.2001-05-09.farmer.ham.txt</t>
  </si>
  <si>
    <t>4527.2001-05-10.farmer.ham.txt</t>
  </si>
  <si>
    <t>4528.2001-05-10.farmer.ham.txt</t>
  </si>
  <si>
    <t>4529.2001-05-10.farmer.ham.txt</t>
  </si>
  <si>
    <t>4530.2001-05-10.farmer.ham.txt</t>
  </si>
  <si>
    <t>4531.2001-05-10.farmer.ham.txt</t>
  </si>
  <si>
    <t>4533.2001-05-10.farmer.ham.txt</t>
  </si>
  <si>
    <t>4534.2001-05-11.farmer.ham.txt</t>
  </si>
  <si>
    <t>4535.2001-05-11.farmer.ham.txt</t>
  </si>
  <si>
    <t>4536.2001-05-11.farmer.ham.txt</t>
  </si>
  <si>
    <t>4538.2001-05-14.farmer.ham.txt</t>
  </si>
  <si>
    <t>4539.2001-05-14.farmer.ham.txt</t>
  </si>
  <si>
    <t>4540.2001-05-14.farmer.ham.txt</t>
  </si>
  <si>
    <t>4541.2001-05-14.farmer.ham.txt</t>
  </si>
  <si>
    <t>4542.2001-05-14.farmer.ham.txt</t>
  </si>
  <si>
    <t>4543.2001-05-15.farmer.ham.txt</t>
  </si>
  <si>
    <t>4544.2001-05-15.farmer.ham.txt</t>
  </si>
  <si>
    <t>4545.2001-05-15.farmer.ham.txt</t>
  </si>
  <si>
    <t>4546.2001-05-16.farmer.ham.txt</t>
  </si>
  <si>
    <t>4549.2001-05-16.farmer.ham.txt</t>
  </si>
  <si>
    <t>4550.2001-05-16.farmer.ham.txt</t>
  </si>
  <si>
    <t>4553.2001-05-16.farmer.ham.txt</t>
  </si>
  <si>
    <t>4555.2001-05-16.farmer.ham.txt</t>
  </si>
  <si>
    <t>4556.2001-05-17.farmer.ham.txt</t>
  </si>
  <si>
    <t>4557.2001-05-17.farmer.ham.txt</t>
  </si>
  <si>
    <t>4559.2001-05-17.farmer.ham.txt</t>
  </si>
  <si>
    <t>4560.2001-05-17.farmer.ham.txt</t>
  </si>
  <si>
    <t>4561.2001-05-17.farmer.ham.txt</t>
  </si>
  <si>
    <t>4563.2001-05-18.farmer.ham.txt</t>
  </si>
  <si>
    <t>4564.2001-05-18.farmer.ham.txt</t>
  </si>
  <si>
    <t>4565.2001-05-18.farmer.ham.txt</t>
  </si>
  <si>
    <t>4567.2001-05-18.farmer.ham.txt</t>
  </si>
  <si>
    <t>4569.2001-05-18.farmer.ham.txt</t>
  </si>
  <si>
    <t>4571.2001-05-18.farmer.ham.txt</t>
  </si>
  <si>
    <t>4572.2001-05-21.farmer.ham.txt</t>
  </si>
  <si>
    <t>4573.2001-05-21.farmer.ham.txt</t>
  </si>
  <si>
    <t>4574.2001-05-21.farmer.ham.txt</t>
  </si>
  <si>
    <t>4575.2001-05-21.farmer.ham.txt</t>
  </si>
  <si>
    <t>4578.2001-05-21.farmer.ham.txt</t>
  </si>
  <si>
    <t>4579.2001-05-21.farmer.ham.txt</t>
  </si>
  <si>
    <t>4580.2001-05-22.farmer.ham.txt</t>
  </si>
  <si>
    <t>4581.2001-05-22.farmer.ham.txt</t>
  </si>
  <si>
    <t>4582.2001-05-22.farmer.ham.txt</t>
  </si>
  <si>
    <t>4583.2001-05-22.farmer.ham.txt</t>
  </si>
  <si>
    <t>4585.2001-05-22.farmer.ham.txt</t>
  </si>
  <si>
    <t>4586.2001-05-22.farmer.ham.txt</t>
  </si>
  <si>
    <t>4587.2001-05-22.farmer.ham.txt</t>
  </si>
  <si>
    <t>4588.2001-05-22.farmer.ham.txt</t>
  </si>
  <si>
    <t>4590.2001-05-22.farmer.ham.txt</t>
  </si>
  <si>
    <t>4591.2001-05-22.farmer.ham.txt</t>
  </si>
  <si>
    <t>4592.2001-05-22.farmer.ham.txt</t>
  </si>
  <si>
    <t>4593.2001-05-23.farmer.ham.txt</t>
  </si>
  <si>
    <t>4594.2001-05-23.farmer.ham.txt</t>
  </si>
  <si>
    <t>4595.2001-05-23.farmer.ham.txt</t>
  </si>
  <si>
    <t>4596.2001-05-23.farmer.ham.txt</t>
  </si>
  <si>
    <t>4597.2001-05-23.farmer.ham.txt</t>
  </si>
  <si>
    <t>4599.2001-05-23.farmer.ham.txt</t>
  </si>
  <si>
    <t>4601.2001-05-23.farmer.ham.txt</t>
  </si>
  <si>
    <t>4603.2001-05-23.farmer.ham.txt</t>
  </si>
  <si>
    <t>4604.2001-05-23.farmer.ham.txt</t>
  </si>
  <si>
    <t>4605.2001-05-24.farmer.ham.txt</t>
  </si>
  <si>
    <t>4607.2001-05-24.farmer.ham.txt</t>
  </si>
  <si>
    <t>4608.2001-05-24.farmer.ham.txt</t>
  </si>
  <si>
    <t>4609.2001-05-24.farmer.ham.txt</t>
  </si>
  <si>
    <t>4610.2001-05-24.farmer.ham.txt</t>
  </si>
  <si>
    <t>4613.2001-05-24.farmer.ham.txt</t>
  </si>
  <si>
    <t>4614.2001-05-24.farmer.ham.txt</t>
  </si>
  <si>
    <t>4616.2001-05-24.farmer.ham.txt</t>
  </si>
  <si>
    <t>4617.2001-05-24.farmer.ham.txt</t>
  </si>
  <si>
    <t>4618.2001-05-24.farmer.ham.txt</t>
  </si>
  <si>
    <t>4619.2001-05-24.farmer.ham.txt</t>
  </si>
  <si>
    <t>4621.2001-05-24.farmer.ham.txt</t>
  </si>
  <si>
    <t>4622.2001-05-24.farmer.ham.txt</t>
  </si>
  <si>
    <t>4623.2001-05-25.farmer.ham.txt</t>
  </si>
  <si>
    <t>4624.2001-05-25.farmer.ham.txt</t>
  </si>
  <si>
    <t>4625.2001-05-25.farmer.ham.txt</t>
  </si>
  <si>
    <t>4626.2001-05-25.farmer.ham.txt</t>
  </si>
  <si>
    <t>4627.2001-05-25.farmer.ham.txt</t>
  </si>
  <si>
    <t>4628.2001-05-29.farmer.ham.txt</t>
  </si>
  <si>
    <t>4630.2001-05-29.farmer.ham.txt</t>
  </si>
  <si>
    <t>4631.2001-05-29.farmer.ham.txt</t>
  </si>
  <si>
    <t>4632.2001-05-29.farmer.ham.txt</t>
  </si>
  <si>
    <t>4633.2001-05-30.farmer.ham.txt</t>
  </si>
  <si>
    <t>4634.2001-05-30.farmer.ham.txt</t>
  </si>
  <si>
    <t>4635.2001-05-30.farmer.ham.txt</t>
  </si>
  <si>
    <t>4636.2001-05-30.farmer.ham.txt</t>
  </si>
  <si>
    <t>4638.2001-05-30.farmer.ham.txt</t>
  </si>
  <si>
    <t>4639.2001-05-31.farmer.ham.txt</t>
  </si>
  <si>
    <t>4640.2001-06-01.farmer.ham.txt</t>
  </si>
  <si>
    <t>4641.2001-06-01.farmer.ham.txt</t>
  </si>
  <si>
    <t>4642.2001-06-04.farmer.ham.txt</t>
  </si>
  <si>
    <t>4644.2001-06-05.farmer.ham.txt</t>
  </si>
  <si>
    <t>4645.2001-06-05.farmer.ham.txt</t>
  </si>
  <si>
    <t>4646.2001-06-06.farmer.ham.txt</t>
  </si>
  <si>
    <t>4648.2001-06-06.farmer.ham.txt</t>
  </si>
  <si>
    <t>4649.2001-06-07.farmer.ham.txt</t>
  </si>
  <si>
    <t>4650.2001-06-07.farmer.ham.txt</t>
  </si>
  <si>
    <t>4651.2001-06-07.farmer.ham.txt</t>
  </si>
  <si>
    <t>4654.2001-06-07.farmer.ham.txt</t>
  </si>
  <si>
    <t>4656.2001-06-08.farmer.ham.txt</t>
  </si>
  <si>
    <t>4659.2001-06-09.farmer.ham.txt</t>
  </si>
  <si>
    <t>4660.2001-06-11.farmer.ham.txt</t>
  </si>
  <si>
    <t>4661.2001-06-12.farmer.ham.txt</t>
  </si>
  <si>
    <t>4662.2001-06-12.farmer.ham.txt</t>
  </si>
  <si>
    <t>4663.2001-06-13.farmer.ham.txt</t>
  </si>
  <si>
    <t>4664.2001-06-13.farmer.ham.txt</t>
  </si>
  <si>
    <t>4666.2001-06-14.farmer.ham.txt</t>
  </si>
  <si>
    <t>4667.2001-06-14.farmer.ham.txt</t>
  </si>
  <si>
    <t>4669.2001-06-14.farmer.ham.txt</t>
  </si>
  <si>
    <t>4670.2001-06-15.farmer.ham.txt</t>
  </si>
  <si>
    <t>4671.2001-06-15.farmer.ham.txt</t>
  </si>
  <si>
    <t>4672.2001-06-15.farmer.ham.txt</t>
  </si>
  <si>
    <t>4673.2001-06-15.farmer.ham.txt</t>
  </si>
  <si>
    <t>4674.2001-06-17.farmer.ham.txt</t>
  </si>
  <si>
    <t>4676.2001-06-17.farmer.ham.txt</t>
  </si>
  <si>
    <t>4679.2001-06-19.farmer.ham.txt</t>
  </si>
  <si>
    <t>4681.2001-06-19.farmer.ham.txt</t>
  </si>
  <si>
    <t>4682.2001-06-19.farmer.ham.txt</t>
  </si>
  <si>
    <t>4683.2001-06-19.farmer.ham.txt</t>
  </si>
  <si>
    <t>4684.2001-06-19.farmer.ham.txt</t>
  </si>
  <si>
    <t>4685.2001-06-19.farmer.ham.txt</t>
  </si>
  <si>
    <t>4686.2001-06-20.farmer.ham.txt</t>
  </si>
  <si>
    <t>4688.2001-06-20.farmer.ham.txt</t>
  </si>
  <si>
    <t>4690.2001-06-20.farmer.ham.txt</t>
  </si>
  <si>
    <t>4691.2001-06-21.farmer.ham.txt</t>
  </si>
  <si>
    <t>4692.2001-06-21.farmer.ham.txt</t>
  </si>
  <si>
    <t>4693.2001-06-21.farmer.ham.txt</t>
  </si>
  <si>
    <t>4694.2001-06-21.farmer.ham.txt</t>
  </si>
  <si>
    <t>4695.2001-06-21.farmer.ham.txt</t>
  </si>
  <si>
    <t>4696.2001-06-22.farmer.ham.txt</t>
  </si>
  <si>
    <t>4699.2001-06-22.farmer.ham.txt</t>
  </si>
  <si>
    <t>4700.2001-06-22.farmer.ham.txt</t>
  </si>
  <si>
    <t>4701.2001-06-25.farmer.ham.txt</t>
  </si>
  <si>
    <t>4702.2001-06-25.farmer.ham.txt</t>
  </si>
  <si>
    <t>4703.2001-06-26.farmer.ham.txt</t>
  </si>
  <si>
    <t>4704.2001-06-26.farmer.ham.txt</t>
  </si>
  <si>
    <t>4705.2001-06-26.farmer.ham.txt</t>
  </si>
  <si>
    <t>4706.2001-06-27.farmer.ham.txt</t>
  </si>
  <si>
    <t>4707.2001-06-27.farmer.ham.txt</t>
  </si>
  <si>
    <t>4708.2001-06-28.farmer.ham.txt</t>
  </si>
  <si>
    <t>4709.2001-06-28.farmer.ham.txt</t>
  </si>
  <si>
    <t>4710.2001-06-28.farmer.ham.txt</t>
  </si>
  <si>
    <t>4711.2001-06-28.farmer.ham.txt</t>
  </si>
  <si>
    <t>4713.2001-06-28.farmer.ham.txt</t>
  </si>
  <si>
    <t>4716.2001-06-29.farmer.ham.txt</t>
  </si>
  <si>
    <t>4717.2001-06-29.farmer.ham.txt</t>
  </si>
  <si>
    <t>4718.2001-06-30.farmer.ham.txt</t>
  </si>
  <si>
    <t>4719.2001-07-02.farmer.ham.txt</t>
  </si>
  <si>
    <t>4721.2001-07-03.farmer.ham.txt</t>
  </si>
  <si>
    <t>4723.2001-07-05.farmer.ham.txt</t>
  </si>
  <si>
    <t>4726.2001-07-06.farmer.ham.txt</t>
  </si>
  <si>
    <t>4728.2001-07-06.farmer.ham.txt</t>
  </si>
  <si>
    <t>4729.2001-07-09.farmer.ham.txt</t>
  </si>
  <si>
    <t>4730.2001-07-09.farmer.ham.txt</t>
  </si>
  <si>
    <t>4731.2001-07-09.farmer.ham.txt</t>
  </si>
  <si>
    <t>4732.2001-07-09.farmer.ham.txt</t>
  </si>
  <si>
    <t>4734.2001-07-09.farmer.ham.txt</t>
  </si>
  <si>
    <t>4736.2001-07-09.farmer.ham.txt</t>
  </si>
  <si>
    <t>4738.2001-07-09.farmer.ham.txt</t>
  </si>
  <si>
    <t>4739.2001-07-10.farmer.ham.txt</t>
  </si>
  <si>
    <t>4742.2001-07-11.farmer.ham.txt</t>
  </si>
  <si>
    <t>4744.2001-07-11.farmer.ham.txt</t>
  </si>
  <si>
    <t>4747.2001-07-11.farmer.ham.txt</t>
  </si>
  <si>
    <t>4748.2001-07-12.farmer.ham.txt</t>
  </si>
  <si>
    <t>4750.2001-07-13.farmer.ham.txt</t>
  </si>
  <si>
    <t>4751.2001-07-13.farmer.ham.txt</t>
  </si>
  <si>
    <t>4752.2001-07-16.farmer.ham.txt</t>
  </si>
  <si>
    <t>4753.2001-07-16.farmer.ham.txt</t>
  </si>
  <si>
    <t>4756.2001-07-16.farmer.ham.txt</t>
  </si>
  <si>
    <t>4757.2001-07-16.farmer.ham.txt</t>
  </si>
  <si>
    <t>4758.2001-07-17.farmer.ham.txt</t>
  </si>
  <si>
    <t>4759.2001-07-17.farmer.ham.txt</t>
  </si>
  <si>
    <t>4760.2001-07-17.farmer.ham.txt</t>
  </si>
  <si>
    <t>4761.2001-07-18.farmer.ham.txt</t>
  </si>
  <si>
    <t>4762.2001-07-18.farmer.ham.txt</t>
  </si>
  <si>
    <t>4763.2001-07-19.farmer.ham.txt</t>
  </si>
  <si>
    <t>4764.2001-07-19.farmer.ham.txt</t>
  </si>
  <si>
    <t>4765.2001-07-19.farmer.ham.txt</t>
  </si>
  <si>
    <t>4767.2001-07-20.farmer.ham.txt</t>
  </si>
  <si>
    <t>4768.2001-07-23.farmer.ham.txt</t>
  </si>
  <si>
    <t>4769.2001-07-23.farmer.ham.txt</t>
  </si>
  <si>
    <t>4770.2001-07-25.farmer.ham.txt</t>
  </si>
  <si>
    <t>4772.2001-07-25.farmer.ham.txt</t>
  </si>
  <si>
    <t>4773.2001-07-25.farmer.ham.txt</t>
  </si>
  <si>
    <t>4775.2001-07-27.farmer.ham.txt</t>
  </si>
  <si>
    <t>4776.2001-07-27.farmer.ham.txt</t>
  </si>
  <si>
    <t>4779.2001-07-27.farmer.ham.txt</t>
  </si>
  <si>
    <t>4780.2001-07-27.farmer.ham.txt</t>
  </si>
  <si>
    <t>4781.2001-07-27.farmer.ham.txt</t>
  </si>
  <si>
    <t>4782.2001-07-27.farmer.ham.txt</t>
  </si>
  <si>
    <t>4783.2001-07-30.farmer.ham.txt</t>
  </si>
  <si>
    <t>4784.2001-07-31.farmer.ham.txt</t>
  </si>
  <si>
    <t>4785.2001-07-31.farmer.ham.txt</t>
  </si>
  <si>
    <t>4786.2001-08-02.farmer.ham.txt</t>
  </si>
  <si>
    <t>4788.2001-08-03.farmer.ham.txt</t>
  </si>
  <si>
    <t>4789.2001-08-03.farmer.ham.txt</t>
  </si>
  <si>
    <t>4791.2001-08-06.farmer.ham.txt</t>
  </si>
  <si>
    <t>4793.2001-08-07.farmer.ham.txt</t>
  </si>
  <si>
    <t>4795.2001-08-07.farmer.ham.txt</t>
  </si>
  <si>
    <t>4797.2001-08-09.farmer.ham.txt</t>
  </si>
  <si>
    <t>4798.2001-08-09.farmer.ham.txt</t>
  </si>
  <si>
    <t>4800.2001-08-09.farmer.ham.txt</t>
  </si>
  <si>
    <t>4801.2001-08-10.farmer.ham.txt</t>
  </si>
  <si>
    <t>4802.2001-08-10.farmer.ham.txt</t>
  </si>
  <si>
    <t>4804.2001-08-10.farmer.ham.txt</t>
  </si>
  <si>
    <t>4805.2001-08-10.farmer.ham.txt</t>
  </si>
  <si>
    <t>4807.2001-08-12.farmer.ham.txt</t>
  </si>
  <si>
    <t>4809.2001-08-13.farmer.ham.txt</t>
  </si>
  <si>
    <t>4811.2001-08-13.farmer.ham.txt</t>
  </si>
  <si>
    <t>4812.2001-08-13.farmer.ham.txt</t>
  </si>
  <si>
    <t>4814.2001-08-14.farmer.ham.txt</t>
  </si>
  <si>
    <t>4816.2001-08-14.farmer.ham.txt</t>
  </si>
  <si>
    <t>4817.2001-08-14.farmer.ham.txt</t>
  </si>
  <si>
    <t>4819.2001-08-14.farmer.ham.txt</t>
  </si>
  <si>
    <t>4820.2001-08-14.farmer.ham.txt</t>
  </si>
  <si>
    <t>4821.2001-08-14.farmer.ham.txt</t>
  </si>
  <si>
    <t>4823.2001-08-15.farmer.ham.txt</t>
  </si>
  <si>
    <t>4825.2001-08-15.farmer.ham.txt</t>
  </si>
  <si>
    <t>4826.2001-08-16.farmer.ham.txt</t>
  </si>
  <si>
    <t>4828.2001-08-17.farmer.ham.txt</t>
  </si>
  <si>
    <t>4829.2001-08-17.farmer.ham.txt</t>
  </si>
  <si>
    <t>4830.2001-08-17.farmer.ham.txt</t>
  </si>
  <si>
    <t>4831.2001-08-21.farmer.ham.txt</t>
  </si>
  <si>
    <t>4832.2001-08-21.farmer.ham.txt</t>
  </si>
  <si>
    <t>4835.2001-08-21.farmer.ham.txt</t>
  </si>
  <si>
    <t>4836.2001-08-21.farmer.ham.txt</t>
  </si>
  <si>
    <t>4837.2001-08-24.farmer.ham.txt</t>
  </si>
  <si>
    <t>4838.2001-08-24.farmer.ham.txt</t>
  </si>
  <si>
    <t>4839.2001-08-24.farmer.ham.txt</t>
  </si>
  <si>
    <t>4840.2001-08-28.farmer.ham.txt</t>
  </si>
  <si>
    <t>4842.2001-08-29.farmer.ham.txt</t>
  </si>
  <si>
    <t>4844.2001-08-29.farmer.ham.txt</t>
  </si>
  <si>
    <t>4846.2001-08-29.farmer.ham.txt</t>
  </si>
  <si>
    <t>4847.2001-08-29.farmer.ham.txt</t>
  </si>
  <si>
    <t>4849.2001-08-30.farmer.ham.txt</t>
  </si>
  <si>
    <t>4851.2001-08-30.farmer.ham.txt</t>
  </si>
  <si>
    <t>4852.2001-08-30.farmer.ham.txt</t>
  </si>
  <si>
    <t>4853.2001-08-30.farmer.ham.txt</t>
  </si>
  <si>
    <t>4855.2001-08-31.farmer.ham.txt</t>
  </si>
  <si>
    <t>4857.2001-09-04.farmer.ham.txt</t>
  </si>
  <si>
    <t>4858.2001-09-04.farmer.ham.txt</t>
  </si>
  <si>
    <t>4860.2001-09-05.farmer.ham.txt</t>
  </si>
  <si>
    <t>4861.2001-09-05.farmer.ham.txt</t>
  </si>
  <si>
    <t>4863.2001-09-06.farmer.ham.txt</t>
  </si>
  <si>
    <t>4865.2001-09-06.farmer.ham.txt</t>
  </si>
  <si>
    <t>4867.2001-09-07.farmer.ham.txt</t>
  </si>
  <si>
    <t>4868.2001-09-07.farmer.ham.txt</t>
  </si>
  <si>
    <t>4869.2001-09-07.farmer.ham.txt</t>
  </si>
  <si>
    <t>4871.2001-09-07.farmer.ham.txt</t>
  </si>
  <si>
    <t>4873.2001-09-07.farmer.ham.txt</t>
  </si>
  <si>
    <t>4874.2001-09-07.farmer.ham.txt</t>
  </si>
  <si>
    <t>4875.2001-09-09.farmer.ham.txt</t>
  </si>
  <si>
    <t>4876.2001-09-10.farmer.ham.txt</t>
  </si>
  <si>
    <t>4879.2001-09-10.farmer.ham.txt</t>
  </si>
  <si>
    <t>4880.2001-09-10.farmer.ham.txt</t>
  </si>
  <si>
    <t>4883.2001-09-10.farmer.ham.txt</t>
  </si>
  <si>
    <t>4884.2001-09-10.farmer.ham.txt</t>
  </si>
  <si>
    <t>4886.2001-09-12.farmer.ham.txt</t>
  </si>
  <si>
    <t>4888.2001-09-12.farmer.ham.txt</t>
  </si>
  <si>
    <t>4889.2001-09-12.farmer.ham.txt</t>
  </si>
  <si>
    <t>4892.2001-09-12.farmer.ham.txt</t>
  </si>
  <si>
    <t>4893.2001-09-12.farmer.ham.txt</t>
  </si>
  <si>
    <t>4895.2001-09-12.farmer.ham.txt</t>
  </si>
  <si>
    <t>4896.2001-09-13.farmer.ham.txt</t>
  </si>
  <si>
    <t>4897.2001-09-13.farmer.ham.txt</t>
  </si>
  <si>
    <t>4899.2001-09-13.farmer.ham.txt</t>
  </si>
  <si>
    <t>4900.2001-09-13.farmer.ham.txt</t>
  </si>
  <si>
    <t>4901.2001-09-13.farmer.ham.txt</t>
  </si>
  <si>
    <t>4902.2001-09-14.farmer.ham.txt</t>
  </si>
  <si>
    <t>4903.2001-09-14.farmer.ham.txt</t>
  </si>
  <si>
    <t>4905.2001-09-14.farmer.ham.txt</t>
  </si>
  <si>
    <t>4907.2001-09-15.farmer.ham.txt</t>
  </si>
  <si>
    <t>4909.2001-09-17.farmer.ham.txt</t>
  </si>
  <si>
    <t>4910.2001-09-17.farmer.ham.txt</t>
  </si>
  <si>
    <t>4912.2001-09-17.farmer.ham.txt</t>
  </si>
  <si>
    <t>4914.2001-09-17.farmer.ham.txt</t>
  </si>
  <si>
    <t>4915.2001-09-18.farmer.ham.txt</t>
  </si>
  <si>
    <t>4916.2001-09-18.farmer.ham.txt</t>
  </si>
  <si>
    <t>4918.2001-09-18.farmer.ham.txt</t>
  </si>
  <si>
    <t>4919.2001-09-19.farmer.ham.txt</t>
  </si>
  <si>
    <t>4920.2001-09-19.farmer.ham.txt</t>
  </si>
  <si>
    <t>4921.2001-09-19.farmer.ham.txt</t>
  </si>
  <si>
    <t>4923.2001-09-20.farmer.ham.txt</t>
  </si>
  <si>
    <t>4925.2001-09-21.farmer.ham.txt</t>
  </si>
  <si>
    <t>4926.2001-09-21.farmer.ham.txt</t>
  </si>
  <si>
    <t>4927.2001-09-21.farmer.ham.txt</t>
  </si>
  <si>
    <t>4928.2001-09-24.farmer.ham.txt</t>
  </si>
  <si>
    <t>4929.2001-09-24.farmer.ham.txt</t>
  </si>
  <si>
    <t>4930.2001-09-25.farmer.ham.txt</t>
  </si>
  <si>
    <t>4932.2001-09-25.farmer.ham.txt</t>
  </si>
  <si>
    <t>4933.2001-09-26.farmer.ham.txt</t>
  </si>
  <si>
    <t>4934.2001-09-26.farmer.ham.txt</t>
  </si>
  <si>
    <t>4936.2001-09-27.farmer.ham.txt</t>
  </si>
  <si>
    <t>4937.2001-09-27.farmer.ham.txt</t>
  </si>
  <si>
    <t>4941.2001-09-27.farmer.ham.txt</t>
  </si>
  <si>
    <t>4942.2001-09-27.farmer.ham.txt</t>
  </si>
  <si>
    <t>4945.2001-09-28.farmer.ham.txt</t>
  </si>
  <si>
    <t>4946.2001-09-28.farmer.ham.txt</t>
  </si>
  <si>
    <t>4948.2001-10-01.farmer.ham.txt</t>
  </si>
  <si>
    <t>4949.2001-10-01.farmer.ham.txt</t>
  </si>
  <si>
    <t>4950.2001-10-01.farmer.ham.txt</t>
  </si>
  <si>
    <t>4951.2001-10-01.farmer.ham.txt</t>
  </si>
  <si>
    <t>4953.2001-10-02.farmer.ham.txt</t>
  </si>
  <si>
    <t>4954.2001-10-03.farmer.ham.txt</t>
  </si>
  <si>
    <t>4956.2001-10-03.farmer.ham.txt</t>
  </si>
  <si>
    <t>4957.2001-10-04.farmer.ham.txt</t>
  </si>
  <si>
    <t>4959.2001-10-04.farmer.ham.txt</t>
  </si>
  <si>
    <t>4960.2001-10-04.farmer.ham.txt</t>
  </si>
  <si>
    <t>4961.2001-10-05.farmer.ham.txt</t>
  </si>
  <si>
    <t>4962.2001-10-09.farmer.ham.txt</t>
  </si>
  <si>
    <t>4963.2001-10-10.farmer.ham.txt</t>
  </si>
  <si>
    <t>4965.2001-10-11.farmer.ham.txt</t>
  </si>
  <si>
    <t>4966.2001-10-11.farmer.ham.txt</t>
  </si>
  <si>
    <t>4967.2001-10-11.farmer.ham.txt</t>
  </si>
  <si>
    <t>4968.2001-10-12.farmer.ham.txt</t>
  </si>
  <si>
    <t>4970.2001-10-12.farmer.ham.txt</t>
  </si>
  <si>
    <t>4972.2001-10-12.farmer.ham.txt</t>
  </si>
  <si>
    <t>4974.2001-10-12.farmer.ham.txt</t>
  </si>
  <si>
    <t>4975.2001-10-15.farmer.ham.txt</t>
  </si>
  <si>
    <t>4976.2001-10-15.farmer.ham.txt</t>
  </si>
  <si>
    <t>4977.2001-10-15.farmer.ham.txt</t>
  </si>
  <si>
    <t>4978.2001-10-15.farmer.ham.txt</t>
  </si>
  <si>
    <t>4980.2001-10-15.farmer.ham.txt</t>
  </si>
  <si>
    <t>4981.2001-10-15.farmer.ham.txt</t>
  </si>
  <si>
    <t>4982.2001-10-16.farmer.ham.txt</t>
  </si>
  <si>
    <t>4983.2001-10-16.farmer.ham.txt</t>
  </si>
  <si>
    <t>4986.2001-10-17.farmer.ham.txt</t>
  </si>
  <si>
    <t>4987.2001-10-18.farmer.ham.txt</t>
  </si>
  <si>
    <t>4989.2001-10-18.farmer.ham.txt</t>
  </si>
  <si>
    <t>4992.2001-10-18.farmer.ham.txt</t>
  </si>
  <si>
    <t>4995.2001-10-19.farmer.ham.txt</t>
  </si>
  <si>
    <t>4996.2001-10-19.farmer.ham.txt</t>
  </si>
  <si>
    <t>4997.2001-10-22.farmer.ham.txt</t>
  </si>
  <si>
    <t>4998.2001-10-22.farmer.ham.txt</t>
  </si>
  <si>
    <t>4999.2001-10-23.farmer.ham.txt</t>
  </si>
  <si>
    <t>5000.2001-10-23.farmer.ham.txt</t>
  </si>
  <si>
    <t>5001.2001-10-24.farmer.ham.txt</t>
  </si>
  <si>
    <t>5003.2001-10-24.farmer.ham.txt</t>
  </si>
  <si>
    <t>5004.2001-10-24.farmer.ham.txt</t>
  </si>
  <si>
    <t>5005.2001-10-24.farmer.ham.txt</t>
  </si>
  <si>
    <t>5008.2001-10-25.farmer.ham.txt</t>
  </si>
  <si>
    <t>5010.2001-10-25.farmer.ham.txt</t>
  </si>
  <si>
    <t>5012.2001-10-25.farmer.ham.txt</t>
  </si>
  <si>
    <t>5013.2001-10-26.farmer.ham.txt</t>
  </si>
  <si>
    <t>5014.2001-10-26.farmer.ham.txt</t>
  </si>
  <si>
    <t>5015.2001-10-26.farmer.ham.txt</t>
  </si>
  <si>
    <t>5016.2001-10-29.farmer.ham.txt</t>
  </si>
  <si>
    <t>5017.2001-10-30.farmer.ham.txt</t>
  </si>
  <si>
    <t>5019.2001-10-30.farmer.ham.txt</t>
  </si>
  <si>
    <t>5021.2001-10-30.farmer.ham.txt</t>
  </si>
  <si>
    <t>5022.2001-10-30.farmer.ham.txt</t>
  </si>
  <si>
    <t>5023.2001-10-30.farmer.ham.txt</t>
  </si>
  <si>
    <t>5024.2001-10-30.farmer.ham.txt</t>
  </si>
  <si>
    <t>5025.2001-10-31.farmer.ham.txt</t>
  </si>
  <si>
    <t>5026.2001-10-31.farmer.ham.txt</t>
  </si>
  <si>
    <t>5027.2001-10-31.farmer.ham.txt</t>
  </si>
  <si>
    <t>5029.2001-10-31.farmer.ham.txt</t>
  </si>
  <si>
    <t>5030.2001-10-31.farmer.ham.txt</t>
  </si>
  <si>
    <t>5033.2001-10-31.farmer.ham.txt</t>
  </si>
  <si>
    <t>5034.2001-11-01.farmer.ham.txt</t>
  </si>
  <si>
    <t>5035.2001-11-02.farmer.ham.txt</t>
  </si>
  <si>
    <t>5037.2001-11-02.farmer.ham.txt</t>
  </si>
  <si>
    <t>5038.2001-11-05.farmer.ham.txt</t>
  </si>
  <si>
    <t>5040.2001-11-05.farmer.ham.txt</t>
  </si>
  <si>
    <t>5041.2001-11-06.farmer.ham.txt</t>
  </si>
  <si>
    <t>5043.2001-11-06.farmer.ham.txt</t>
  </si>
  <si>
    <t>5044.2001-11-06.farmer.ham.txt</t>
  </si>
  <si>
    <t>5045.2001-11-06.farmer.ham.txt</t>
  </si>
  <si>
    <t>5046.2001-11-06.farmer.ham.txt</t>
  </si>
  <si>
    <t>5047.2001-11-06.farmer.ham.txt</t>
  </si>
  <si>
    <t>5048.2001-11-07.farmer.ham.txt</t>
  </si>
  <si>
    <t>5049.2001-11-07.farmer.ham.txt</t>
  </si>
  <si>
    <t>5050.2001-11-07.farmer.ham.txt</t>
  </si>
  <si>
    <t>5052.2001-11-07.farmer.ham.txt</t>
  </si>
  <si>
    <t>5053.2001-11-08.farmer.ham.txt</t>
  </si>
  <si>
    <t>5054.2001-11-08.farmer.ham.txt</t>
  </si>
  <si>
    <t>5056.2001-11-08.farmer.ham.txt</t>
  </si>
  <si>
    <t>5059.2001-11-08.farmer.ham.txt</t>
  </si>
  <si>
    <t>5061.2001-11-09.farmer.ham.txt</t>
  </si>
  <si>
    <t>5062.2001-11-09.farmer.ham.txt</t>
  </si>
  <si>
    <t>5063.2001-11-12.farmer.ham.txt</t>
  </si>
  <si>
    <t>5064.2001-11-12.farmer.ham.txt</t>
  </si>
  <si>
    <t>5065.2001-11-13.farmer.ham.txt</t>
  </si>
  <si>
    <t>5067.2001-11-13.farmer.ham.txt</t>
  </si>
  <si>
    <t>5069.2001-11-14.farmer.ham.txt</t>
  </si>
  <si>
    <t>5070.2001-11-14.farmer.ham.txt</t>
  </si>
  <si>
    <t>5073.2001-11-14.farmer.ham.txt</t>
  </si>
  <si>
    <t>5074.2001-11-14.farmer.ham.txt</t>
  </si>
  <si>
    <t>5075.2001-11-15.farmer.ham.txt</t>
  </si>
  <si>
    <t>5076.2001-11-19.farmer.ham.txt</t>
  </si>
  <si>
    <t>5077.2001-11-19.farmer.ham.txt</t>
  </si>
  <si>
    <t>5078.2001-11-20.farmer.ham.txt</t>
  </si>
  <si>
    <t>5080.2001-11-20.farmer.ham.txt</t>
  </si>
  <si>
    <t>5082.2001-11-21.farmer.ham.txt</t>
  </si>
  <si>
    <t>5084.2001-11-26.farmer.ham.txt</t>
  </si>
  <si>
    <t>5085.2001-11-26.farmer.ham.txt</t>
  </si>
  <si>
    <t>5086.2001-11-27.farmer.ham.txt</t>
  </si>
  <si>
    <t>5088.2001-11-27.farmer.ham.txt</t>
  </si>
  <si>
    <t>5091.2001-11-29.farmer.ham.txt</t>
  </si>
  <si>
    <t>5092.2001-11-29.farmer.ham.txt</t>
  </si>
  <si>
    <t>5093.2001-11-30.farmer.ham.txt</t>
  </si>
  <si>
    <t>5094.2001-11-30.farmer.ham.txt</t>
  </si>
  <si>
    <t>5095.2001-12-02.farmer.ham.txt</t>
  </si>
  <si>
    <t>5097.2001-12-04.farmer.ham.txt</t>
  </si>
  <si>
    <t>5098.2001-12-05.farmer.ham.txt</t>
  </si>
  <si>
    <t>5100.2001-12-07.farmer.ham.txt</t>
  </si>
  <si>
    <t>5102.2001-12-08.farmer.ham.txt</t>
  </si>
  <si>
    <t>5104.2001-12-11.farmer.ham.txt</t>
  </si>
  <si>
    <t>5106.2001-12-11.farmer.ham.txt</t>
  </si>
  <si>
    <t>5108.2001-12-11.farmer.ham.txt</t>
  </si>
  <si>
    <t>5109.2001-12-11.farmer.ham.txt</t>
  </si>
  <si>
    <t>5111.2001-12-11.farmer.ham.txt</t>
  </si>
  <si>
    <t>5113.2001-12-11.farmer.ham.txt</t>
  </si>
  <si>
    <t>5114.2001-12-11.farmer.ham.txt</t>
  </si>
  <si>
    <t>5116.2001-12-11.farmer.ham.txt</t>
  </si>
  <si>
    <t>5117.2001-12-12.farmer.ham.txt</t>
  </si>
  <si>
    <t>5118.2001-12-12.farmer.ham.txt</t>
  </si>
  <si>
    <t>5120.2001-12-13.farmer.ham.txt</t>
  </si>
  <si>
    <t>5121.2001-12-13.farmer.ham.txt</t>
  </si>
  <si>
    <t>5122.2001-12-13.farmer.ham.txt</t>
  </si>
  <si>
    <t>5124.2001-12-13.farmer.ham.txt</t>
  </si>
  <si>
    <t>5125.2001-12-14.farmer.ham.txt</t>
  </si>
  <si>
    <t>5126.2001-12-14.farmer.ham.txt</t>
  </si>
  <si>
    <t>5127.2001-12-14.farmer.ham.txt</t>
  </si>
  <si>
    <t>5129.2001-12-17.farmer.ham.txt</t>
  </si>
  <si>
    <t>5130.2001-12-17.farmer.ham.txt</t>
  </si>
  <si>
    <t>5131.2001-12-19.farmer.ham.txt</t>
  </si>
  <si>
    <t>5133.2001-12-20.farmer.ham.txt</t>
  </si>
  <si>
    <t>5134.2001-12-20.farmer.ham.txt</t>
  </si>
  <si>
    <t>5135.2001-12-20.farmer.ham.txt</t>
  </si>
  <si>
    <t>5137.2001-12-26.farmer.ham.txt</t>
  </si>
  <si>
    <t>5139.2002-01-02.farmer.ham.txt</t>
  </si>
  <si>
    <t>5140.2002-01-02.farmer.ham.txt</t>
  </si>
  <si>
    <t>5141.2002-01-02.farmer.ham.txt</t>
  </si>
  <si>
    <t>5142.2002-01-02.farmer.ham.txt</t>
  </si>
  <si>
    <t>5144.2002-01-04.farmer.ham.txt</t>
  </si>
  <si>
    <t>5146.2002-01-04.farmer.ham.txt</t>
  </si>
  <si>
    <t>5147.2002-01-04.farmer.ham.txt</t>
  </si>
  <si>
    <t>5148.2002-01-04.farmer.ham.txt</t>
  </si>
  <si>
    <t>5149.2002-01-04.farmer.ham.txt</t>
  </si>
  <si>
    <t>5150.2002-01-07.farmer.ham.txt</t>
  </si>
  <si>
    <t>5151.2002-01-07.farmer.ham.txt</t>
  </si>
  <si>
    <t>5152.2002-01-07.farmer.ham.txt</t>
  </si>
  <si>
    <t>5153.2002-01-07.farmer.ham.txt</t>
  </si>
  <si>
    <t>5156.2002-01-07.farmer.ham.txt</t>
  </si>
  <si>
    <t>5158.2002-01-07.farmer.ham.txt</t>
  </si>
  <si>
    <t>5159.2002-01-07.farmer.ham.txt</t>
  </si>
  <si>
    <t>5161.2002-01-08.farmer.ham.txt</t>
  </si>
  <si>
    <t>5162.2002-01-09.farmer.ham.txt</t>
  </si>
  <si>
    <t>5165.2002-01-09.farmer.ham.txt</t>
  </si>
  <si>
    <t>5166.2002-01-09.farmer.ham.txt</t>
  </si>
  <si>
    <t>5168.2002-01-10.farmer.ham.txt</t>
  </si>
  <si>
    <t>5169.2002-01-11.farmer.ham.txt</t>
  </si>
  <si>
    <t>5172.2002-01-11.farmer.ham.txt</t>
  </si>
  <si>
    <t>0006.2003-12-18.GP.spam.txt</t>
  </si>
  <si>
    <t>0008.2003-12-18.GP.spam.txt</t>
  </si>
  <si>
    <t>0017.2003-12-18.GP.spam.txt</t>
  </si>
  <si>
    <t>0018.2003-12-18.GP.spam.txt</t>
  </si>
  <si>
    <t>0026.2003-12-18.GP.spam.txt</t>
  </si>
  <si>
    <t>0032.2003-12-19.GP.spam.txt</t>
  </si>
  <si>
    <t>0040.2003-12-19.GP.spam.txt</t>
  </si>
  <si>
    <t>0041.2003-12-19.GP.spam.txt</t>
  </si>
  <si>
    <t>0046.2003-12-20.GP.spam.txt</t>
  </si>
  <si>
    <t>0052.2003-12-20.GP.spam.txt</t>
  </si>
  <si>
    <t>0054.2003-12-21.GP.spam.txt</t>
  </si>
  <si>
    <t>0058.2003-12-21.GP.spam.txt</t>
  </si>
  <si>
    <t>0061.2003-12-21.GP.spam.txt</t>
  </si>
  <si>
    <t>0062.2003-12-22.GP.spam.txt</t>
  </si>
  <si>
    <t>0065.2003-12-23.GP.spam.txt</t>
  </si>
  <si>
    <t>0069.2003-12-23.GP.spam.txt</t>
  </si>
  <si>
    <t>0072.2003-12-24.GP.spam.txt</t>
  </si>
  <si>
    <t>0073.2003-12-24.GP.spam.txt</t>
  </si>
  <si>
    <t>0075.2003-12-24.GP.spam.txt</t>
  </si>
  <si>
    <t>0080.2003-12-25.GP.spam.txt</t>
  </si>
  <si>
    <t>0082.2003-12-25.GP.spam.txt</t>
  </si>
  <si>
    <t>0084.2003-12-27.GP.spam.txt</t>
  </si>
  <si>
    <t>0088.2003-12-27.GP.spam.txt</t>
  </si>
  <si>
    <t>0093.2003-12-28.GP.spam.txt</t>
  </si>
  <si>
    <t>0094.2003-12-28.GP.spam.txt</t>
  </si>
  <si>
    <t>0100.2003-12-28.GP.spam.txt</t>
  </si>
  <si>
    <t>0102.2003-12-28.GP.spam.txt</t>
  </si>
  <si>
    <t>0103.2003-12-29.GP.spam.txt</t>
  </si>
  <si>
    <t>0104.2003-12-29.GP.spam.txt</t>
  </si>
  <si>
    <t>0105.2003-12-29.GP.spam.txt</t>
  </si>
  <si>
    <t>0108.2003-12-30.GP.spam.txt</t>
  </si>
  <si>
    <t>0110.2003-12-30.GP.spam.txt</t>
  </si>
  <si>
    <t>0116.2003-12-30.GP.spam.txt</t>
  </si>
  <si>
    <t>0122.2003-12-31.GP.spam.txt</t>
  </si>
  <si>
    <t>0130.2004-01-01.GP.spam.txt</t>
  </si>
  <si>
    <t>0131.2004-01-03.GP.spam.txt</t>
  </si>
  <si>
    <t>0134.2004-01-03.GP.spam.txt</t>
  </si>
  <si>
    <t>0135.2004-01-04.GP.spam.txt</t>
  </si>
  <si>
    <t>0147.2004-01-04.GP.spam.txt</t>
  </si>
  <si>
    <t>0149.2004-01-06.GP.spam.txt</t>
  </si>
  <si>
    <t>0150.2004-01-06.GP.spam.txt</t>
  </si>
  <si>
    <t>0153.2004-01-07.GP.spam.txt</t>
  </si>
  <si>
    <t>0159.2004-01-07.GP.spam.txt</t>
  </si>
  <si>
    <t>0160.2004-01-07.GP.spam.txt</t>
  </si>
  <si>
    <t>0167.2004-01-08.GP.spam.txt</t>
  </si>
  <si>
    <t>0168.2004-01-08.GP.spam.txt</t>
  </si>
  <si>
    <t>0170.2004-01-09.GP.spam.txt</t>
  </si>
  <si>
    <t>0173.2004-01-09.GP.spam.txt</t>
  </si>
  <si>
    <t>0174.2004-01-11.GP.spam.txt</t>
  </si>
  <si>
    <t>0176.2004-01-11.GP.spam.txt</t>
  </si>
  <si>
    <t>0184.2004-01-11.GP.spam.txt</t>
  </si>
  <si>
    <t>0189.2004-01-11.GP.spam.txt</t>
  </si>
  <si>
    <t>0191.2004-01-11.GP.spam.txt</t>
  </si>
  <si>
    <t>0192.2004-01-11.GP.spam.txt</t>
  </si>
  <si>
    <t>0195.2004-01-12.GP.spam.txt</t>
  </si>
  <si>
    <t>0197.2004-01-12.GP.spam.txt</t>
  </si>
  <si>
    <t>0199.2004-01-12.GP.spam.txt</t>
  </si>
  <si>
    <t>0202.2004-01-13.GP.spam.txt</t>
  </si>
  <si>
    <t>0204.2004-01-13.GP.spam.txt</t>
  </si>
  <si>
    <t>0209.2004-01-13.GP.spam.txt</t>
  </si>
  <si>
    <t>0214.2004-01-13.GP.spam.txt</t>
  </si>
  <si>
    <t>0216.2004-01-14.GP.spam.txt</t>
  </si>
  <si>
    <t>0228.2004-01-14.GP.spam.txt</t>
  </si>
  <si>
    <t>0233.2004-01-15.GP.spam.txt</t>
  </si>
  <si>
    <t>0236.2004-01-16.GP.spam.txt</t>
  </si>
  <si>
    <t>0238.2004-01-19.GP.spam.txt</t>
  </si>
  <si>
    <t>0248.2004-01-20.GP.spam.txt</t>
  </si>
  <si>
    <t>0250.2004-01-20.GP.spam.txt</t>
  </si>
  <si>
    <t>0256.2004-01-20.GP.spam.txt</t>
  </si>
  <si>
    <t>0260.2004-01-21.GP.spam.txt</t>
  </si>
  <si>
    <t>0264.2004-01-21.GP.spam.txt</t>
  </si>
  <si>
    <t>0266.2004-01-22.GP.spam.txt</t>
  </si>
  <si>
    <t>0277.2004-01-23.GP.spam.txt</t>
  </si>
  <si>
    <t>0282.2004-01-23.GP.spam.txt</t>
  </si>
  <si>
    <t>0289.2004-01-23.GP.spam.txt</t>
  </si>
  <si>
    <t>0290.2004-01-23.GP.spam.txt</t>
  </si>
  <si>
    <t>0298.2004-01-24.GP.spam.txt</t>
  </si>
  <si>
    <t>0303.2004-01-24.GP.spam.txt</t>
  </si>
  <si>
    <t>0307.2004-01-24.GP.spam.txt</t>
  </si>
  <si>
    <t>0308.2004-01-25.GP.spam.txt</t>
  </si>
  <si>
    <t>0312.2004-01-26.GP.spam.txt</t>
  </si>
  <si>
    <t>0323.2004-01-26.GP.spam.txt</t>
  </si>
  <si>
    <t>0324.2004-01-26.GP.spam.txt</t>
  </si>
  <si>
    <t>0325.2004-01-27.GP.spam.txt</t>
  </si>
  <si>
    <t>0327.2004-01-27.GP.spam.txt</t>
  </si>
  <si>
    <t>0328.2004-01-29.GP.spam.txt</t>
  </si>
  <si>
    <t>0332.2004-01-29.GP.spam.txt</t>
  </si>
  <si>
    <t>0334.2004-01-30.GP.spam.txt</t>
  </si>
  <si>
    <t>0337.2004-01-31.GP.spam.txt</t>
  </si>
  <si>
    <t>0339.2004-02-02.GP.spam.txt</t>
  </si>
  <si>
    <t>0342.2004-02-02.GP.spam.txt</t>
  </si>
  <si>
    <t>0347.2004-02-02.GP.spam.txt</t>
  </si>
  <si>
    <t>0352.2004-02-02.GP.spam.txt</t>
  </si>
  <si>
    <t>0357.2004-02-03.GP.spam.txt</t>
  </si>
  <si>
    <t>0359.2004-02-04.GP.spam.txt</t>
  </si>
  <si>
    <t>0364.2004-02-04.GP.spam.txt</t>
  </si>
  <si>
    <t>0367.2004-02-04.GP.spam.txt</t>
  </si>
  <si>
    <t>0373.2004-02-04.GP.spam.txt</t>
  </si>
  <si>
    <t>0377.2004-02-06.GP.spam.txt</t>
  </si>
  <si>
    <t>0378.2004-02-06.GP.spam.txt</t>
  </si>
  <si>
    <t>0381.2004-02-06.GP.spam.txt</t>
  </si>
  <si>
    <t>0385.2004-02-06.GP.spam.txt</t>
  </si>
  <si>
    <t>0387.2004-02-07.GP.spam.txt</t>
  </si>
  <si>
    <t>0389.2004-02-07.GP.spam.txt</t>
  </si>
  <si>
    <t>0391.2004-02-08.GP.spam.txt</t>
  </si>
  <si>
    <t>0392.2004-02-10.GP.spam.txt</t>
  </si>
  <si>
    <t>0396.2004-02-10.GP.spam.txt</t>
  </si>
  <si>
    <t>0398.2004-02-10.GP.spam.txt</t>
  </si>
  <si>
    <t>0401.2004-02-10.GP.spam.txt</t>
  </si>
  <si>
    <t>0407.2004-02-11.GP.spam.txt</t>
  </si>
  <si>
    <t>0417.2004-02-12.GP.spam.txt</t>
  </si>
  <si>
    <t>0424.2004-02-12.GP.spam.txt</t>
  </si>
  <si>
    <t>0431.2004-02-12.GP.spam.txt</t>
  </si>
  <si>
    <t>0432.2004-02-12.GP.spam.txt</t>
  </si>
  <si>
    <t>0434.2004-02-13.GP.spam.txt</t>
  </si>
  <si>
    <t>0438.2004-02-14.GP.spam.txt</t>
  </si>
  <si>
    <t>0439.2004-02-14.GP.spam.txt</t>
  </si>
  <si>
    <t>0445.2004-02-14.GP.spam.txt</t>
  </si>
  <si>
    <t>0449.2004-02-14.GP.spam.txt</t>
  </si>
  <si>
    <t>0451.2004-02-15.GP.spam.txt</t>
  </si>
  <si>
    <t>0454.2004-02-16.GP.spam.txt</t>
  </si>
  <si>
    <t>0455.2004-02-16.GP.spam.txt</t>
  </si>
  <si>
    <t>0462.2004-02-16.GP.spam.txt</t>
  </si>
  <si>
    <t>0463.2004-02-16.GP.spam.txt</t>
  </si>
  <si>
    <t>0473.2004-02-16.GP.spam.txt</t>
  </si>
  <si>
    <t>0477.2004-02-17.GP.spam.txt</t>
  </si>
  <si>
    <t>0480.2004-02-19.GP.spam.txt</t>
  </si>
  <si>
    <t>0484.2004-02-19.GP.spam.txt</t>
  </si>
  <si>
    <t>0485.2004-02-19.GP.spam.txt</t>
  </si>
  <si>
    <t>0492.2004-02-19.GP.spam.txt</t>
  </si>
  <si>
    <t>0496.2004-02-20.GP.spam.txt</t>
  </si>
  <si>
    <t>0501.2004-02-20.GP.spam.txt</t>
  </si>
  <si>
    <t>0505.2004-02-20.GP.spam.txt</t>
  </si>
  <si>
    <t>0511.2004-02-20.GP.spam.txt</t>
  </si>
  <si>
    <t>0512.2004-02-20.GP.spam.txt</t>
  </si>
  <si>
    <t>0520.2004-02-20.GP.spam.txt</t>
  </si>
  <si>
    <t>0528.2004-02-21.GP.spam.txt</t>
  </si>
  <si>
    <t>0529.2004-02-21.GP.spam.txt</t>
  </si>
  <si>
    <t>0533.2004-02-21.GP.spam.txt</t>
  </si>
  <si>
    <t>0538.2004-02-21.GP.spam.txt</t>
  </si>
  <si>
    <t>0542.2004-02-21.GP.spam.txt</t>
  </si>
  <si>
    <t>0544.2004-02-22.GP.spam.txt</t>
  </si>
  <si>
    <t>0547.2004-02-22.GP.spam.txt</t>
  </si>
  <si>
    <t>0555.2004-02-22.GP.spam.txt</t>
  </si>
  <si>
    <t>0557.2004-02-23.GP.spam.txt</t>
  </si>
  <si>
    <t>0559.2004-02-23.GP.spam.txt</t>
  </si>
  <si>
    <t>0561.2004-02-24.GP.spam.txt</t>
  </si>
  <si>
    <t>0567.2004-02-24.GP.spam.txt</t>
  </si>
  <si>
    <t>0569.2004-02-25.GP.spam.txt</t>
  </si>
  <si>
    <t>0571.2004-02-25.GP.spam.txt</t>
  </si>
  <si>
    <t>0574.2004-02-27.GP.spam.txt</t>
  </si>
  <si>
    <t>0575.2004-02-27.GP.spam.txt</t>
  </si>
  <si>
    <t>0577.2004-02-27.GP.spam.txt</t>
  </si>
  <si>
    <t>0578.2004-02-29.GP.spam.txt</t>
  </si>
  <si>
    <t>0580.2004-02-29.GP.spam.txt</t>
  </si>
  <si>
    <t>0582.2004-03-01.GP.spam.txt</t>
  </si>
  <si>
    <t>0585.2004-03-02.GP.spam.txt</t>
  </si>
  <si>
    <t>0588.2004-03-02.GP.spam.txt</t>
  </si>
  <si>
    <t>0589.2004-03-02.GP.spam.txt</t>
  </si>
  <si>
    <t>0595.2004-03-03.GP.spam.txt</t>
  </si>
  <si>
    <t>0596.2004-03-05.GP.spam.txt</t>
  </si>
  <si>
    <t>0598.2004-03-06.GP.spam.txt</t>
  </si>
  <si>
    <t>0612.2004-03-07.GP.spam.txt</t>
  </si>
  <si>
    <t>0615.2004-03-08.GP.spam.txt</t>
  </si>
  <si>
    <t>0621.2004-03-08.GP.spam.txt</t>
  </si>
  <si>
    <t>0622.2004-03-09.GP.spam.txt</t>
  </si>
  <si>
    <t>0625.2004-03-09.GP.spam.txt</t>
  </si>
  <si>
    <t>0626.2004-03-10.GP.spam.txt</t>
  </si>
  <si>
    <t>0630.2004-03-10.GP.spam.txt</t>
  </si>
  <si>
    <t>0634.2004-03-11.GP.spam.txt</t>
  </si>
  <si>
    <t>0640.2004-03-12.GP.spam.txt</t>
  </si>
  <si>
    <t>0644.2004-03-13.GP.spam.txt</t>
  </si>
  <si>
    <t>0647.2004-03-13.GP.spam.txt</t>
  </si>
  <si>
    <t>0651.2004-03-13.GP.spam.txt</t>
  </si>
  <si>
    <t>0657.2004-03-14.GP.spam.txt</t>
  </si>
  <si>
    <t>0658.2004-03-15.GP.spam.txt</t>
  </si>
  <si>
    <t>0660.2004-03-15.GP.spam.txt</t>
  </si>
  <si>
    <t>0661.2004-03-15.GP.spam.txt</t>
  </si>
  <si>
    <t>0663.2004-03-16.GP.spam.txt</t>
  </si>
  <si>
    <t>0667.2004-03-16.GP.spam.txt</t>
  </si>
  <si>
    <t>0668.2004-03-16.GP.spam.txt</t>
  </si>
  <si>
    <t>0670.2004-03-17.GP.spam.txt</t>
  </si>
  <si>
    <t>0671.2004-03-18.GP.spam.txt</t>
  </si>
  <si>
    <t>0673.2004-03-19.GP.spam.txt</t>
  </si>
  <si>
    <t>0674.2004-03-19.GP.spam.txt</t>
  </si>
  <si>
    <t>0682.2004-03-19.GP.spam.txt</t>
  </si>
  <si>
    <t>0686.2004-03-20.GP.spam.txt</t>
  </si>
  <si>
    <t>0687.2004-03-21.GP.spam.txt</t>
  </si>
  <si>
    <t>0692.2004-03-21.GP.spam.txt</t>
  </si>
  <si>
    <t>0693.2004-03-21.GP.spam.txt</t>
  </si>
  <si>
    <t>0695.2004-03-22.GP.spam.txt</t>
  </si>
  <si>
    <t>0697.2004-03-22.GP.spam.txt</t>
  </si>
  <si>
    <t>0699.2004-03-22.GP.spam.txt</t>
  </si>
  <si>
    <t>0705.2004-03-22.GP.spam.txt</t>
  </si>
  <si>
    <t>0707.2004-03-23.GP.spam.txt</t>
  </si>
  <si>
    <t>0709.2004-03-23.GP.spam.txt</t>
  </si>
  <si>
    <t>0710.2004-03-23.GP.spam.txt</t>
  </si>
  <si>
    <t>0712.2004-03-23.GP.spam.txt</t>
  </si>
  <si>
    <t>0717.2004-03-24.GP.spam.txt</t>
  </si>
  <si>
    <t>0718.2004-03-24.GP.spam.txt</t>
  </si>
  <si>
    <t>0721.2004-03-25.GP.spam.txt</t>
  </si>
  <si>
    <t>0723.2004-03-25.GP.spam.txt</t>
  </si>
  <si>
    <t>0726.2004-03-26.GP.spam.txt</t>
  </si>
  <si>
    <t>0733.2004-03-26.GP.spam.txt</t>
  </si>
  <si>
    <t>0734.2004-03-27.GP.spam.txt</t>
  </si>
  <si>
    <t>0737.2004-03-27.GP.spam.txt</t>
  </si>
  <si>
    <t>0746.2004-03-29.GP.spam.txt</t>
  </si>
  <si>
    <t>0747.2004-03-29.GP.spam.txt</t>
  </si>
  <si>
    <t>0750.2004-03-30.GP.spam.txt</t>
  </si>
  <si>
    <t>0751.2004-03-30.GP.spam.txt</t>
  </si>
  <si>
    <t>0754.2004-04-01.GP.spam.txt</t>
  </si>
  <si>
    <t>0758.2004-04-02.GP.spam.txt</t>
  </si>
  <si>
    <t>0760.2004-04-02.GP.spam.txt</t>
  </si>
  <si>
    <t>0762.2004-04-03.GP.spam.txt</t>
  </si>
  <si>
    <t>0763.2004-04-03.GP.spam.txt</t>
  </si>
  <si>
    <t>0764.2004-04-04.GP.spam.txt</t>
  </si>
  <si>
    <t>0767.2004-04-04.GP.spam.txt</t>
  </si>
  <si>
    <t>0775.2004-04-05.GP.spam.txt</t>
  </si>
  <si>
    <t>0779.2004-04-05.GP.spam.txt</t>
  </si>
  <si>
    <t>0784.2004-04-06.GP.spam.txt</t>
  </si>
  <si>
    <t>0786.2004-04-06.GP.spam.txt</t>
  </si>
  <si>
    <t>0788.2004-04-06.GP.spam.txt</t>
  </si>
  <si>
    <t>0791.2004-04-06.GP.spam.txt</t>
  </si>
  <si>
    <t>0794.2004-04-07.GP.spam.txt</t>
  </si>
  <si>
    <t>0797.2004-04-09.GP.spam.txt</t>
  </si>
  <si>
    <t>0799.2004-04-09.GP.spam.txt</t>
  </si>
  <si>
    <t>0803.2004-04-10.GP.spam.txt</t>
  </si>
  <si>
    <t>0805.2004-04-11.GP.spam.txt</t>
  </si>
  <si>
    <t>0810.2004-04-11.GP.spam.txt</t>
  </si>
  <si>
    <t>0811.2004-04-12.GP.spam.txt</t>
  </si>
  <si>
    <t>0814.2004-04-12.GP.spam.txt</t>
  </si>
  <si>
    <t>0820.2004-04-12.GP.spam.txt</t>
  </si>
  <si>
    <t>0830.2004-04-12.GP.spam.txt</t>
  </si>
  <si>
    <t>0835.2004-04-13.GP.spam.txt</t>
  </si>
  <si>
    <t>0836.2004-04-13.GP.spam.txt</t>
  </si>
  <si>
    <t>0838.2004-04-13.GP.spam.txt</t>
  </si>
  <si>
    <t>0840.2004-04-13.GP.spam.txt</t>
  </si>
  <si>
    <t>0842.2004-04-13.GP.spam.txt</t>
  </si>
  <si>
    <t>0844.2004-04-13.GP.spam.txt</t>
  </si>
  <si>
    <t>0847.2004-04-14.GP.spam.txt</t>
  </si>
  <si>
    <t>0849.2004-04-14.GP.spam.txt</t>
  </si>
  <si>
    <t>0854.2004-04-15.GP.spam.txt</t>
  </si>
  <si>
    <t>0858.2004-04-15.GP.spam.txt</t>
  </si>
  <si>
    <t>0861.2004-04-15.GP.spam.txt</t>
  </si>
  <si>
    <t>0862.2004-04-15.GP.spam.txt</t>
  </si>
  <si>
    <t>0865.2004-04-15.GP.spam.txt</t>
  </si>
  <si>
    <t>0867.2004-04-18.GP.spam.txt</t>
  </si>
  <si>
    <t>0871.2004-04-18.GP.spam.txt</t>
  </si>
  <si>
    <t>0874.2004-04-18.GP.spam.txt</t>
  </si>
  <si>
    <t>0881.2004-04-18.GP.spam.txt</t>
  </si>
  <si>
    <t>0883.2004-04-18.GP.spam.txt</t>
  </si>
  <si>
    <t>0887.2004-04-19.GP.spam.txt</t>
  </si>
  <si>
    <t>0889.2004-04-19.GP.spam.txt</t>
  </si>
  <si>
    <t>0891.2004-04-19.GP.spam.txt</t>
  </si>
  <si>
    <t>0893.2004-04-22.GP.spam.txt</t>
  </si>
  <si>
    <t>0895.2004-04-22.GP.spam.txt</t>
  </si>
  <si>
    <t>0897.2004-04-23.GP.spam.txt</t>
  </si>
  <si>
    <t>0899.2004-04-23.GP.spam.txt</t>
  </si>
  <si>
    <t>0903.2004-04-23.GP.spam.txt</t>
  </si>
  <si>
    <t>0905.2004-04-23.GP.spam.txt</t>
  </si>
  <si>
    <t>0910.2004-04-23.GP.spam.txt</t>
  </si>
  <si>
    <t>0913.2004-04-23.GP.spam.txt</t>
  </si>
  <si>
    <t>0914.2004-04-24.GP.spam.txt</t>
  </si>
  <si>
    <t>0920.2004-04-24.GP.spam.txt</t>
  </si>
  <si>
    <t>0924.2004-04-24.GP.spam.txt</t>
  </si>
  <si>
    <t>0928.2004-04-24.GP.spam.txt</t>
  </si>
  <si>
    <t>0931.2004-04-24.GP.spam.txt</t>
  </si>
  <si>
    <t>0934.2004-04-24.GP.spam.txt</t>
  </si>
  <si>
    <t>0938.2004-04-24.GP.spam.txt</t>
  </si>
  <si>
    <t>0941.2004-04-24.GP.spam.txt</t>
  </si>
  <si>
    <t>0950.2004-04-25.GP.spam.txt</t>
  </si>
  <si>
    <t>0952.2004-04-26.GP.spam.txt</t>
  </si>
  <si>
    <t>0953.2004-04-27.GP.spam.txt</t>
  </si>
  <si>
    <t>0954.2004-04-27.GP.spam.txt</t>
  </si>
  <si>
    <t>0957.2004-04-27.GP.spam.txt</t>
  </si>
  <si>
    <t>0962.2004-04-27.GP.spam.txt</t>
  </si>
  <si>
    <t>0963.2004-04-27.GP.spam.txt</t>
  </si>
  <si>
    <t>0967.2004-04-28.GP.spam.txt</t>
  </si>
  <si>
    <t>0969.2004-04-30.GP.spam.txt</t>
  </si>
  <si>
    <t>0971.2004-04-30.GP.spam.txt</t>
  </si>
  <si>
    <t>0977.2004-04-30.GP.spam.txt</t>
  </si>
  <si>
    <t>0984.2004-04-30.GP.spam.txt</t>
  </si>
  <si>
    <t>0992.2004-04-30.GP.spam.txt</t>
  </si>
  <si>
    <t>0995.2004-04-30.GP.spam.txt</t>
  </si>
  <si>
    <t>0997.2004-05-02.GP.spam.txt</t>
  </si>
  <si>
    <t>1005.2004-05-02.GP.spam.txt</t>
  </si>
  <si>
    <t>1008.2004-05-02.GP.spam.txt</t>
  </si>
  <si>
    <t>1011.2004-05-03.GP.spam.txt</t>
  </si>
  <si>
    <t>1014.2004-05-03.GP.spam.txt</t>
  </si>
  <si>
    <t>1018.2004-05-03.GP.spam.txt</t>
  </si>
  <si>
    <t>1019.2004-05-03.GP.spam.txt</t>
  </si>
  <si>
    <t>1023.2004-05-04.GP.spam.txt</t>
  </si>
  <si>
    <t>1027.2004-05-04.GP.spam.txt</t>
  </si>
  <si>
    <t>1033.2004-05-04.GP.spam.txt</t>
  </si>
  <si>
    <t>1037.2004-05-05.GP.spam.txt</t>
  </si>
  <si>
    <t>1038.2004-05-05.GP.spam.txt</t>
  </si>
  <si>
    <t>1040.2004-05-06.GP.spam.txt</t>
  </si>
  <si>
    <t>1044.2004-05-06.GP.spam.txt</t>
  </si>
  <si>
    <t>1046.2004-05-06.GP.spam.txt</t>
  </si>
  <si>
    <t>1048.2004-05-06.GP.spam.txt</t>
  </si>
  <si>
    <t>1053.2004-05-06.GP.spam.txt</t>
  </si>
  <si>
    <t>1057.2004-05-06.GP.spam.txt</t>
  </si>
  <si>
    <t>1066.2004-05-07.GP.spam.txt</t>
  </si>
  <si>
    <t>1076.2004-05-08.GP.spam.txt</t>
  </si>
  <si>
    <t>1078.2004-05-11.GP.spam.txt</t>
  </si>
  <si>
    <t>1082.2004-05-11.GP.spam.txt</t>
  </si>
  <si>
    <t>1085.2004-05-11.GP.spam.txt</t>
  </si>
  <si>
    <t>1092.2004-05-11.GP.spam.txt</t>
  </si>
  <si>
    <t>1093.2004-05-12.GP.spam.txt</t>
  </si>
  <si>
    <t>1095.2004-05-13.GP.spam.txt</t>
  </si>
  <si>
    <t>1096.2004-05-14.GP.spam.txt</t>
  </si>
  <si>
    <t>1099.2004-05-14.GP.spam.txt</t>
  </si>
  <si>
    <t>1104.2004-05-14.GP.spam.txt</t>
  </si>
  <si>
    <t>1107.2004-05-15.GP.spam.txt</t>
  </si>
  <si>
    <t>1112.2004-05-15.GP.spam.txt</t>
  </si>
  <si>
    <t>1115.2004-05-16.GP.spam.txt</t>
  </si>
  <si>
    <t>1119.2004-05-16.GP.spam.txt</t>
  </si>
  <si>
    <t>1123.2004-05-16.GP.spam.txt</t>
  </si>
  <si>
    <t>1130.2004-05-16.GP.spam.txt</t>
  </si>
  <si>
    <t>1141.2004-05-17.GP.spam.txt</t>
  </si>
  <si>
    <t>1142.2004-05-18.GP.spam.txt</t>
  </si>
  <si>
    <t>1148.2004-05-19.GP.spam.txt</t>
  </si>
  <si>
    <t>1149.2004-05-19.GP.spam.txt</t>
  </si>
  <si>
    <t>1154.2004-05-20.GP.spam.txt</t>
  </si>
  <si>
    <t>1156.2004-05-20.GP.spam.txt</t>
  </si>
  <si>
    <t>1165.2004-05-20.GP.spam.txt</t>
  </si>
  <si>
    <t>1166.2004-05-20.GP.spam.txt</t>
  </si>
  <si>
    <t>1177.2004-05-20.GP.spam.txt</t>
  </si>
  <si>
    <t>1180.2004-05-21.GP.spam.txt</t>
  </si>
  <si>
    <t>1182.2004-05-21.GP.spam.txt</t>
  </si>
  <si>
    <t>1183.2004-05-21.GP.spam.txt</t>
  </si>
  <si>
    <t>1185.2004-05-21.GP.spam.txt</t>
  </si>
  <si>
    <t>1190.2004-05-22.GP.spam.txt</t>
  </si>
  <si>
    <t>1192.2004-05-22.GP.spam.txt</t>
  </si>
  <si>
    <t>1195.2004-05-22.GP.spam.txt</t>
  </si>
  <si>
    <t>1196.2004-05-24.GP.spam.txt</t>
  </si>
  <si>
    <t>1199.2004-05-24.GP.spam.txt</t>
  </si>
  <si>
    <t>1200.2004-05-25.GP.spam.txt</t>
  </si>
  <si>
    <t>1204.2004-05-25.GP.spam.txt</t>
  </si>
  <si>
    <t>1205.2004-05-26.GP.spam.txt</t>
  </si>
  <si>
    <t>1208.2004-05-26.GP.spam.txt</t>
  </si>
  <si>
    <t>1212.2004-05-27.GP.spam.txt</t>
  </si>
  <si>
    <t>1216.2004-05-28.GP.spam.txt</t>
  </si>
  <si>
    <t>1218.2004-05-28.GP.spam.txt</t>
  </si>
  <si>
    <t>1219.2004-05-28.GP.spam.txt</t>
  </si>
  <si>
    <t>1224.2004-05-28.GP.spam.txt</t>
  </si>
  <si>
    <t>1228.2004-05-29.GP.spam.txt</t>
  </si>
  <si>
    <t>1230.2004-05-29.GP.spam.txt</t>
  </si>
  <si>
    <t>1231.2004-05-31.GP.spam.txt</t>
  </si>
  <si>
    <t>1236.2004-05-31.GP.spam.txt</t>
  </si>
  <si>
    <t>1241.2004-05-31.GP.spam.txt</t>
  </si>
  <si>
    <t>1243.2004-05-31.GP.spam.txt</t>
  </si>
  <si>
    <t>1247.2004-06-01.GP.spam.txt</t>
  </si>
  <si>
    <t>1258.2004-06-02.GP.spam.txt</t>
  </si>
  <si>
    <t>1260.2004-06-04.GP.spam.txt</t>
  </si>
  <si>
    <t>1268.2004-06-04.GP.spam.txt</t>
  </si>
  <si>
    <t>1278.2004-06-05.GP.spam.txt</t>
  </si>
  <si>
    <t>1280.2004-06-05.GP.spam.txt</t>
  </si>
  <si>
    <t>1282.2004-06-05.GP.spam.txt</t>
  </si>
  <si>
    <t>1284.2004-06-06.GP.spam.txt</t>
  </si>
  <si>
    <t>1293.2004-06-06.GP.spam.txt</t>
  </si>
  <si>
    <t>1295.2004-06-06.GP.spam.txt</t>
  </si>
  <si>
    <t>1300.2004-06-06.GP.spam.txt</t>
  </si>
  <si>
    <t>1301.2004-06-07.GP.spam.txt</t>
  </si>
  <si>
    <t>1306.2004-06-08.GP.spam.txt</t>
  </si>
  <si>
    <t>1307.2004-06-08.GP.spam.txt</t>
  </si>
  <si>
    <t>1308.2004-06-08.GP.spam.txt</t>
  </si>
  <si>
    <t>1309.2004-06-08.GP.spam.txt</t>
  </si>
  <si>
    <t>1313.2004-06-09.GP.spam.txt</t>
  </si>
  <si>
    <t>1317.2004-06-10.GP.spam.txt</t>
  </si>
  <si>
    <t>1319.2004-06-10.GP.spam.txt</t>
  </si>
  <si>
    <t>1322.2004-06-11.GP.spam.txt</t>
  </si>
  <si>
    <t>1336.2004-06-11.GP.spam.txt</t>
  </si>
  <si>
    <t>1338.2004-06-12.GP.spam.txt</t>
  </si>
  <si>
    <t>1340.2004-06-14.GP.spam.txt</t>
  </si>
  <si>
    <t>1343.2004-06-14.GP.spam.txt</t>
  </si>
  <si>
    <t>1346.2004-06-14.GP.spam.txt</t>
  </si>
  <si>
    <t>1347.2004-06-15.GP.spam.txt</t>
  </si>
  <si>
    <t>1352.2004-06-15.GP.spam.txt</t>
  </si>
  <si>
    <t>1356.2004-06-15.GP.spam.txt</t>
  </si>
  <si>
    <t>1367.2004-06-15.GP.spam.txt</t>
  </si>
  <si>
    <t>1369.2004-06-17.GP.spam.txt</t>
  </si>
  <si>
    <t>1371.2004-06-17.GP.spam.txt</t>
  </si>
  <si>
    <t>1372.2004-06-17.GP.spam.txt</t>
  </si>
  <si>
    <t>1378.2004-06-18.GP.spam.txt</t>
  </si>
  <si>
    <t>1384.2004-06-19.GP.spam.txt</t>
  </si>
  <si>
    <t>1388.2004-06-19.GP.spam.txt</t>
  </si>
  <si>
    <t>1391.2004-06-20.GP.spam.txt</t>
  </si>
  <si>
    <t>1393.2004-06-21.GP.spam.txt</t>
  </si>
  <si>
    <t>1400.2004-06-21.GP.spam.txt</t>
  </si>
  <si>
    <t>1402.2004-06-22.GP.spam.txt</t>
  </si>
  <si>
    <t>1404.2004-06-23.GP.spam.txt</t>
  </si>
  <si>
    <t>1405.2004-06-23.GP.spam.txt</t>
  </si>
  <si>
    <t>1409.2004-06-24.GP.spam.txt</t>
  </si>
  <si>
    <t>1413.2004-06-24.GP.spam.txt</t>
  </si>
  <si>
    <t>1414.2004-06-24.GP.spam.txt</t>
  </si>
  <si>
    <t>1416.2004-06-25.GP.spam.txt</t>
  </si>
  <si>
    <t>1417.2004-06-25.GP.spam.txt</t>
  </si>
  <si>
    <t>1420.2004-06-26.GP.spam.txt</t>
  </si>
  <si>
    <t>1421.2004-06-26.GP.spam.txt</t>
  </si>
  <si>
    <t>1423.2004-06-26.GP.spam.txt</t>
  </si>
  <si>
    <t>1428.2004-06-27.GP.spam.txt</t>
  </si>
  <si>
    <t>1430.2004-06-27.GP.spam.txt</t>
  </si>
  <si>
    <t>1433.2004-06-28.GP.spam.txt</t>
  </si>
  <si>
    <t>1435.2004-06-28.GP.spam.txt</t>
  </si>
  <si>
    <t>1437.2004-06-28.GP.spam.txt</t>
  </si>
  <si>
    <t>1442.2004-06-29.GP.spam.txt</t>
  </si>
  <si>
    <t>1450.2004-06-29.GP.spam.txt</t>
  </si>
  <si>
    <t>1452.2004-06-29.GP.spam.txt</t>
  </si>
  <si>
    <t>1453.2004-06-30.GP.spam.txt</t>
  </si>
  <si>
    <t>1454.2004-06-30.GP.spam.txt</t>
  </si>
  <si>
    <t>1459.2004-06-30.GP.spam.txt</t>
  </si>
  <si>
    <t>1467.2004-07-02.GP.spam.txt</t>
  </si>
  <si>
    <t>1469.2004-07-02.GP.spam.txt</t>
  </si>
  <si>
    <t>1471.2004-07-03.GP.spam.txt</t>
  </si>
  <si>
    <t>1473.2004-07-03.GP.spam.txt</t>
  </si>
  <si>
    <t>1474.2004-07-03.GP.spam.txt</t>
  </si>
  <si>
    <t>1487.2004-07-03.GP.spam.txt</t>
  </si>
  <si>
    <t>1489.2004-07-03.GP.spam.txt</t>
  </si>
  <si>
    <t>1495.2004-07-04.GP.spam.txt</t>
  </si>
  <si>
    <t>1499.2004-07-06.GP.spam.txt</t>
  </si>
  <si>
    <t>1500.2004-07-06.GP.spam.txt</t>
  </si>
  <si>
    <t>1503.2004-07-07.GP.spam.txt</t>
  </si>
  <si>
    <t>1505.2004-07-09.GP.spam.txt</t>
  </si>
  <si>
    <t>1508.2004-07-09.GP.spam.txt</t>
  </si>
  <si>
    <t>1511.2004-07-09.GP.spam.txt</t>
  </si>
  <si>
    <t>1513.2004-07-09.GP.spam.txt</t>
  </si>
  <si>
    <t>1533.2004-07-09.GP.spam.txt</t>
  </si>
  <si>
    <t>1535.2004-07-09.GP.spam.txt</t>
  </si>
  <si>
    <t>1536.2004-07-10.GP.spam.txt</t>
  </si>
  <si>
    <t>1540.2004-07-10.GP.spam.txt</t>
  </si>
  <si>
    <t>1544.2004-07-10.GP.spam.txt</t>
  </si>
  <si>
    <t>1545.2004-07-11.GP.spam.txt</t>
  </si>
  <si>
    <t>1549.2004-07-11.GP.spam.txt</t>
  </si>
  <si>
    <t>1557.2004-07-12.GP.spam.txt</t>
  </si>
  <si>
    <t>1559.2004-07-12.GP.spam.txt</t>
  </si>
  <si>
    <t>1569.2004-07-12.GP.spam.txt</t>
  </si>
  <si>
    <t>1575.2004-07-13.GP.spam.txt</t>
  </si>
  <si>
    <t>1581.2004-07-13.GP.spam.txt</t>
  </si>
  <si>
    <t>1588.2004-07-13.GP.spam.txt</t>
  </si>
  <si>
    <t>1602.2004-07-13.GP.spam.txt</t>
  </si>
  <si>
    <t>1607.2004-07-14.GP.spam.txt</t>
  </si>
  <si>
    <t>1612.2004-07-14.GP.spam.txt</t>
  </si>
  <si>
    <t>1615.2004-07-14.GP.spam.txt</t>
  </si>
  <si>
    <t>1619.2004-07-14.GP.spam.txt</t>
  </si>
  <si>
    <t>1626.2004-07-15.GP.spam.txt</t>
  </si>
  <si>
    <t>1628.2004-07-16.GP.spam.txt</t>
  </si>
  <si>
    <t>1632.2004-07-16.GP.spam.txt</t>
  </si>
  <si>
    <t>1633.2004-07-17.GP.spam.txt</t>
  </si>
  <si>
    <t>1635.2004-07-17.GP.spam.txt</t>
  </si>
  <si>
    <t>1640.2004-07-18.GP.spam.txt</t>
  </si>
  <si>
    <t>1642.2004-07-18.GP.spam.txt</t>
  </si>
  <si>
    <t>1649.2004-07-18.GP.spam.txt</t>
  </si>
  <si>
    <t>1654.2004-07-18.GP.spam.txt</t>
  </si>
  <si>
    <t>1656.2004-07-19.GP.spam.txt</t>
  </si>
  <si>
    <t>1660.2004-07-19.GP.spam.txt</t>
  </si>
  <si>
    <t>1661.2004-07-20.GP.spam.txt</t>
  </si>
  <si>
    <t>1663.2004-07-20.GP.spam.txt</t>
  </si>
  <si>
    <t>1666.2004-07-20.GP.spam.txt</t>
  </si>
  <si>
    <t>1669.2004-07-21.GP.spam.txt</t>
  </si>
  <si>
    <t>1670.2004-07-21.GP.spam.txt</t>
  </si>
  <si>
    <t>1671.2004-07-21.GP.spam.txt</t>
  </si>
  <si>
    <t>1672.2004-07-22.GP.spam.txt</t>
  </si>
  <si>
    <t>1678.2004-07-22.GP.spam.txt</t>
  </si>
  <si>
    <t>1679.2004-07-22.GP.spam.txt</t>
  </si>
  <si>
    <t>1686.2004-07-23.GP.spam.txt</t>
  </si>
  <si>
    <t>1690.2004-07-23.GP.spam.txt</t>
  </si>
  <si>
    <t>1694.2004-07-24.GP.spam.txt</t>
  </si>
  <si>
    <t>1701.2004-07-24.GP.spam.txt</t>
  </si>
  <si>
    <t>1705.2004-07-24.GP.spam.txt</t>
  </si>
  <si>
    <t>1708.2004-07-24.GP.spam.txt</t>
  </si>
  <si>
    <t>1710.2004-07-25.GP.spam.txt</t>
  </si>
  <si>
    <t>1711.2004-07-26.GP.spam.txt</t>
  </si>
  <si>
    <t>1715.2004-07-27.GP.spam.txt</t>
  </si>
  <si>
    <t>1717.2004-07-27.GP.spam.txt</t>
  </si>
  <si>
    <t>1720.2004-07-27.GP.spam.txt</t>
  </si>
  <si>
    <t>1723.2004-07-27.GP.spam.txt</t>
  </si>
  <si>
    <t>1727.2004-07-28.GP.spam.txt</t>
  </si>
  <si>
    <t>1728.2004-07-28.GP.spam.txt</t>
  </si>
  <si>
    <t>1730.2004-07-28.GP.spam.txt</t>
  </si>
  <si>
    <t>1732.2004-07-29.GP.spam.txt</t>
  </si>
  <si>
    <t>1733.2004-07-29.GP.spam.txt</t>
  </si>
  <si>
    <t>1735.2004-07-30.GP.spam.txt</t>
  </si>
  <si>
    <t>1736.2004-07-30.GP.spam.txt</t>
  </si>
  <si>
    <t>1739.2004-07-30.GP.spam.txt</t>
  </si>
  <si>
    <t>1740.2004-08-01.GP.spam.txt</t>
  </si>
  <si>
    <t>1742.2004-08-01.GP.spam.txt</t>
  </si>
  <si>
    <t>1745.2004-08-01.GP.spam.txt</t>
  </si>
  <si>
    <t>1748.2004-08-02.GP.spam.txt</t>
  </si>
  <si>
    <t>1750.2004-08-02.GP.spam.txt</t>
  </si>
  <si>
    <t>1752.2004-08-02.GP.spam.txt</t>
  </si>
  <si>
    <t>1753.2004-08-03.GP.spam.txt</t>
  </si>
  <si>
    <t>1756.2004-08-04.GP.spam.txt</t>
  </si>
  <si>
    <t>1757.2004-08-04.GP.spam.txt</t>
  </si>
  <si>
    <t>1758.2004-08-04.GP.spam.txt</t>
  </si>
  <si>
    <t>1760.2004-08-06.GP.spam.txt</t>
  </si>
  <si>
    <t>1763.2004-08-08.GP.spam.txt</t>
  </si>
  <si>
    <t>1766.2004-08-08.GP.spam.txt</t>
  </si>
  <si>
    <t>1773.2004-08-08.GP.spam.txt</t>
  </si>
  <si>
    <t>1775.2004-08-08.GP.spam.txt</t>
  </si>
  <si>
    <t>1778.2004-08-09.GP.spam.txt</t>
  </si>
  <si>
    <t>1785.2004-08-09.GP.spam.txt</t>
  </si>
  <si>
    <t>1786.2004-08-10.GP.spam.txt</t>
  </si>
  <si>
    <t>1794.2004-08-10.GP.spam.txt</t>
  </si>
  <si>
    <t>1799.2004-08-11.GP.spam.txt</t>
  </si>
  <si>
    <t>1801.2004-08-11.GP.spam.txt</t>
  </si>
  <si>
    <t>1803.2004-08-11.GP.spam.txt</t>
  </si>
  <si>
    <t>1805.2004-08-11.GP.spam.txt</t>
  </si>
  <si>
    <t>1806.2004-08-12.GP.spam.txt</t>
  </si>
  <si>
    <t>1809.2004-08-12.GP.spam.txt</t>
  </si>
  <si>
    <t>1811.2004-08-12.GP.spam.txt</t>
  </si>
  <si>
    <t>1813.2004-08-13.GP.spam.txt</t>
  </si>
  <si>
    <t>1816.2004-08-13.GP.spam.txt</t>
  </si>
  <si>
    <t>1821.2004-08-13.GP.spam.txt</t>
  </si>
  <si>
    <t>1822.2004-08-13.GP.spam.txt</t>
  </si>
  <si>
    <t>1823.2004-08-14.GP.spam.txt</t>
  </si>
  <si>
    <t>1825.2004-08-14.GP.spam.txt</t>
  </si>
  <si>
    <t>1829.2004-08-14.GP.spam.txt</t>
  </si>
  <si>
    <t>1837.2004-08-14.GP.spam.txt</t>
  </si>
  <si>
    <t>1842.2004-08-15.GP.spam.txt</t>
  </si>
  <si>
    <t>1844.2004-08-15.GP.spam.txt</t>
  </si>
  <si>
    <t>1846.2004-08-15.GP.spam.txt</t>
  </si>
  <si>
    <t>1847.2004-08-15.GP.spam.txt</t>
  </si>
  <si>
    <t>1850.2004-08-16.GP.spam.txt</t>
  </si>
  <si>
    <t>1854.2004-08-16.GP.spam.txt</t>
  </si>
  <si>
    <t>1855.2004-08-16.GP.spam.txt</t>
  </si>
  <si>
    <t>1858.2004-08-17.GP.spam.txt</t>
  </si>
  <si>
    <t>1863.2004-08-17.GP.spam.txt</t>
  </si>
  <si>
    <t>1868.2004-08-17.GP.spam.txt</t>
  </si>
  <si>
    <t>1870.2004-08-17.GP.spam.txt</t>
  </si>
  <si>
    <t>1874.2004-08-17.GP.spam.txt</t>
  </si>
  <si>
    <t>1879.2004-08-18.GP.spam.txt</t>
  </si>
  <si>
    <t>1881.2004-08-18.GP.spam.txt</t>
  </si>
  <si>
    <t>1882.2004-08-18.GP.spam.txt</t>
  </si>
  <si>
    <t>1889.2004-08-19.GP.spam.txt</t>
  </si>
  <si>
    <t>1891.2004-08-19.GP.spam.txt</t>
  </si>
  <si>
    <t>1897.2004-08-19.GP.spam.txt</t>
  </si>
  <si>
    <t>1899.2004-08-19.GP.spam.txt</t>
  </si>
  <si>
    <t>1905.2004-08-20.GP.spam.txt</t>
  </si>
  <si>
    <t>1910.2004-08-20.GP.spam.txt</t>
  </si>
  <si>
    <t>1911.2004-08-20.GP.spam.txt</t>
  </si>
  <si>
    <t>1918.2004-08-20.GP.spam.txt</t>
  </si>
  <si>
    <t>1926.2004-08-20.GP.spam.txt</t>
  </si>
  <si>
    <t>1936.2004-08-20.GP.spam.txt</t>
  </si>
  <si>
    <t>1941.2004-08-21.GP.spam.txt</t>
  </si>
  <si>
    <t>1942.2004-08-21.GP.spam.txt</t>
  </si>
  <si>
    <t>1948.2004-08-21.GP.spam.txt</t>
  </si>
  <si>
    <t>1949.2004-08-21.GP.spam.txt</t>
  </si>
  <si>
    <t>1952.2004-08-22.GP.spam.txt</t>
  </si>
  <si>
    <t>1954.2004-08-22.GP.spam.txt</t>
  </si>
  <si>
    <t>1957.2004-08-23.GP.spam.txt</t>
  </si>
  <si>
    <t>1960.2004-08-23.GP.spam.txt</t>
  </si>
  <si>
    <t>1966.2004-08-23.GP.spam.txt</t>
  </si>
  <si>
    <t>1968.2004-08-24.GP.spam.txt</t>
  </si>
  <si>
    <t>1970.2004-08-24.GP.spam.txt</t>
  </si>
  <si>
    <t>1973.2004-08-24.GP.spam.txt</t>
  </si>
  <si>
    <t>1981.2004-08-24.GP.spam.txt</t>
  </si>
  <si>
    <t>1985.2004-08-24.GP.spam.txt</t>
  </si>
  <si>
    <t>1986.2004-08-26.GP.spam.txt</t>
  </si>
  <si>
    <t>1993.2004-08-26.GP.spam.txt</t>
  </si>
  <si>
    <t>1996.2004-08-27.GP.spam.txt</t>
  </si>
  <si>
    <t>2000.2004-08-27.GP.spam.txt</t>
  </si>
  <si>
    <t>2002.2004-08-28.GP.spam.txt</t>
  </si>
  <si>
    <t>2006.2004-08-28.GP.spam.txt</t>
  </si>
  <si>
    <t>2014.2004-08-29.GP.spam.txt</t>
  </si>
  <si>
    <t>2018.2004-08-29.GP.spam.txt</t>
  </si>
  <si>
    <t>2021.2004-08-29.GP.spam.txt</t>
  </si>
  <si>
    <t>2024.2004-08-29.GP.spam.txt</t>
  </si>
  <si>
    <t>2026.2004-08-29.GP.spam.txt</t>
  </si>
  <si>
    <t>2028.2004-08-29.GP.spam.txt</t>
  </si>
  <si>
    <t>2030.2004-08-30.GP.spam.txt</t>
  </si>
  <si>
    <t>2040.2004-08-30.GP.spam.txt</t>
  </si>
  <si>
    <t>2042.2004-08-30.GP.spam.txt</t>
  </si>
  <si>
    <t>2045.2004-08-31.GP.spam.txt</t>
  </si>
  <si>
    <t>2047.2004-08-31.GP.spam.txt</t>
  </si>
  <si>
    <t>2051.2004-08-31.GP.spam.txt</t>
  </si>
  <si>
    <t>2052.2004-08-31.GP.spam.txt</t>
  </si>
  <si>
    <t>2055.2004-08-31.GP.spam.txt</t>
  </si>
  <si>
    <t>2060.2004-09-01.GP.spam.txt</t>
  </si>
  <si>
    <t>2064.2004-09-02.GP.spam.txt</t>
  </si>
  <si>
    <t>2071.2004-09-03.GP.spam.txt</t>
  </si>
  <si>
    <t>2073.2004-09-04.GP.spam.txt</t>
  </si>
  <si>
    <t>2075.2004-09-04.GP.spam.txt</t>
  </si>
  <si>
    <t>2078.2004-09-05.GP.spam.txt</t>
  </si>
  <si>
    <t>2081.2004-09-06.GP.spam.txt</t>
  </si>
  <si>
    <t>2083.2004-09-06.GP.spam.txt</t>
  </si>
  <si>
    <t>2087.2004-09-08.GP.spam.txt</t>
  </si>
  <si>
    <t>2092.2004-09-08.GP.spam.txt</t>
  </si>
  <si>
    <t>2094.2004-09-08.GP.spam.txt</t>
  </si>
  <si>
    <t>2097.2004-09-09.GP.spam.txt</t>
  </si>
  <si>
    <t>2105.2004-09-09.GP.spam.txt</t>
  </si>
  <si>
    <t>2110.2004-09-10.GP.spam.txt</t>
  </si>
  <si>
    <t>2111.2004-09-10.GP.spam.txt</t>
  </si>
  <si>
    <t>2115.2004-09-10.GP.spam.txt</t>
  </si>
  <si>
    <t>2117.2004-09-12.GP.spam.txt</t>
  </si>
  <si>
    <t>2120.2004-09-12.GP.spam.txt</t>
  </si>
  <si>
    <t>2122.2004-09-12.GP.spam.txt</t>
  </si>
  <si>
    <t>2123.2004-09-12.GP.spam.txt</t>
  </si>
  <si>
    <t>2127.2004-09-13.GP.spam.txt</t>
  </si>
  <si>
    <t>2132.2004-09-13.GP.spam.txt</t>
  </si>
  <si>
    <t>2140.2004-09-13.GP.spam.txt</t>
  </si>
  <si>
    <t>2144.2004-09-13.GP.spam.txt</t>
  </si>
  <si>
    <t>2146.2004-09-13.GP.spam.txt</t>
  </si>
  <si>
    <t>2148.2004-09-13.GP.spam.txt</t>
  </si>
  <si>
    <t>2153.2004-09-13.GP.spam.txt</t>
  </si>
  <si>
    <t>2158.2004-09-13.GP.spam.txt</t>
  </si>
  <si>
    <t>2163.2004-09-14.GP.spam.txt</t>
  </si>
  <si>
    <t>2165.2004-09-14.GP.spam.txt</t>
  </si>
  <si>
    <t>2167.2004-09-15.GP.spam.txt</t>
  </si>
  <si>
    <t>2172.2004-09-15.GP.spam.txt</t>
  </si>
  <si>
    <t>2175.2004-09-15.GP.spam.txt</t>
  </si>
  <si>
    <t>2179.2004-09-15.GP.spam.txt</t>
  </si>
  <si>
    <t>2180.2004-09-16.GP.spam.txt</t>
  </si>
  <si>
    <t>2182.2004-09-16.GP.spam.txt</t>
  </si>
  <si>
    <t>2185.2004-09-16.GP.spam.txt</t>
  </si>
  <si>
    <t>2187.2004-09-16.GP.spam.txt</t>
  </si>
  <si>
    <t>2192.2004-09-16.GP.spam.txt</t>
  </si>
  <si>
    <t>2194.2004-09-17.GP.spam.txt</t>
  </si>
  <si>
    <t>2195.2004-09-18.GP.spam.txt</t>
  </si>
  <si>
    <t>2198.2004-09-18.GP.spam.txt</t>
  </si>
  <si>
    <t>2201.2004-09-18.GP.spam.txt</t>
  </si>
  <si>
    <t>2206.2004-09-18.GP.spam.txt</t>
  </si>
  <si>
    <t>2209.2004-09-18.GP.spam.txt</t>
  </si>
  <si>
    <t>2211.2004-09-19.GP.spam.txt</t>
  </si>
  <si>
    <t>2215.2004-09-20.GP.spam.txt</t>
  </si>
  <si>
    <t>2217.2004-09-20.GP.spam.txt</t>
  </si>
  <si>
    <t>2218.2004-09-20.GP.spam.txt</t>
  </si>
  <si>
    <t>2222.2004-09-21.GP.spam.txt</t>
  </si>
  <si>
    <t>2227.2004-09-22.GP.spam.txt</t>
  </si>
  <si>
    <t>2229.2004-09-22.GP.spam.txt</t>
  </si>
  <si>
    <t>2231.2004-09-22.GP.spam.txt</t>
  </si>
  <si>
    <t>2234.2004-09-22.GP.spam.txt</t>
  </si>
  <si>
    <t>2242.2004-09-22.GP.spam.txt</t>
  </si>
  <si>
    <t>2247.2004-09-23.GP.spam.txt</t>
  </si>
  <si>
    <t>2248.2004-09-23.GP.spam.txt</t>
  </si>
  <si>
    <t>2254.2004-09-24.GP.spam.txt</t>
  </si>
  <si>
    <t>2255.2004-09-24.GP.spam.txt</t>
  </si>
  <si>
    <t>2258.2004-09-24.GP.spam.txt</t>
  </si>
  <si>
    <t>2263.2004-09-24.GP.spam.txt</t>
  </si>
  <si>
    <t>2265.2004-09-24.GP.spam.txt</t>
  </si>
  <si>
    <t>2268.2004-09-24.GP.spam.txt</t>
  </si>
  <si>
    <t>2270.2004-09-24.GP.spam.txt</t>
  </si>
  <si>
    <t>2271.2004-09-24.GP.spam.txt</t>
  </si>
  <si>
    <t>2275.2004-09-25.GP.spam.txt</t>
  </si>
  <si>
    <t>2280.2004-09-25.GP.spam.txt</t>
  </si>
  <si>
    <t>2281.2004-09-25.GP.spam.txt</t>
  </si>
  <si>
    <t>2283.2004-09-25.GP.spam.txt</t>
  </si>
  <si>
    <t>2285.2004-09-26.GP.spam.txt</t>
  </si>
  <si>
    <t>2287.2004-09-26.GP.spam.txt</t>
  </si>
  <si>
    <t>2290.2004-09-26.GP.spam.txt</t>
  </si>
  <si>
    <t>2293.2004-09-26.GP.spam.txt</t>
  </si>
  <si>
    <t>2296.2004-09-27.GP.spam.txt</t>
  </si>
  <si>
    <t>2301.2004-09-27.GP.spam.txt</t>
  </si>
  <si>
    <t>2302.2004-09-27.GP.spam.txt</t>
  </si>
  <si>
    <t>2304.2004-09-28.GP.spam.txt</t>
  </si>
  <si>
    <t>2322.2004-09-29.GP.spam.txt</t>
  </si>
  <si>
    <t>2333.2004-09-30.GP.spam.txt</t>
  </si>
  <si>
    <t>2338.2004-09-30.GP.spam.txt</t>
  </si>
  <si>
    <t>2340.2004-10-01.GP.spam.txt</t>
  </si>
  <si>
    <t>2347.2004-10-02.GP.spam.txt</t>
  </si>
  <si>
    <t>2348.2004-10-02.GP.spam.txt</t>
  </si>
  <si>
    <t>2353.2004-10-02.GP.spam.txt</t>
  </si>
  <si>
    <t>2354.2004-10-03.GP.spam.txt</t>
  </si>
  <si>
    <t>2358.2004-10-03.GP.spam.txt</t>
  </si>
  <si>
    <t>2362.2004-10-03.GP.spam.txt</t>
  </si>
  <si>
    <t>2364.2004-10-03.GP.spam.txt</t>
  </si>
  <si>
    <t>2365.2004-10-04.GP.spam.txt</t>
  </si>
  <si>
    <t>2367.2004-10-04.GP.spam.txt</t>
  </si>
  <si>
    <t>2371.2004-10-04.GP.spam.txt</t>
  </si>
  <si>
    <t>2374.2004-10-04.GP.spam.txt</t>
  </si>
  <si>
    <t>2377.2004-10-05.GP.spam.txt</t>
  </si>
  <si>
    <t>2381.2004-10-05.GP.spam.txt</t>
  </si>
  <si>
    <t>2391.2004-10-05.GP.spam.txt</t>
  </si>
  <si>
    <t>2398.2004-10-05.GP.spam.txt</t>
  </si>
  <si>
    <t>2399.2004-10-06.GP.spam.txt</t>
  </si>
  <si>
    <t>2403.2004-10-06.GP.spam.txt</t>
  </si>
  <si>
    <t>2406.2004-10-06.GP.spam.txt</t>
  </si>
  <si>
    <t>2408.2004-10-06.GP.spam.txt</t>
  </si>
  <si>
    <t>2410.2004-10-06.GP.spam.txt</t>
  </si>
  <si>
    <t>2416.2004-10-07.GP.spam.txt</t>
  </si>
  <si>
    <t>2417.2004-10-07.GP.spam.txt</t>
  </si>
  <si>
    <t>2421.2004-10-07.GP.spam.txt</t>
  </si>
  <si>
    <t>2423.2004-10-07.GP.spam.txt</t>
  </si>
  <si>
    <t>2430.2004-10-08.GP.spam.txt</t>
  </si>
  <si>
    <t>2433.2004-10-08.GP.spam.txt</t>
  </si>
  <si>
    <t>2435.2004-10-08.GP.spam.txt</t>
  </si>
  <si>
    <t>2437.2004-10-08.GP.spam.txt</t>
  </si>
  <si>
    <t>2442.2004-10-08.GP.spam.txt</t>
  </si>
  <si>
    <t>2447.2004-10-09.GP.spam.txt</t>
  </si>
  <si>
    <t>2452.2004-10-09.GP.spam.txt</t>
  </si>
  <si>
    <t>2455.2004-10-09.GP.spam.txt</t>
  </si>
  <si>
    <t>2458.2004-10-09.GP.spam.txt</t>
  </si>
  <si>
    <t>2462.2004-10-10.GP.spam.txt</t>
  </si>
  <si>
    <t>2466.2004-10-10.GP.spam.txt</t>
  </si>
  <si>
    <t>2468.2004-10-10.GP.spam.txt</t>
  </si>
  <si>
    <t>2472.2004-10-10.GP.spam.txt</t>
  </si>
  <si>
    <t>2475.2004-10-11.GP.spam.txt</t>
  </si>
  <si>
    <t>2480.2004-10-12.GP.spam.txt</t>
  </si>
  <si>
    <t>2483.2004-10-12.GP.spam.txt</t>
  </si>
  <si>
    <t>2484.2004-10-13.GP.spam.txt</t>
  </si>
  <si>
    <t>2488.2004-10-13.GP.spam.txt</t>
  </si>
  <si>
    <t>2490.2004-10-13.GP.spam.txt</t>
  </si>
  <si>
    <t>2491.2004-10-13.GP.spam.txt</t>
  </si>
  <si>
    <t>2495.2004-10-14.GP.spam.txt</t>
  </si>
  <si>
    <t>2498.2004-10-14.GP.spam.txt</t>
  </si>
  <si>
    <t>2500.2004-10-14.GP.spam.txt</t>
  </si>
  <si>
    <t>2505.2004-10-15.GP.spam.txt</t>
  </si>
  <si>
    <t>2508.2004-10-15.GP.spam.txt</t>
  </si>
  <si>
    <t>2511.2004-10-16.GP.spam.txt</t>
  </si>
  <si>
    <t>2512.2004-10-16.GP.spam.txt</t>
  </si>
  <si>
    <t>2514.2004-10-17.GP.spam.txt</t>
  </si>
  <si>
    <t>2518.2004-10-17.GP.spam.txt</t>
  </si>
  <si>
    <t>2520.2004-10-17.GP.spam.txt</t>
  </si>
  <si>
    <t>2522.2004-10-17.GP.spam.txt</t>
  </si>
  <si>
    <t>2526.2004-10-17.GP.spam.txt</t>
  </si>
  <si>
    <t>2529.2004-10-18.GP.spam.txt</t>
  </si>
  <si>
    <t>2530.2004-10-18.GP.spam.txt</t>
  </si>
  <si>
    <t>2539.2004-10-18.GP.spam.txt</t>
  </si>
  <si>
    <t>2540.2004-10-19.GP.spam.txt</t>
  </si>
  <si>
    <t>2549.2004-10-19.GP.spam.txt</t>
  </si>
  <si>
    <t>2552.2004-10-19.GP.spam.txt</t>
  </si>
  <si>
    <t>2554.2004-10-19.GP.spam.txt</t>
  </si>
  <si>
    <t>2555.2004-10-20.GP.spam.txt</t>
  </si>
  <si>
    <t>2557.2004-10-20.GP.spam.txt</t>
  </si>
  <si>
    <t>2562.2004-10-20.GP.spam.txt</t>
  </si>
  <si>
    <t>2566.2004-10-20.GP.spam.txt</t>
  </si>
  <si>
    <t>2568.2004-10-21.GP.spam.txt</t>
  </si>
  <si>
    <t>2570.2004-10-21.GP.spam.txt</t>
  </si>
  <si>
    <t>2575.2004-10-22.GP.spam.txt</t>
  </si>
  <si>
    <t>2580.2004-10-22.GP.spam.txt</t>
  </si>
  <si>
    <t>2581.2004-10-23.GP.spam.txt</t>
  </si>
  <si>
    <t>2583.2004-10-23.GP.spam.txt</t>
  </si>
  <si>
    <t>2585.2004-10-24.GP.spam.txt</t>
  </si>
  <si>
    <t>2590.2004-10-24.GP.spam.txt</t>
  </si>
  <si>
    <t>2603.2004-10-24.GP.spam.txt</t>
  </si>
  <si>
    <t>2615.2004-10-24.GP.spam.txt</t>
  </si>
  <si>
    <t>2621.2004-10-25.GP.spam.txt</t>
  </si>
  <si>
    <t>2622.2004-10-25.GP.spam.txt</t>
  </si>
  <si>
    <t>2626.2004-10-25.GP.spam.txt</t>
  </si>
  <si>
    <t>2627.2004-10-26.GP.spam.txt</t>
  </si>
  <si>
    <t>2629.2004-10-26.GP.spam.txt</t>
  </si>
  <si>
    <t>2631.2004-10-26.GP.spam.txt</t>
  </si>
  <si>
    <t>2638.2004-10-26.GP.spam.txt</t>
  </si>
  <si>
    <t>2642.2004-10-27.GP.spam.txt</t>
  </si>
  <si>
    <t>2645.2004-10-27.GP.spam.txt</t>
  </si>
  <si>
    <t>2647.2004-10-27.GP.spam.txt</t>
  </si>
  <si>
    <t>2649.2004-10-27.GP.spam.txt</t>
  </si>
  <si>
    <t>2652.2004-10-27.GP.spam.txt</t>
  </si>
  <si>
    <t>2658.2004-10-28.GP.spam.txt</t>
  </si>
  <si>
    <t>2660.2004-10-29.GP.spam.txt</t>
  </si>
  <si>
    <t>2662.2004-10-29.GP.spam.txt</t>
  </si>
  <si>
    <t>2668.2004-10-29.GP.spam.txt</t>
  </si>
  <si>
    <t>2670.2004-10-30.GP.spam.txt</t>
  </si>
  <si>
    <t>2673.2004-10-30.GP.spam.txt</t>
  </si>
  <si>
    <t>2677.2004-10-30.GP.spam.txt</t>
  </si>
  <si>
    <t>2680.2004-10-30.GP.spam.txt</t>
  </si>
  <si>
    <t>2681.2004-10-31.GP.spam.txt</t>
  </si>
  <si>
    <t>2682.2004-10-31.GP.spam.txt</t>
  </si>
  <si>
    <t>2686.2004-10-31.GP.spam.txt</t>
  </si>
  <si>
    <t>2692.2004-10-31.GP.spam.txt</t>
  </si>
  <si>
    <t>2697.2004-10-31.GP.spam.txt</t>
  </si>
  <si>
    <t>2698.2004-10-31.GP.spam.txt</t>
  </si>
  <si>
    <t>2702.2004-11-01.GP.spam.txt</t>
  </si>
  <si>
    <t>2705.2004-11-01.GP.spam.txt</t>
  </si>
  <si>
    <t>2707.2004-11-01.GP.spam.txt</t>
  </si>
  <si>
    <t>2709.2004-11-01.GP.spam.txt</t>
  </si>
  <si>
    <t>2711.2004-11-01.GP.spam.txt</t>
  </si>
  <si>
    <t>2713.2004-11-02.GP.spam.txt</t>
  </si>
  <si>
    <t>2715.2004-11-02.GP.spam.txt</t>
  </si>
  <si>
    <t>2716.2004-11-03.GP.spam.txt</t>
  </si>
  <si>
    <t>2720.2004-11-03.GP.spam.txt</t>
  </si>
  <si>
    <t>2722.2004-11-03.GP.spam.txt</t>
  </si>
  <si>
    <t>2724.2004-11-04.GP.spam.txt</t>
  </si>
  <si>
    <t>2726.2004-11-05.GP.spam.txt</t>
  </si>
  <si>
    <t>2731.2004-11-05.GP.spam.txt</t>
  </si>
  <si>
    <t>2733.2004-11-05.GP.spam.txt</t>
  </si>
  <si>
    <t>2735.2004-11-05.GP.spam.txt</t>
  </si>
  <si>
    <t>2739.2004-11-06.GP.spam.txt</t>
  </si>
  <si>
    <t>2741.2004-11-06.GP.spam.txt</t>
  </si>
  <si>
    <t>2744.2004-11-07.GP.spam.txt</t>
  </si>
  <si>
    <t>2746.2004-11-07.GP.spam.txt</t>
  </si>
  <si>
    <t>2747.2004-11-07.GP.spam.txt</t>
  </si>
  <si>
    <t>2751.2004-11-07.GP.spam.txt</t>
  </si>
  <si>
    <t>2752.2004-11-07.GP.spam.txt</t>
  </si>
  <si>
    <t>2755.2004-11-08.GP.spam.txt</t>
  </si>
  <si>
    <t>2756.2004-11-08.GP.spam.txt</t>
  </si>
  <si>
    <t>2763.2004-11-09.GP.spam.txt</t>
  </si>
  <si>
    <t>2764.2004-11-09.GP.spam.txt</t>
  </si>
  <si>
    <t>2770.2004-11-10.GP.spam.txt</t>
  </si>
  <si>
    <t>2775.2004-11-10.GP.spam.txt</t>
  </si>
  <si>
    <t>2781.2004-11-10.GP.spam.txt</t>
  </si>
  <si>
    <t>2783.2004-11-11.GP.spam.txt</t>
  </si>
  <si>
    <t>2784.2004-11-11.GP.spam.txt</t>
  </si>
  <si>
    <t>2785.2004-11-11.GP.spam.txt</t>
  </si>
  <si>
    <t>2787.2004-11-11.GP.spam.txt</t>
  </si>
  <si>
    <t>2794.2004-11-11.GP.spam.txt</t>
  </si>
  <si>
    <t>2798.2004-11-11.GP.spam.txt</t>
  </si>
  <si>
    <t>2803.2004-11-12.GP.spam.txt</t>
  </si>
  <si>
    <t>2807.2004-11-12.GP.spam.txt</t>
  </si>
  <si>
    <t>2810.2004-11-12.GP.spam.txt</t>
  </si>
  <si>
    <t>2812.2004-11-12.GP.spam.txt</t>
  </si>
  <si>
    <t>2813.2004-11-14.GP.spam.txt</t>
  </si>
  <si>
    <t>2822.2004-11-14.GP.spam.txt</t>
  </si>
  <si>
    <t>2826.2004-11-16.GP.spam.txt</t>
  </si>
  <si>
    <t>2827.2004-11-16.GP.spam.txt</t>
  </si>
  <si>
    <t>2829.2004-11-16.GP.spam.txt</t>
  </si>
  <si>
    <t>2832.2004-11-16.GP.spam.txt</t>
  </si>
  <si>
    <t>2833.2004-11-16.GP.spam.txt</t>
  </si>
  <si>
    <t>2837.2004-11-16.GP.spam.txt</t>
  </si>
  <si>
    <t>2840.2004-11-16.GP.spam.txt</t>
  </si>
  <si>
    <t>2852.2004-11-16.GP.spam.txt</t>
  </si>
  <si>
    <t>2859.2004-11-17.GP.spam.txt</t>
  </si>
  <si>
    <t>2867.2004-11-19.GP.spam.txt</t>
  </si>
  <si>
    <t>2869.2004-11-19.GP.spam.txt</t>
  </si>
  <si>
    <t>2874.2004-11-20.GP.spam.txt</t>
  </si>
  <si>
    <t>2883.2004-11-20.GP.spam.txt</t>
  </si>
  <si>
    <t>2886.2004-11-20.GP.spam.txt</t>
  </si>
  <si>
    <t>2888.2004-11-20.GP.spam.txt</t>
  </si>
  <si>
    <t>2889.2004-11-21.GP.spam.txt</t>
  </si>
  <si>
    <t>2890.2004-11-21.GP.spam.txt</t>
  </si>
  <si>
    <t>2899.2004-11-21.GP.spam.txt</t>
  </si>
  <si>
    <t>2900.2004-11-21.GP.spam.txt</t>
  </si>
  <si>
    <t>2905.2004-11-22.GP.spam.txt</t>
  </si>
  <si>
    <t>2912.2004-11-22.GP.spam.txt</t>
  </si>
  <si>
    <t>2923.2004-11-23.GP.spam.txt</t>
  </si>
  <si>
    <t>2926.2004-11-23.GP.spam.txt</t>
  </si>
  <si>
    <t>2929.2004-11-23.GP.spam.txt</t>
  </si>
  <si>
    <t>2932.2004-11-23.GP.spam.txt</t>
  </si>
  <si>
    <t>2933.2004-11-24.GP.spam.txt</t>
  </si>
  <si>
    <t>2939.2004-11-24.GP.spam.txt</t>
  </si>
  <si>
    <t>2942.2004-11-24.GP.spam.txt</t>
  </si>
  <si>
    <t>2944.2004-11-25.GP.spam.txt</t>
  </si>
  <si>
    <t>2948.2004-11-26.GP.spam.txt</t>
  </si>
  <si>
    <t>2953.2004-11-26.GP.spam.txt</t>
  </si>
  <si>
    <t>2955.2004-11-26.GP.spam.txt</t>
  </si>
  <si>
    <t>2956.2004-11-26.GP.spam.txt</t>
  </si>
  <si>
    <t>2957.2004-11-27.GP.spam.txt</t>
  </si>
  <si>
    <t>2960.2004-11-27.GP.spam.txt</t>
  </si>
  <si>
    <t>2967.2004-11-28.GP.spam.txt</t>
  </si>
  <si>
    <t>2971.2004-11-28.GP.spam.txt</t>
  </si>
  <si>
    <t>2978.2004-11-28.GP.spam.txt</t>
  </si>
  <si>
    <t>2981.2004-11-28.GP.spam.txt</t>
  </si>
  <si>
    <t>2984.2004-11-29.GP.spam.txt</t>
  </si>
  <si>
    <t>2987.2004-11-30.GP.spam.txt</t>
  </si>
  <si>
    <t>2988.2004-11-30.GP.spam.txt</t>
  </si>
  <si>
    <t>2995.2004-11-30.GP.spam.txt</t>
  </si>
  <si>
    <t>3001.2004-12-01.GP.spam.txt</t>
  </si>
  <si>
    <t>3005.2004-12-01.GP.spam.txt</t>
  </si>
  <si>
    <t>3009.2004-12-01.GP.spam.txt</t>
  </si>
  <si>
    <t>3010.2004-12-01.GP.spam.txt</t>
  </si>
  <si>
    <t>3012.2004-12-01.GP.spam.txt</t>
  </si>
  <si>
    <t>3013.2004-12-02.GP.spam.txt</t>
  </si>
  <si>
    <t>3018.2004-12-02.GP.spam.txt</t>
  </si>
  <si>
    <t>3020.2004-12-02.GP.spam.txt</t>
  </si>
  <si>
    <t>3023.2004-12-02.GP.spam.txt</t>
  </si>
  <si>
    <t>3026.2004-12-02.GP.spam.txt</t>
  </si>
  <si>
    <t>3029.2004-12-02.GP.spam.txt</t>
  </si>
  <si>
    <t>3031.2004-12-02.GP.spam.txt</t>
  </si>
  <si>
    <t>3033.2004-12-02.GP.spam.txt</t>
  </si>
  <si>
    <t>3035.2004-12-03.GP.spam.txt</t>
  </si>
  <si>
    <t>3040.2004-12-04.GP.spam.txt</t>
  </si>
  <si>
    <t>3042.2004-12-05.GP.spam.txt</t>
  </si>
  <si>
    <t>3049.2004-12-05.GP.spam.txt</t>
  </si>
  <si>
    <t>3055.2004-12-05.GP.spam.txt</t>
  </si>
  <si>
    <t>3060.2004-12-05.GP.spam.txt</t>
  </si>
  <si>
    <t>3065.2004-12-05.GP.spam.txt</t>
  </si>
  <si>
    <t>3069.2004-12-05.GP.spam.txt</t>
  </si>
  <si>
    <t>3072.2004-12-06.GP.spam.txt</t>
  </si>
  <si>
    <t>3074.2004-12-06.GP.spam.txt</t>
  </si>
  <si>
    <t>3079.2004-12-06.GP.spam.txt</t>
  </si>
  <si>
    <t>3083.2004-12-06.GP.spam.txt</t>
  </si>
  <si>
    <t>3087.2004-12-06.GP.spam.txt</t>
  </si>
  <si>
    <t>3090.2004-12-06.GP.spam.txt</t>
  </si>
  <si>
    <t>3103.2004-12-06.GP.spam.txt</t>
  </si>
  <si>
    <t>3105.2004-12-07.GP.spam.txt</t>
  </si>
  <si>
    <t>3107.2004-12-07.GP.spam.txt</t>
  </si>
  <si>
    <t>3110.2004-12-08.GP.spam.txt</t>
  </si>
  <si>
    <t>3112.2004-12-08.GP.spam.txt</t>
  </si>
  <si>
    <t>3113.2004-12-08.GP.spam.txt</t>
  </si>
  <si>
    <t>3116.2004-12-09.GP.spam.txt</t>
  </si>
  <si>
    <t>3123.2004-12-09.GP.spam.txt</t>
  </si>
  <si>
    <t>3124.2004-12-09.GP.spam.txt</t>
  </si>
  <si>
    <t>3130.2004-12-09.GP.spam.txt</t>
  </si>
  <si>
    <t>3131.2004-12-09.GP.spam.txt</t>
  </si>
  <si>
    <t>3144.2004-12-10.GP.spam.txt</t>
  </si>
  <si>
    <t>3153.2004-12-10.GP.spam.txt</t>
  </si>
  <si>
    <t>3159.2004-12-10.GP.spam.txt</t>
  </si>
  <si>
    <t>3161.2004-12-10.GP.spam.txt</t>
  </si>
  <si>
    <t>3164.2004-12-11.GP.spam.txt</t>
  </si>
  <si>
    <t>3165.2004-12-11.GP.spam.txt</t>
  </si>
  <si>
    <t>3166.2004-12-11.GP.spam.txt</t>
  </si>
  <si>
    <t>3167.2004-12-12.GP.spam.txt</t>
  </si>
  <si>
    <t>3170.2004-12-12.GP.spam.txt</t>
  </si>
  <si>
    <t>3172.2004-12-12.GP.spam.txt</t>
  </si>
  <si>
    <t>3173.2004-12-13.GP.spam.txt</t>
  </si>
  <si>
    <t>3175.2004-12-14.GP.spam.txt</t>
  </si>
  <si>
    <t>3176.2004-12-14.GP.spam.txt</t>
  </si>
  <si>
    <t>3178.2004-12-14.GP.spam.txt</t>
  </si>
  <si>
    <t>3180.2004-12-14.GP.spam.txt</t>
  </si>
  <si>
    <t>3181.2004-12-14.GP.spam.txt</t>
  </si>
  <si>
    <t>3183.2004-12-15.GP.spam.txt</t>
  </si>
  <si>
    <t>3184.2004-12-15.GP.spam.txt</t>
  </si>
  <si>
    <t>3190.2004-12-15.GP.spam.txt</t>
  </si>
  <si>
    <t>3193.2004-12-15.GP.spam.txt</t>
  </si>
  <si>
    <t>3195.2004-12-16.GP.spam.txt</t>
  </si>
  <si>
    <t>3201.2004-12-16.GP.spam.txt</t>
  </si>
  <si>
    <t>3207.2004-12-16.GP.spam.txt</t>
  </si>
  <si>
    <t>3214.2004-12-16.GP.spam.txt</t>
  </si>
  <si>
    <t>3217.2004-12-16.GP.spam.txt</t>
  </si>
  <si>
    <t>3218.2004-12-16.GP.spam.txt</t>
  </si>
  <si>
    <t>3221.2004-12-16.GP.spam.txt</t>
  </si>
  <si>
    <t>3222.2004-12-17.GP.spam.txt</t>
  </si>
  <si>
    <t>3230.2004-12-17.GP.spam.txt</t>
  </si>
  <si>
    <t>3235.2004-12-17.GP.spam.txt</t>
  </si>
  <si>
    <t>3238.2004-12-18.GP.spam.txt</t>
  </si>
  <si>
    <t>3239.2004-12-18.GP.spam.txt</t>
  </si>
  <si>
    <t>3241.2004-12-18.GP.spam.txt</t>
  </si>
  <si>
    <t>3245.2004-12-18.GP.spam.txt</t>
  </si>
  <si>
    <t>3247.2004-12-18.GP.spam.txt</t>
  </si>
  <si>
    <t>3248.2004-12-19.GP.spam.txt</t>
  </si>
  <si>
    <t>3255.2004-12-20.GP.spam.txt</t>
  </si>
  <si>
    <t>3257.2004-12-21.GP.spam.txt</t>
  </si>
  <si>
    <t>3262.2004-12-23.GP.spam.txt</t>
  </si>
  <si>
    <t>3265.2004-12-23.GP.spam.txt</t>
  </si>
  <si>
    <t>3266.2004-12-23.GP.spam.txt</t>
  </si>
  <si>
    <t>3268.2004-12-23.GP.spam.txt</t>
  </si>
  <si>
    <t>3275.2004-12-23.GP.spam.txt</t>
  </si>
  <si>
    <t>3278.2004-12-24.GP.spam.txt</t>
  </si>
  <si>
    <t>3281.2004-12-24.GP.spam.txt</t>
  </si>
  <si>
    <t>3288.2004-12-25.GP.spam.txt</t>
  </si>
  <si>
    <t>3291.2004-12-25.GP.spam.txt</t>
  </si>
  <si>
    <t>3299.2004-12-26.GP.spam.txt</t>
  </si>
  <si>
    <t>3302.2004-12-26.GP.spam.txt</t>
  </si>
  <si>
    <t>3304.2004-12-26.GP.spam.txt</t>
  </si>
  <si>
    <t>3312.2004-12-27.GP.spam.txt</t>
  </si>
  <si>
    <t>3313.2004-12-27.GP.spam.txt</t>
  </si>
  <si>
    <t>3315.2004-12-27.GP.spam.txt</t>
  </si>
  <si>
    <t>3319.2004-12-27.GP.spam.txt</t>
  </si>
  <si>
    <t>3321.2004-12-28.GP.spam.txt</t>
  </si>
  <si>
    <t>3322.2004-12-28.GP.spam.txt</t>
  </si>
  <si>
    <t>3328.2004-12-28.GP.spam.txt</t>
  </si>
  <si>
    <t>3330.2004-12-28.GP.spam.txt</t>
  </si>
  <si>
    <t>3332.2004-12-28.GP.spam.txt</t>
  </si>
  <si>
    <t>3338.2004-12-29.GP.spam.txt</t>
  </si>
  <si>
    <t>3343.2004-12-29.GP.spam.txt</t>
  </si>
  <si>
    <t>3346.2004-12-30.GP.spam.txt</t>
  </si>
  <si>
    <t>3352.2004-12-30.GP.spam.txt</t>
  </si>
  <si>
    <t>3353.2004-12-30.GP.spam.txt</t>
  </si>
  <si>
    <t>3357.2004-12-30.GP.spam.txt</t>
  </si>
  <si>
    <t>3358.2004-12-31.GP.spam.txt</t>
  </si>
  <si>
    <t>3361.2005-01-01.GP.spam.txt</t>
  </si>
  <si>
    <t>3364.2005-01-01.GP.spam.txt</t>
  </si>
  <si>
    <t>3367.2005-01-03.GP.spam.txt</t>
  </si>
  <si>
    <t>3371.2005-01-03.GP.spam.txt</t>
  </si>
  <si>
    <t>3377.2005-01-03.GP.spam.txt</t>
  </si>
  <si>
    <t>3383.2005-01-04.GP.spam.txt</t>
  </si>
  <si>
    <t>3384.2005-01-04.GP.spam.txt</t>
  </si>
  <si>
    <t>3388.2005-01-05.GP.spam.txt</t>
  </si>
  <si>
    <t>3395.2005-01-05.GP.spam.txt</t>
  </si>
  <si>
    <t>3397.2005-01-05.GP.spam.txt</t>
  </si>
  <si>
    <t>3398.2005-01-05.GP.spam.txt</t>
  </si>
  <si>
    <t>3400.2005-01-06.GP.spam.txt</t>
  </si>
  <si>
    <t>3406.2005-01-07.GP.spam.txt</t>
  </si>
  <si>
    <t>3408.2005-01-08.GP.spam.txt</t>
  </si>
  <si>
    <t>3419.2005-01-09.GP.spam.txt</t>
  </si>
  <si>
    <t>3421.2005-01-10.GP.spam.txt</t>
  </si>
  <si>
    <t>3422.2005-01-10.GP.spam.txt</t>
  </si>
  <si>
    <t>3428.2005-01-10.GP.spam.txt</t>
  </si>
  <si>
    <t>3433.2005-01-10.GP.spam.txt</t>
  </si>
  <si>
    <t>3441.2005-01-10.GP.spam.txt</t>
  </si>
  <si>
    <t>3442.2005-01-10.GP.spam.txt</t>
  </si>
  <si>
    <t>3443.2005-01-11.GP.spam.txt</t>
  </si>
  <si>
    <t>3448.2005-01-11.GP.spam.txt</t>
  </si>
  <si>
    <t>3449.2005-01-11.GP.spam.txt</t>
  </si>
  <si>
    <t>3452.2005-01-11.GP.spam.txt</t>
  </si>
  <si>
    <t>3453.2005-01-11.GP.spam.txt</t>
  </si>
  <si>
    <t>3455.2005-01-11.GP.spam.txt</t>
  </si>
  <si>
    <t>3460.2005-01-12.GP.spam.txt</t>
  </si>
  <si>
    <t>3465.2005-01-13.GP.spam.txt</t>
  </si>
  <si>
    <t>3468.2005-01-13.GP.spam.txt</t>
  </si>
  <si>
    <t>3471.2005-01-13.GP.spam.txt</t>
  </si>
  <si>
    <t>3475.2005-01-14.GP.spam.txt</t>
  </si>
  <si>
    <t>3476.2005-01-14.GP.spam.txt</t>
  </si>
  <si>
    <t>3483.2005-01-15.GP.spam.txt</t>
  </si>
  <si>
    <t>3486.2005-01-15.GP.spam.txt</t>
  </si>
  <si>
    <t>3497.2005-01-16.GP.spam.txt</t>
  </si>
  <si>
    <t>3499.2005-01-17.GP.spam.txt</t>
  </si>
  <si>
    <t>3502.2005-01-17.GP.spam.txt</t>
  </si>
  <si>
    <t>3504.2005-01-17.GP.spam.txt</t>
  </si>
  <si>
    <t>3505.2005-01-18.GP.spam.txt</t>
  </si>
  <si>
    <t>3512.2005-01-19.GP.spam.txt</t>
  </si>
  <si>
    <t>3513.2005-01-20.GP.spam.txt</t>
  </si>
  <si>
    <t>3515.2005-01-20.GP.spam.txt</t>
  </si>
  <si>
    <t>3517.2005-01-20.GP.spam.txt</t>
  </si>
  <si>
    <t>3523.2005-01-20.GP.spam.txt</t>
  </si>
  <si>
    <t>3526.2005-01-21.GP.spam.txt</t>
  </si>
  <si>
    <t>3530.2005-01-21.GP.spam.txt</t>
  </si>
  <si>
    <t>3531.2005-01-21.GP.spam.txt</t>
  </si>
  <si>
    <t>3533.2005-01-21.GP.spam.txt</t>
  </si>
  <si>
    <t>3536.2005-01-21.GP.spam.txt</t>
  </si>
  <si>
    <t>3540.2005-01-22.GP.spam.txt</t>
  </si>
  <si>
    <t>3542.2005-01-22.GP.spam.txt</t>
  </si>
  <si>
    <t>3547.2005-01-22.GP.spam.txt</t>
  </si>
  <si>
    <t>3554.2005-01-22.GP.spam.txt</t>
  </si>
  <si>
    <t>3555.2005-01-23.GP.spam.txt</t>
  </si>
  <si>
    <t>3556.2005-01-23.GP.spam.txt</t>
  </si>
  <si>
    <t>3562.2005-01-23.GP.spam.txt</t>
  </si>
  <si>
    <t>3564.2005-01-24.GP.spam.txt</t>
  </si>
  <si>
    <t>3568.2005-01-24.GP.spam.txt</t>
  </si>
  <si>
    <t>3570.2005-01-25.GP.spam.txt</t>
  </si>
  <si>
    <t>3573.2005-01-25.GP.spam.txt</t>
  </si>
  <si>
    <t>3574.2005-01-25.GP.spam.txt</t>
  </si>
  <si>
    <t>3579.2005-01-25.GP.spam.txt</t>
  </si>
  <si>
    <t>3582.2005-01-25.GP.spam.txt</t>
  </si>
  <si>
    <t>3584.2005-01-25.GP.spam.txt</t>
  </si>
  <si>
    <t>3590.2005-01-26.GP.spam.txt</t>
  </si>
  <si>
    <t>3591.2005-01-26.GP.spam.txt</t>
  </si>
  <si>
    <t>3597.2005-01-26.GP.spam.txt</t>
  </si>
  <si>
    <t>3598.2005-01-27.GP.spam.txt</t>
  </si>
  <si>
    <t>3604.2005-01-27.GP.spam.txt</t>
  </si>
  <si>
    <t>3607.2005-01-28.GP.spam.txt</t>
  </si>
  <si>
    <t>3610.2005-01-28.GP.spam.txt</t>
  </si>
  <si>
    <t>3614.2005-01-29.GP.spam.txt</t>
  </si>
  <si>
    <t>3615.2005-01-29.GP.spam.txt</t>
  </si>
  <si>
    <t>3618.2005-01-29.GP.spam.txt</t>
  </si>
  <si>
    <t>3620.2005-01-29.GP.spam.txt</t>
  </si>
  <si>
    <t>3621.2005-01-30.GP.spam.txt</t>
  </si>
  <si>
    <t>3624.2005-01-30.GP.spam.txt</t>
  </si>
  <si>
    <t>3637.2005-01-31.GP.spam.txt</t>
  </si>
  <si>
    <t>3644.2005-01-31.GP.spam.txt</t>
  </si>
  <si>
    <t>3649.2005-01-31.GP.spam.txt</t>
  </si>
  <si>
    <t>3651.2005-01-31.GP.spam.txt</t>
  </si>
  <si>
    <t>3656.2005-02-01.GP.spam.txt</t>
  </si>
  <si>
    <t>3660.2005-02-02.GP.spam.txt</t>
  </si>
  <si>
    <t>3661.2005-02-02.GP.spam.txt</t>
  </si>
  <si>
    <t>3666.2005-02-02.GP.spam.txt</t>
  </si>
  <si>
    <t>3668.2005-02-03.GP.spam.txt</t>
  </si>
  <si>
    <t>3672.2005-02-03.GP.spam.txt</t>
  </si>
  <si>
    <t>3674.2005-02-03.GP.spam.txt</t>
  </si>
  <si>
    <t>3677.2005-02-03.GP.spam.txt</t>
  </si>
  <si>
    <t>3681.2005-02-03.GP.spam.txt</t>
  </si>
  <si>
    <t>3687.2005-02-04.GP.spam.txt</t>
  </si>
  <si>
    <t>3688.2005-02-04.GP.spam.txt</t>
  </si>
  <si>
    <t>3695.2005-02-04.GP.spam.txt</t>
  </si>
  <si>
    <t>3708.2005-02-04.GP.spam.txt</t>
  </si>
  <si>
    <t>3709.2005-02-04.GP.spam.txt</t>
  </si>
  <si>
    <t>3711.2005-02-05.GP.spam.txt</t>
  </si>
  <si>
    <t>3714.2005-02-05.GP.spam.txt</t>
  </si>
  <si>
    <t>3717.2005-02-06.GP.spam.txt</t>
  </si>
  <si>
    <t>3723.2005-02-06.GP.spam.txt</t>
  </si>
  <si>
    <t>3726.2005-02-07.GP.spam.txt</t>
  </si>
  <si>
    <t>3728.2005-02-07.GP.spam.txt</t>
  </si>
  <si>
    <t>3732.2005-02-07.GP.spam.txt</t>
  </si>
  <si>
    <t>3735.2005-02-07.GP.spam.txt</t>
  </si>
  <si>
    <t>3737.2005-02-07.GP.spam.txt</t>
  </si>
  <si>
    <t>3746.2005-02-07.GP.spam.txt</t>
  </si>
  <si>
    <t>3748.2005-02-07.GP.spam.txt</t>
  </si>
  <si>
    <t>3756.2005-02-07.GP.spam.txt</t>
  </si>
  <si>
    <t>3766.2005-02-07.GP.spam.txt</t>
  </si>
  <si>
    <t>3768.2005-02-08.GP.spam.txt</t>
  </si>
  <si>
    <t>3770.2005-02-08.GP.spam.txt</t>
  </si>
  <si>
    <t>3773.2005-02-08.GP.spam.txt</t>
  </si>
  <si>
    <t>3774.2005-02-08.GP.spam.txt</t>
  </si>
  <si>
    <t>3779.2005-02-08.GP.spam.txt</t>
  </si>
  <si>
    <t>3781.2005-02-09.GP.spam.txt</t>
  </si>
  <si>
    <t>3783.2005-02-09.GP.spam.txt</t>
  </si>
  <si>
    <t>3787.2005-02-10.GP.spam.txt</t>
  </si>
  <si>
    <t>3789.2005-02-10.GP.spam.txt</t>
  </si>
  <si>
    <t>3792.2005-02-10.GP.spam.txt</t>
  </si>
  <si>
    <t>3797.2005-02-10.GP.spam.txt</t>
  </si>
  <si>
    <t>3799.2005-02-10.GP.spam.txt</t>
  </si>
  <si>
    <t>3802.2005-02-10.GP.spam.txt</t>
  </si>
  <si>
    <t>3803.2005-02-11.GP.spam.txt</t>
  </si>
  <si>
    <t>3811.2005-02-11.GP.spam.txt</t>
  </si>
  <si>
    <t>3812.2005-02-12.GP.spam.txt</t>
  </si>
  <si>
    <t>3813.2005-02-12.GP.spam.txt</t>
  </si>
  <si>
    <t>3814.2005-02-12.GP.spam.txt</t>
  </si>
  <si>
    <t>3818.2005-02-13.GP.spam.txt</t>
  </si>
  <si>
    <t>3821.2005-02-14.GP.spam.txt</t>
  </si>
  <si>
    <t>3822.2005-02-15.GP.spam.txt</t>
  </si>
  <si>
    <t>3827.2005-02-15.GP.spam.txt</t>
  </si>
  <si>
    <t>3828.2005-02-15.GP.spam.txt</t>
  </si>
  <si>
    <t>3830.2005-02-15.GP.spam.txt</t>
  </si>
  <si>
    <t>3844.2005-02-15.GP.spam.txt</t>
  </si>
  <si>
    <t>3845.2005-02-15.GP.spam.txt</t>
  </si>
  <si>
    <t>3849.2005-02-16.GP.spam.txt</t>
  </si>
  <si>
    <t>3854.2005-02-16.GP.spam.txt</t>
  </si>
  <si>
    <t>3856.2005-02-17.GP.spam.txt</t>
  </si>
  <si>
    <t>3858.2005-02-17.GP.spam.txt</t>
  </si>
  <si>
    <t>3862.2005-02-18.GP.spam.txt</t>
  </si>
  <si>
    <t>3867.2005-02-18.GP.spam.txt</t>
  </si>
  <si>
    <t>3870.2005-02-19.GP.spam.txt</t>
  </si>
  <si>
    <t>3871.2005-02-19.GP.spam.txt</t>
  </si>
  <si>
    <t>3872.2005-02-19.GP.spam.txt</t>
  </si>
  <si>
    <t>3874.2005-02-20.GP.spam.txt</t>
  </si>
  <si>
    <t>3875.2005-02-20.GP.spam.txt</t>
  </si>
  <si>
    <t>3881.2005-02-20.GP.spam.txt</t>
  </si>
  <si>
    <t>3883.2005-02-21.GP.spam.txt</t>
  </si>
  <si>
    <t>3885.2005-02-21.GP.spam.txt</t>
  </si>
  <si>
    <t>3887.2005-02-21.GP.spam.txt</t>
  </si>
  <si>
    <t>3890.2005-02-21.GP.spam.txt</t>
  </si>
  <si>
    <t>3891.2005-02-22.GP.spam.txt</t>
  </si>
  <si>
    <t>3893.2005-02-22.GP.spam.txt</t>
  </si>
  <si>
    <t>3894.2005-02-22.GP.spam.txt</t>
  </si>
  <si>
    <t>3897.2005-02-22.GP.spam.txt</t>
  </si>
  <si>
    <t>3900.2005-02-22.GP.spam.txt</t>
  </si>
  <si>
    <t>3910.2005-02-23.GP.spam.txt</t>
  </si>
  <si>
    <t>3912.2005-02-24.GP.spam.txt</t>
  </si>
  <si>
    <t>3913.2005-02-24.GP.spam.txt</t>
  </si>
  <si>
    <t>3915.2005-02-25.GP.spam.txt</t>
  </si>
  <si>
    <t>3921.2005-02-25.GP.spam.txt</t>
  </si>
  <si>
    <t>3923.2005-02-26.GP.spam.txt</t>
  </si>
  <si>
    <t>3928.2005-02-26.GP.spam.txt</t>
  </si>
  <si>
    <t>3931.2005-02-27.GP.spam.txt</t>
  </si>
  <si>
    <t>3934.2005-02-27.GP.spam.txt</t>
  </si>
  <si>
    <t>3936.2005-02-28.GP.spam.txt</t>
  </si>
  <si>
    <t>3938.2005-02-28.GP.spam.txt</t>
  </si>
  <si>
    <t>3941.2005-02-28.GP.spam.txt</t>
  </si>
  <si>
    <t>3944.2005-02-28.GP.spam.txt</t>
  </si>
  <si>
    <t>3947.2005-03-01.GP.spam.txt</t>
  </si>
  <si>
    <t>3949.2005-03-01.GP.spam.txt</t>
  </si>
  <si>
    <t>3953.2005-03-01.GP.spam.txt</t>
  </si>
  <si>
    <t>3954.2005-03-02.GP.spam.txt</t>
  </si>
  <si>
    <t>3959.2005-03-02.GP.spam.txt</t>
  </si>
  <si>
    <t>3960.2005-03-03.GP.spam.txt</t>
  </si>
  <si>
    <t>3962.2005-03-03.GP.spam.txt</t>
  </si>
  <si>
    <t>3963.2005-03-03.GP.spam.txt</t>
  </si>
  <si>
    <t>3965.2005-03-04.GP.spam.txt</t>
  </si>
  <si>
    <t>3966.2005-03-04.GP.spam.txt</t>
  </si>
  <si>
    <t>3968.2005-03-04.GP.spam.txt</t>
  </si>
  <si>
    <t>3970.2005-03-05.GP.spam.txt</t>
  </si>
  <si>
    <t>3973.2005-03-05.GP.spam.txt</t>
  </si>
  <si>
    <t>3979.2005-03-05.GP.spam.txt</t>
  </si>
  <si>
    <t>3982.2005-03-05.GP.spam.txt</t>
  </si>
  <si>
    <t>3983.2005-03-06.GP.spam.txt</t>
  </si>
  <si>
    <t>3985.2005-03-06.GP.spam.txt</t>
  </si>
  <si>
    <t>3987.2005-03-06.GP.spam.txt</t>
  </si>
  <si>
    <t>3988.2005-03-06.GP.spam.txt</t>
  </si>
  <si>
    <t>3990.2005-03-07.GP.spam.txt</t>
  </si>
  <si>
    <t>3994.2005-03-07.GP.spam.txt</t>
  </si>
  <si>
    <t>4001.2005-03-08.GP.spam.txt</t>
  </si>
  <si>
    <t>4004.2005-03-08.GP.spam.txt</t>
  </si>
  <si>
    <t>4009.2005-03-08.GP.spam.txt</t>
  </si>
  <si>
    <t>4014.2005-03-09.GP.spam.txt</t>
  </si>
  <si>
    <t>4016.2005-03-09.GP.spam.txt</t>
  </si>
  <si>
    <t>4018.2005-03-10.GP.spam.txt</t>
  </si>
  <si>
    <t>4026.2005-03-11.GP.spam.txt</t>
  </si>
  <si>
    <t>4030.2005-03-11.GP.spam.txt</t>
  </si>
  <si>
    <t>4031.2005-03-12.GP.spam.txt</t>
  </si>
  <si>
    <t>4033.2005-03-12.GP.spam.txt</t>
  </si>
  <si>
    <t>4034.2005-03-12.GP.spam.txt</t>
  </si>
  <si>
    <t>4035.2005-03-13.GP.spam.txt</t>
  </si>
  <si>
    <t>4039.2005-03-14.GP.spam.txt</t>
  </si>
  <si>
    <t>4041.2005-03-14.GP.spam.txt</t>
  </si>
  <si>
    <t>4042.2005-03-15.GP.spam.txt</t>
  </si>
  <si>
    <t>4048.2005-03-15.GP.spam.txt</t>
  </si>
  <si>
    <t>4051.2005-03-15.GP.spam.txt</t>
  </si>
  <si>
    <t>4055.2005-03-15.GP.spam.txt</t>
  </si>
  <si>
    <t>4057.2005-03-16.GP.spam.txt</t>
  </si>
  <si>
    <t>4061.2005-03-16.GP.spam.txt</t>
  </si>
  <si>
    <t>4065.2005-03-16.GP.spam.txt</t>
  </si>
  <si>
    <t>4067.2005-03-16.GP.spam.txt</t>
  </si>
  <si>
    <t>4077.2005-03-16.GP.spam.txt</t>
  </si>
  <si>
    <t>4078.2005-03-17.GP.spam.txt</t>
  </si>
  <si>
    <t>4083.2005-03-17.GP.spam.txt</t>
  </si>
  <si>
    <t>4087.2005-03-17.GP.spam.txt</t>
  </si>
  <si>
    <t>4091.2005-03-17.GP.spam.txt</t>
  </si>
  <si>
    <t>4093.2005-03-17.GP.spam.txt</t>
  </si>
  <si>
    <t>4097.2005-03-18.GP.spam.txt</t>
  </si>
  <si>
    <t>4099.2005-03-18.GP.spam.txt</t>
  </si>
  <si>
    <t>4101.2005-03-19.GP.spam.txt</t>
  </si>
  <si>
    <t>4102.2005-03-19.GP.spam.txt</t>
  </si>
  <si>
    <t>4104.2005-03-19.GP.spam.txt</t>
  </si>
  <si>
    <t>4110.2005-03-19.GP.spam.txt</t>
  </si>
  <si>
    <t>4111.2005-03-20.GP.spam.txt</t>
  </si>
  <si>
    <t>4113.2005-03-20.GP.spam.txt</t>
  </si>
  <si>
    <t>4115.2005-03-21.GP.spam.txt</t>
  </si>
  <si>
    <t>4119.2005-03-21.GP.spam.txt</t>
  </si>
  <si>
    <t>4120.2005-03-21.GP.spam.txt</t>
  </si>
  <si>
    <t>4123.2005-03-22.GP.spam.txt</t>
  </si>
  <si>
    <t>4124.2005-03-24.GP.spam.txt</t>
  </si>
  <si>
    <t>4127.2005-03-25.GP.spam.txt</t>
  </si>
  <si>
    <t>4128.2005-03-26.GP.spam.txt</t>
  </si>
  <si>
    <t>4132.2005-03-28.GP.spam.txt</t>
  </si>
  <si>
    <t>4135.2005-03-30.GP.spam.txt</t>
  </si>
  <si>
    <t>4137.2005-03-30.GP.spam.txt</t>
  </si>
  <si>
    <t>4142.2005-03-31.GP.spam.txt</t>
  </si>
  <si>
    <t>4152.2005-04-01.GP.spam.txt</t>
  </si>
  <si>
    <t>4161.2005-04-01.GP.spam.txt</t>
  </si>
  <si>
    <t>4166.2005-04-01.GP.spam.txt</t>
  </si>
  <si>
    <t>4172.2005-04-01.GP.spam.txt</t>
  </si>
  <si>
    <t>4175.2005-04-01.GP.spam.txt</t>
  </si>
  <si>
    <t>4188.2005-04-02.GP.spam.txt</t>
  </si>
  <si>
    <t>4190.2005-04-02.GP.spam.txt</t>
  </si>
  <si>
    <t>4193.2005-04-03.GP.spam.txt</t>
  </si>
  <si>
    <t>4196.2005-04-03.GP.spam.txt</t>
  </si>
  <si>
    <t>4197.2005-04-04.GP.spam.txt</t>
  </si>
  <si>
    <t>4198.2005-04-05.GP.spam.txt</t>
  </si>
  <si>
    <t>4201.2005-04-05.GP.spam.txt</t>
  </si>
  <si>
    <t>4204.2005-04-05.GP.spam.txt</t>
  </si>
  <si>
    <t>4207.2005-04-06.GP.spam.txt</t>
  </si>
  <si>
    <t>4208.2005-04-06.GP.spam.txt</t>
  </si>
  <si>
    <t>4211.2005-04-08.GP.spam.txt</t>
  </si>
  <si>
    <t>4221.2005-04-10.GP.spam.txt</t>
  </si>
  <si>
    <t>4224.2005-04-10.GP.spam.txt</t>
  </si>
  <si>
    <t>4225.2005-04-10.GP.spam.txt</t>
  </si>
  <si>
    <t>4226.2005-04-10.GP.spam.txt</t>
  </si>
  <si>
    <t>4227.2005-04-11.GP.spam.txt</t>
  </si>
  <si>
    <t>4229.2005-04-11.GP.spam.txt</t>
  </si>
  <si>
    <t>4230.2005-04-11.GP.spam.txt</t>
  </si>
  <si>
    <t>4233.2005-04-13.GP.spam.txt</t>
  </si>
  <si>
    <t>4238.2005-04-13.GP.spam.txt</t>
  </si>
  <si>
    <t>4239.2005-04-13.GP.spam.txt</t>
  </si>
  <si>
    <t>4242.2005-04-13.GP.spam.txt</t>
  </si>
  <si>
    <t>4243.2005-04-13.GP.spam.txt</t>
  </si>
  <si>
    <t>4249.2005-04-13.GP.spam.txt</t>
  </si>
  <si>
    <t>4252.2005-04-13.GP.spam.txt</t>
  </si>
  <si>
    <t>4254.2005-04-13.GP.spam.txt</t>
  </si>
  <si>
    <t>4260.2005-04-13.GP.spam.txt</t>
  </si>
  <si>
    <t>4262.2005-04-14.GP.spam.txt</t>
  </si>
  <si>
    <t>4266.2005-04-14.GP.spam.txt</t>
  </si>
  <si>
    <t>4270.2005-04-16.GP.spam.txt</t>
  </si>
  <si>
    <t>4277.2005-04-16.GP.spam.txt</t>
  </si>
  <si>
    <t>4283.2005-04-16.GP.spam.txt</t>
  </si>
  <si>
    <t>4284.2005-04-17.GP.spam.txt</t>
  </si>
  <si>
    <t>4286.2005-04-18.GP.spam.txt</t>
  </si>
  <si>
    <t>4289.2005-04-18.GP.spam.txt</t>
  </si>
  <si>
    <t>4299.2005-04-18.GP.spam.txt</t>
  </si>
  <si>
    <t>4304.2005-04-18.GP.spam.txt</t>
  </si>
  <si>
    <t>4306.2005-04-18.GP.spam.txt</t>
  </si>
  <si>
    <t>4308.2005-04-18.GP.spam.txt</t>
  </si>
  <si>
    <t>4314.2005-04-19.GP.spam.txt</t>
  </si>
  <si>
    <t>4317.2005-04-20.GP.spam.txt</t>
  </si>
  <si>
    <t>4320.2005-04-20.GP.spam.txt</t>
  </si>
  <si>
    <t>4321.2005-04-20.GP.spam.txt</t>
  </si>
  <si>
    <t>4323.2005-04-20.GP.spam.txt</t>
  </si>
  <si>
    <t>4326.2005-04-20.GP.spam.txt</t>
  </si>
  <si>
    <t>4328.2005-04-21.GP.spam.txt</t>
  </si>
  <si>
    <t>4339.2005-04-22.GP.spam.txt</t>
  </si>
  <si>
    <t>4340.2005-04-22.GP.spam.txt</t>
  </si>
  <si>
    <t>4342.2005-04-22.GP.spam.txt</t>
  </si>
  <si>
    <t>4344.2005-04-22.GP.spam.txt</t>
  </si>
  <si>
    <t>4350.2005-04-23.GP.spam.txt</t>
  </si>
  <si>
    <t>4355.2005-04-23.GP.spam.txt</t>
  </si>
  <si>
    <t>4356.2005-04-23.GP.spam.txt</t>
  </si>
  <si>
    <t>4359.2005-04-24.GP.spam.txt</t>
  </si>
  <si>
    <t>4363.2005-04-24.GP.spam.txt</t>
  </si>
  <si>
    <t>4366.2005-04-24.GP.spam.txt</t>
  </si>
  <si>
    <t>4370.2005-04-24.GP.spam.txt</t>
  </si>
  <si>
    <t>4373.2005-04-25.GP.spam.txt</t>
  </si>
  <si>
    <t>4377.2005-04-25.GP.spam.txt</t>
  </si>
  <si>
    <t>4380.2005-04-26.GP.spam.txt</t>
  </si>
  <si>
    <t>4382.2005-04-26.GP.spam.txt</t>
  </si>
  <si>
    <t>4384.2005-04-26.GP.spam.txt</t>
  </si>
  <si>
    <t>4385.2005-04-27.GP.spam.txt</t>
  </si>
  <si>
    <t>4389.2005-04-27.GP.spam.txt</t>
  </si>
  <si>
    <t>4392.2005-04-28.GP.spam.txt</t>
  </si>
  <si>
    <t>4394.2005-04-28.GP.spam.txt</t>
  </si>
  <si>
    <t>4403.2005-04-28.GP.spam.txt</t>
  </si>
  <si>
    <t>4405.2005-04-29.GP.spam.txt</t>
  </si>
  <si>
    <t>4411.2005-04-29.GP.spam.txt</t>
  </si>
  <si>
    <t>4412.2005-04-29.GP.spam.txt</t>
  </si>
  <si>
    <t>4414.2005-04-30.GP.spam.txt</t>
  </si>
  <si>
    <t>4417.2005-04-30.GP.spam.txt</t>
  </si>
  <si>
    <t>4419.2005-04-30.GP.spam.txt</t>
  </si>
  <si>
    <t>4420.2005-04-30.GP.spam.txt</t>
  </si>
  <si>
    <t>4421.2005-04-30.GP.spam.txt</t>
  </si>
  <si>
    <t>4422.2005-04-30.GP.spam.txt</t>
  </si>
  <si>
    <t>4424.2005-05-01.GP.spam.txt</t>
  </si>
  <si>
    <t>4428.2005-05-01.GP.spam.txt</t>
  </si>
  <si>
    <t>4430.2005-05-01.GP.spam.txt</t>
  </si>
  <si>
    <t>4437.2005-05-04.GP.spam.txt</t>
  </si>
  <si>
    <t>4441.2005-05-04.GP.spam.txt</t>
  </si>
  <si>
    <t>4442.2005-05-04.GP.spam.txt</t>
  </si>
  <si>
    <t>4446.2005-05-05.GP.spam.txt</t>
  </si>
  <si>
    <t>4450.2005-05-06.GP.spam.txt</t>
  </si>
  <si>
    <t>4453.2005-05-07.GP.spam.txt</t>
  </si>
  <si>
    <t>4455.2005-05-07.GP.spam.txt</t>
  </si>
  <si>
    <t>4456.2005-05-07.GP.spam.txt</t>
  </si>
  <si>
    <t>4459.2005-05-07.GP.spam.txt</t>
  </si>
  <si>
    <t>4463.2005-05-08.GP.spam.txt</t>
  </si>
  <si>
    <t>4464.2005-05-09.GP.spam.txt</t>
  </si>
  <si>
    <t>4467.2005-05-10.GP.spam.txt</t>
  </si>
  <si>
    <t>4469.2005-05-10.GP.spam.txt</t>
  </si>
  <si>
    <t>4470.2005-05-10.GP.spam.txt</t>
  </si>
  <si>
    <t>4472.2005-05-10.GP.spam.txt</t>
  </si>
  <si>
    <t>4473.2005-05-11.GP.spam.txt</t>
  </si>
  <si>
    <t>4475.2005-05-11.GP.spam.txt</t>
  </si>
  <si>
    <t>4476.2005-05-11.GP.spam.txt</t>
  </si>
  <si>
    <t>4478.2005-05-12.GP.spam.txt</t>
  </si>
  <si>
    <t>4479.2005-05-12.GP.spam.txt</t>
  </si>
  <si>
    <t>4481.2005-05-13.GP.spam.txt</t>
  </si>
  <si>
    <t>4482.2005-05-13.GP.spam.txt</t>
  </si>
  <si>
    <t>4483.2005-05-14.GP.spam.txt</t>
  </si>
  <si>
    <t>4485.2005-05-14.GP.spam.txt</t>
  </si>
  <si>
    <t>4486.2005-05-15.GP.spam.txt</t>
  </si>
  <si>
    <t>4487.2005-05-15.GP.spam.txt</t>
  </si>
  <si>
    <t>4489.2005-05-16.GP.spam.txt</t>
  </si>
  <si>
    <t>4493.2005-05-17.GP.spam.txt</t>
  </si>
  <si>
    <t>4497.2005-05-17.GP.spam.txt</t>
  </si>
  <si>
    <t>4505.2005-05-17.GP.spam.txt</t>
  </si>
  <si>
    <t>4510.2005-05-19.GP.spam.txt</t>
  </si>
  <si>
    <t>4513.2005-05-19.GP.spam.txt</t>
  </si>
  <si>
    <t>4517.2005-05-19.GP.spam.txt</t>
  </si>
  <si>
    <t>4518.2005-05-19.GP.spam.txt</t>
  </si>
  <si>
    <t>4520.2005-05-19.GP.spam.txt</t>
  </si>
  <si>
    <t>4524.2005-05-19.GP.spam.txt</t>
  </si>
  <si>
    <t>4532.2005-05-20.GP.spam.txt</t>
  </si>
  <si>
    <t>4537.2005-05-20.GP.spam.txt</t>
  </si>
  <si>
    <t>4547.2005-05-21.GP.spam.txt</t>
  </si>
  <si>
    <t>4548.2005-05-21.GP.spam.txt</t>
  </si>
  <si>
    <t>4551.2005-05-22.GP.spam.txt</t>
  </si>
  <si>
    <t>4552.2005-05-23.GP.spam.txt</t>
  </si>
  <si>
    <t>4554.2005-05-23.GP.spam.txt</t>
  </si>
  <si>
    <t>4558.2005-05-23.GP.spam.txt</t>
  </si>
  <si>
    <t>4562.2005-05-23.GP.spam.txt</t>
  </si>
  <si>
    <t>4566.2005-05-24.GP.spam.txt</t>
  </si>
  <si>
    <t>4568.2005-05-24.GP.spam.txt</t>
  </si>
  <si>
    <t>4570.2005-05-25.GP.spam.txt</t>
  </si>
  <si>
    <t>4576.2005-05-25.GP.spam.txt</t>
  </si>
  <si>
    <t>4577.2005-05-27.GP.spam.txt</t>
  </si>
  <si>
    <t>4584.2005-05-28.GP.spam.txt</t>
  </si>
  <si>
    <t>4589.2005-05-28.GP.spam.txt</t>
  </si>
  <si>
    <t>4598.2005-05-28.GP.spam.txt</t>
  </si>
  <si>
    <t>4600.2005-05-29.GP.spam.txt</t>
  </si>
  <si>
    <t>4602.2005-05-30.GP.spam.txt</t>
  </si>
  <si>
    <t>4606.2005-05-31.GP.spam.txt</t>
  </si>
  <si>
    <t>4611.2005-06-01.GP.spam.txt</t>
  </si>
  <si>
    <t>4612.2005-06-01.GP.spam.txt</t>
  </si>
  <si>
    <t>4615.2005-06-02.GP.spam.txt</t>
  </si>
  <si>
    <t>4620.2005-06-02.GP.spam.txt</t>
  </si>
  <si>
    <t>4629.2005-06-04.GP.spam.txt</t>
  </si>
  <si>
    <t>4637.2005-06-04.GP.spam.txt</t>
  </si>
  <si>
    <t>4643.2005-06-05.GP.spam.txt</t>
  </si>
  <si>
    <t>4647.2005-06-05.GP.spam.txt</t>
  </si>
  <si>
    <t>4652.2005-06-05.GP.spam.txt</t>
  </si>
  <si>
    <t>4653.2005-06-05.GP.spam.txt</t>
  </si>
  <si>
    <t>4655.2005-06-05.GP.spam.txt</t>
  </si>
  <si>
    <t>4657.2005-06-06.GP.spam.txt</t>
  </si>
  <si>
    <t>4658.2005-06-08.GP.spam.txt</t>
  </si>
  <si>
    <t>4665.2005-06-09.GP.spam.txt</t>
  </si>
  <si>
    <t>4668.2005-06-10.GP.spam.txt</t>
  </si>
  <si>
    <t>4675.2005-06-10.GP.spam.txt</t>
  </si>
  <si>
    <t>4677.2005-06-11.GP.spam.txt</t>
  </si>
  <si>
    <t>4678.2005-06-11.GP.spam.txt</t>
  </si>
  <si>
    <t>4680.2005-06-11.GP.spam.txt</t>
  </si>
  <si>
    <t>4687.2005-06-12.GP.spam.txt</t>
  </si>
  <si>
    <t>4689.2005-06-14.GP.spam.txt</t>
  </si>
  <si>
    <t>4697.2005-06-14.GP.spam.txt</t>
  </si>
  <si>
    <t>4698.2005-06-14.GP.spam.txt</t>
  </si>
  <si>
    <t>4712.2005-06-14.GP.spam.txt</t>
  </si>
  <si>
    <t>4714.2005-06-16.GP.spam.txt</t>
  </si>
  <si>
    <t>4715.2005-06-16.GP.spam.txt</t>
  </si>
  <si>
    <t>4720.2005-06-16.GP.spam.txt</t>
  </si>
  <si>
    <t>4722.2005-06-17.GP.spam.txt</t>
  </si>
  <si>
    <t>4724.2005-06-17.GP.spam.txt</t>
  </si>
  <si>
    <t>4725.2005-06-18.GP.spam.txt</t>
  </si>
  <si>
    <t>4727.2005-06-19.GP.spam.txt</t>
  </si>
  <si>
    <t>4733.2005-06-20.GP.spam.txt</t>
  </si>
  <si>
    <t>4735.2005-06-20.GP.spam.txt</t>
  </si>
  <si>
    <t>4737.2005-06-23.GP.spam.txt</t>
  </si>
  <si>
    <t>4740.2005-06-23.GP.spam.txt</t>
  </si>
  <si>
    <t>4741.2005-06-25.GP.spam.txt</t>
  </si>
  <si>
    <t>4743.2005-06-25.GP.spam.txt</t>
  </si>
  <si>
    <t>4745.2005-06-25.GP.spam.txt</t>
  </si>
  <si>
    <t>4746.2005-06-26.GP.spam.txt</t>
  </si>
  <si>
    <t>4749.2005-06-26.GP.spam.txt</t>
  </si>
  <si>
    <t>4754.2005-06-27.GP.spam.txt</t>
  </si>
  <si>
    <t>4755.2005-06-27.GP.spam.txt</t>
  </si>
  <si>
    <t>4766.2005-06-28.GP.spam.txt</t>
  </si>
  <si>
    <t>4771.2005-06-28.GP.spam.txt</t>
  </si>
  <si>
    <t>4774.2005-06-29.GP.spam.txt</t>
  </si>
  <si>
    <t>4777.2005-06-29.GP.spam.txt</t>
  </si>
  <si>
    <t>4778.2005-06-29.GP.spam.txt</t>
  </si>
  <si>
    <t>4787.2005-06-29.GP.spam.txt</t>
  </si>
  <si>
    <t>4790.2005-07-01.GP.spam.txt</t>
  </si>
  <si>
    <t>4792.2005-07-02.GP.spam.txt</t>
  </si>
  <si>
    <t>4794.2005-07-03.GP.spam.txt</t>
  </si>
  <si>
    <t>4796.2005-07-03.GP.spam.txt</t>
  </si>
  <si>
    <t>4799.2005-07-04.GP.spam.txt</t>
  </si>
  <si>
    <t>4803.2005-07-04.GP.spam.txt</t>
  </si>
  <si>
    <t>4806.2005-07-04.GP.spam.txt</t>
  </si>
  <si>
    <t>4808.2005-07-04.GP.spam.txt</t>
  </si>
  <si>
    <t>4810.2005-07-04.GP.spam.txt</t>
  </si>
  <si>
    <t>4813.2005-07-04.GP.spam.txt</t>
  </si>
  <si>
    <t>4815.2005-07-04.GP.spam.txt</t>
  </si>
  <si>
    <t>4818.2005-07-05.GP.spam.txt</t>
  </si>
  <si>
    <t>4822.2005-07-06.GP.spam.txt</t>
  </si>
  <si>
    <t>4824.2005-07-07.GP.spam.txt</t>
  </si>
  <si>
    <t>4827.2005-07-07.GP.spam.txt</t>
  </si>
  <si>
    <t>4833.2005-07-07.GP.spam.txt</t>
  </si>
  <si>
    <t>4834.2005-07-08.GP.spam.txt</t>
  </si>
  <si>
    <t>4841.2005-07-09.GP.spam.txt</t>
  </si>
  <si>
    <t>4843.2005-07-09.GP.spam.txt</t>
  </si>
  <si>
    <t>4845.2005-07-09.GP.spam.txt</t>
  </si>
  <si>
    <t>4848.2005-07-09.GP.spam.txt</t>
  </si>
  <si>
    <t>4850.2005-07-10.GP.spam.txt</t>
  </si>
  <si>
    <t>4854.2005-07-10.GP.spam.txt</t>
  </si>
  <si>
    <t>4856.2005-07-10.GP.spam.txt</t>
  </si>
  <si>
    <t>4859.2005-07-11.GP.spam.txt</t>
  </si>
  <si>
    <t>4862.2005-07-11.GP.spam.txt</t>
  </si>
  <si>
    <t>4864.2005-07-12.GP.spam.txt</t>
  </si>
  <si>
    <t>4866.2005-07-12.GP.spam.txt</t>
  </si>
  <si>
    <t>4870.2005-07-13.GP.spam.txt</t>
  </si>
  <si>
    <t>4872.2005-07-14.GP.spam.txt</t>
  </si>
  <si>
    <t>4877.2005-07-14.GP.spam.txt</t>
  </si>
  <si>
    <t>4878.2005-07-14.GP.spam.txt</t>
  </si>
  <si>
    <t>4881.2005-07-15.GP.spam.txt</t>
  </si>
  <si>
    <t>4882.2005-07-17.GP.spam.txt</t>
  </si>
  <si>
    <t>4885.2005-07-17.GP.spam.txt</t>
  </si>
  <si>
    <t>4887.2005-07-18.GP.spam.txt</t>
  </si>
  <si>
    <t>4890.2005-07-18.GP.spam.txt</t>
  </si>
  <si>
    <t>4891.2005-07-19.GP.spam.txt</t>
  </si>
  <si>
    <t>4894.2005-07-19.GP.spam.txt</t>
  </si>
  <si>
    <t>4898.2005-07-22.GP.spam.txt</t>
  </si>
  <si>
    <t>4904.2005-07-22.GP.spam.txt</t>
  </si>
  <si>
    <t>4906.2005-07-22.GP.spam.txt</t>
  </si>
  <si>
    <t>4908.2005-07-23.GP.spam.txt</t>
  </si>
  <si>
    <t>4911.2005-07-23.GP.spam.txt</t>
  </si>
  <si>
    <t>4913.2005-07-24.GP.spam.txt</t>
  </si>
  <si>
    <t>4917.2005-07-25.GP.spam.txt</t>
  </si>
  <si>
    <t>4922.2005-07-25.GP.spam.txt</t>
  </si>
  <si>
    <t>4924.2005-07-26.GP.spam.txt</t>
  </si>
  <si>
    <t>4931.2005-07-26.GP.spam.txt</t>
  </si>
  <si>
    <t>4935.2005-07-27.GP.spam.txt</t>
  </si>
  <si>
    <t>4938.2005-07-27.GP.spam.txt</t>
  </si>
  <si>
    <t>4939.2005-07-28.GP.spam.txt</t>
  </si>
  <si>
    <t>4940.2005-07-30.GP.spam.txt</t>
  </si>
  <si>
    <t>4943.2005-07-30.GP.spam.txt</t>
  </si>
  <si>
    <t>4944.2005-07-30.GP.spam.txt</t>
  </si>
  <si>
    <t>4947.2005-08-01.GP.spam.txt</t>
  </si>
  <si>
    <t>4952.2005-08-04.GP.spam.txt</t>
  </si>
  <si>
    <t>4955.2005-08-04.GP.spam.txt</t>
  </si>
  <si>
    <t>4958.2005-08-04.GP.spam.txt</t>
  </si>
  <si>
    <t>4964.2005-08-04.GP.spam.txt</t>
  </si>
  <si>
    <t>4969.2005-08-04.GP.spam.txt</t>
  </si>
  <si>
    <t>4971.2005-08-05.GP.spam.txt</t>
  </si>
  <si>
    <t>4973.2005-08-05.GP.spam.txt</t>
  </si>
  <si>
    <t>4979.2005-08-06.GP.spam.txt</t>
  </si>
  <si>
    <t>4984.2005-08-07.GP.spam.txt</t>
  </si>
  <si>
    <t>4985.2005-08-09.GP.spam.txt</t>
  </si>
  <si>
    <t>4988.2005-08-10.GP.spam.txt</t>
  </si>
  <si>
    <t>4990.2005-08-11.GP.spam.txt</t>
  </si>
  <si>
    <t>4991.2005-08-12.GP.spam.txt</t>
  </si>
  <si>
    <t>4993.2005-08-13.GP.spam.txt</t>
  </si>
  <si>
    <t>4994.2005-08-13.GP.spam.txt</t>
  </si>
  <si>
    <t>5002.2005-08-13.GP.spam.txt</t>
  </si>
  <si>
    <t>5006.2005-08-14.GP.spam.txt</t>
  </si>
  <si>
    <t>5007.2005-08-14.GP.spam.txt</t>
  </si>
  <si>
    <t>5009.2005-08-14.GP.spam.txt</t>
  </si>
  <si>
    <t>5011.2005-08-14.GP.spam.txt</t>
  </si>
  <si>
    <t>5018.2005-08-15.GP.spam.txt</t>
  </si>
  <si>
    <t>5020.2005-08-16.GP.spam.txt</t>
  </si>
  <si>
    <t>5028.2005-08-16.GP.spam.txt</t>
  </si>
  <si>
    <t>5031.2005-08-17.GP.spam.txt</t>
  </si>
  <si>
    <t>5032.2005-08-18.GP.spam.txt</t>
  </si>
  <si>
    <t>5036.2005-08-18.GP.spam.txt</t>
  </si>
  <si>
    <t>5039.2005-08-19.GP.spam.txt</t>
  </si>
  <si>
    <t>5042.2005-08-19.GP.spam.txt</t>
  </si>
  <si>
    <t>5051.2005-08-20.GP.spam.txt</t>
  </si>
  <si>
    <t>5055.2005-08-21.GP.spam.txt</t>
  </si>
  <si>
    <t>5057.2005-08-22.GP.spam.txt</t>
  </si>
  <si>
    <t>5058.2005-08-23.GP.spam.txt</t>
  </si>
  <si>
    <t>5060.2005-08-23.GP.spam.txt</t>
  </si>
  <si>
    <t>5066.2005-08-23.GP.spam.txt</t>
  </si>
  <si>
    <t>5068.2005-08-23.GP.spam.txt</t>
  </si>
  <si>
    <t>5071.2005-08-24.GP.spam.txt</t>
  </si>
  <si>
    <t>5072.2005-08-25.GP.spam.txt</t>
  </si>
  <si>
    <t>5079.2005-08-25.GP.spam.txt</t>
  </si>
  <si>
    <t>5081.2005-08-25.GP.spam.txt</t>
  </si>
  <si>
    <t>5083.2005-08-25.GP.spam.txt</t>
  </si>
  <si>
    <t>5087.2005-08-26.GP.spam.txt</t>
  </si>
  <si>
    <t>5089.2005-08-26.GP.spam.txt</t>
  </si>
  <si>
    <t>5090.2005-08-27.GP.spam.txt</t>
  </si>
  <si>
    <t>5096.2005-08-29.GP.spam.txt</t>
  </si>
  <si>
    <t>5099.2005-08-29.GP.spam.txt</t>
  </si>
  <si>
    <t>5101.2005-08-29.GP.spam.txt</t>
  </si>
  <si>
    <t>5103.2005-08-31.GP.spam.txt</t>
  </si>
  <si>
    <t>5105.2005-08-31.GP.spam.txt</t>
  </si>
  <si>
    <t>5107.2005-08-31.GP.spam.txt</t>
  </si>
  <si>
    <t>5110.2005-08-31.GP.spam.txt</t>
  </si>
  <si>
    <t>5112.2005-08-31.GP.spam.txt</t>
  </si>
  <si>
    <t>5115.2005-09-01.GP.spam.txt</t>
  </si>
  <si>
    <t>5119.2005-09-01.GP.spam.txt</t>
  </si>
  <si>
    <t>5123.2005-09-01.GP.spam.txt</t>
  </si>
  <si>
    <t>5128.2005-09-02.GP.spam.txt</t>
  </si>
  <si>
    <t>5132.2005-09-02.GP.spam.txt</t>
  </si>
  <si>
    <t>5136.2005-09-04.GP.spam.txt</t>
  </si>
  <si>
    <t>5138.2005-09-04.GP.spam.txt</t>
  </si>
  <si>
    <t>5143.2005-09-04.GP.spam.txt</t>
  </si>
  <si>
    <t>5145.2005-09-04.GP.spam.txt</t>
  </si>
  <si>
    <t>5154.2005-09-05.GP.spam.txt</t>
  </si>
  <si>
    <t>5155.2005-09-05.GP.spam.txt</t>
  </si>
  <si>
    <t>5157.2005-09-06.GP.spam.txt</t>
  </si>
  <si>
    <t>5160.2005-09-06.GP.spam.txt</t>
  </si>
  <si>
    <t>5163.2005-09-06.GP.spam.txt</t>
  </si>
  <si>
    <t>5164.2005-09-06.GP.spam.txt</t>
  </si>
  <si>
    <t>5167.2005-09-06.GP.spam.txt</t>
  </si>
  <si>
    <t>5170.2005-09-06.GP.spam.txt</t>
  </si>
  <si>
    <t>5171.2005-09-06.GP.spam.txt</t>
  </si>
  <si>
    <t>Total test messages</t>
  </si>
  <si>
    <t>Precision</t>
  </si>
  <si>
    <t>Recall</t>
  </si>
  <si>
    <t>Accuracy</t>
  </si>
  <si>
    <t>F1 Score</t>
  </si>
  <si>
    <t>Αποτελέσματα εκτέλεσης προγράμματος</t>
  </si>
  <si>
    <t>Category</t>
  </si>
  <si>
    <t>Ham</t>
  </si>
  <si>
    <t>0001.2000-01-17.beck.ham.txt</t>
  </si>
  <si>
    <t>0003.2000-01-17.beck.ham.txt</t>
  </si>
  <si>
    <t>0007.2000-01-17.beck.ham.txt</t>
  </si>
  <si>
    <t>0012.2000-01-17.beck.ham.txt</t>
  </si>
  <si>
    <t>0017.2000-01-17.beck.ham.txt</t>
  </si>
  <si>
    <t>0019.2000-01-17.beck.ham.txt</t>
  </si>
  <si>
    <t>0021.2000-01-17.beck.ham.txt</t>
  </si>
  <si>
    <t>0026.2000-01-17.beck.ham.txt</t>
  </si>
  <si>
    <t>0027.2000-01-17.beck.ham.txt</t>
  </si>
  <si>
    <t>0030.2000-01-18.beck.ham.txt</t>
  </si>
  <si>
    <t>0032.2000-01-18.beck.ham.txt</t>
  </si>
  <si>
    <t>0034.2000-01-18.beck.ham.txt</t>
  </si>
  <si>
    <t>0039.2000-01-18.beck.ham.txt</t>
  </si>
  <si>
    <t>0043.2000-01-18.beck.ham.txt</t>
  </si>
  <si>
    <t>0045.2000-01-18.beck.ham.txt</t>
  </si>
  <si>
    <t>0050.2000-01-18.beck.ham.txt</t>
  </si>
  <si>
    <t>0052.2000-01-18.beck.ham.txt</t>
  </si>
  <si>
    <t>0060.2000-01-18.beck.ham.txt</t>
  </si>
  <si>
    <t>0064.2000-01-18.beck.ham.txt</t>
  </si>
  <si>
    <t>0068.2000-01-18.beck.ham.txt</t>
  </si>
  <si>
    <t>0074.2000-01-21.beck.ham.txt</t>
  </si>
  <si>
    <t>0077.2000-01-21.beck.ham.txt</t>
  </si>
  <si>
    <t>0080.2000-01-21.beck.ham.txt</t>
  </si>
  <si>
    <t>0081.2000-01-21.beck.ham.txt</t>
  </si>
  <si>
    <t>0083.2000-01-24.beck.ham.txt</t>
  </si>
  <si>
    <t>0088.2000-01-25.beck.ham.txt</t>
  </si>
  <si>
    <t>0092.2000-01-25.beck.ham.txt</t>
  </si>
  <si>
    <t>0097.2000-01-25.beck.ham.txt</t>
  </si>
  <si>
    <t>0101.2000-01-25.beck.ham.txt</t>
  </si>
  <si>
    <t>0107.2000-01-25.beck.ham.txt</t>
  </si>
  <si>
    <t>0109.2000-01-26.beck.ham.txt</t>
  </si>
  <si>
    <t>0112.2000-01-27.beck.ham.txt</t>
  </si>
  <si>
    <t>0114.2000-01-27.beck.ham.txt</t>
  </si>
  <si>
    <t>0119.2000-01-27.beck.ham.txt</t>
  </si>
  <si>
    <t>0123.2000-01-28.beck.ham.txt</t>
  </si>
  <si>
    <t>0126.2000-01-28.beck.ham.txt</t>
  </si>
  <si>
    <t>0128.2000-01-31.beck.ham.txt</t>
  </si>
  <si>
    <t>0129.2000-01-31.beck.ham.txt</t>
  </si>
  <si>
    <t>0135.2000-01-31.beck.ham.txt</t>
  </si>
  <si>
    <t>0137.2000-01-31.beck.ham.txt</t>
  </si>
  <si>
    <t>0139.2000-01-31.beck.ham.txt</t>
  </si>
  <si>
    <t>0144.2000-01-31.beck.ham.txt</t>
  </si>
  <si>
    <t>0150.2000-02-01.beck.ham.txt</t>
  </si>
  <si>
    <t>0153.2000-02-01.beck.ham.txt</t>
  </si>
  <si>
    <t>0158.2000-02-01.beck.ham.txt</t>
  </si>
  <si>
    <t>0163.2000-02-02.beck.ham.txt</t>
  </si>
  <si>
    <t>0165.2000-02-02.beck.ham.txt</t>
  </si>
  <si>
    <t>0167.2000-02-02.beck.ham.txt</t>
  </si>
  <si>
    <t>0171.2000-02-02.beck.ham.txt</t>
  </si>
  <si>
    <t>0178.2000-02-04.beck.ham.txt</t>
  </si>
  <si>
    <t>0180.2000-02-04.beck.ham.txt</t>
  </si>
  <si>
    <t>0184.2000-02-04.beck.ham.txt</t>
  </si>
  <si>
    <t>0189.2000-02-04.beck.ham.txt</t>
  </si>
  <si>
    <t>0192.2000-02-06.beck.ham.txt</t>
  </si>
  <si>
    <t>0198.2000-02-07.beck.ham.txt</t>
  </si>
  <si>
    <t>0201.2000-02-07.beck.ham.txt</t>
  </si>
  <si>
    <t>0203.2000-02-08.beck.ham.txt</t>
  </si>
  <si>
    <t>0208.2000-02-09.beck.ham.txt</t>
  </si>
  <si>
    <t>0213.2000-02-09.beck.ham.txt</t>
  </si>
  <si>
    <t>0217.2000-02-09.beck.ham.txt</t>
  </si>
  <si>
    <t>0220.2000-02-09.beck.ham.txt</t>
  </si>
  <si>
    <t>0224.2000-02-10.beck.ham.txt</t>
  </si>
  <si>
    <t>0228.2000-02-10.beck.ham.txt</t>
  </si>
  <si>
    <t>0234.2000-02-10.beck.ham.txt</t>
  </si>
  <si>
    <t>0235.2000-02-10.beck.ham.txt</t>
  </si>
  <si>
    <t>0238.2000-02-10.beck.ham.txt</t>
  </si>
  <si>
    <t>0243.2000-02-11.beck.ham.txt</t>
  </si>
  <si>
    <t>0246.2000-02-11.beck.ham.txt</t>
  </si>
  <si>
    <t>0250.2000-02-11.beck.ham.txt</t>
  </si>
  <si>
    <t>0255.2000-02-11.beck.ham.txt</t>
  </si>
  <si>
    <t>0256.2000-02-13.beck.ham.txt</t>
  </si>
  <si>
    <t>0257.2000-02-14.beck.ham.txt</t>
  </si>
  <si>
    <t>0258.2000-02-14.beck.ham.txt</t>
  </si>
  <si>
    <t>0260.2000-02-14.beck.ham.txt</t>
  </si>
  <si>
    <t>0261.2000-02-14.beck.ham.txt</t>
  </si>
  <si>
    <t>0263.2000-02-15.beck.ham.txt</t>
  </si>
  <si>
    <t>0268.2000-02-15.beck.ham.txt</t>
  </si>
  <si>
    <t>0274.2000-02-15.beck.ham.txt</t>
  </si>
  <si>
    <t>0277.2000-02-15.beck.ham.txt</t>
  </si>
  <si>
    <t>0279.2000-02-16.beck.ham.txt</t>
  </si>
  <si>
    <t>0283.2000-02-16.beck.ham.txt</t>
  </si>
  <si>
    <t>0286.2000-02-17.beck.ham.txt</t>
  </si>
  <si>
    <t>0290.2000-02-17.beck.ham.txt</t>
  </si>
  <si>
    <t>0293.2000-02-17.beck.ham.txt</t>
  </si>
  <si>
    <t>0298.2000-02-17.beck.ham.txt</t>
  </si>
  <si>
    <t>0305.2000-02-18.beck.ham.txt</t>
  </si>
  <si>
    <t>0306.2000-02-18.beck.ham.txt</t>
  </si>
  <si>
    <t>0308.2000-02-18.beck.ham.txt</t>
  </si>
  <si>
    <t>0312.2000-02-18.beck.ham.txt</t>
  </si>
  <si>
    <t>0314.2000-02-19.beck.ham.txt</t>
  </si>
  <si>
    <t>0317.2000-02-20.beck.ham.txt</t>
  </si>
  <si>
    <t>0324.2000-02-20.beck.ham.txt</t>
  </si>
  <si>
    <t>0326.2000-02-21.beck.ham.txt</t>
  </si>
  <si>
    <t>0328.2000-02-22.beck.ham.txt</t>
  </si>
  <si>
    <t>0335.2000-02-22.beck.ham.txt</t>
  </si>
  <si>
    <t>0338.2000-02-22.beck.ham.txt</t>
  </si>
  <si>
    <t>0340.2000-02-22.beck.ham.txt</t>
  </si>
  <si>
    <t>0343.2000-02-23.beck.ham.txt</t>
  </si>
  <si>
    <t>0348.2000-02-23.beck.ham.txt</t>
  </si>
  <si>
    <t>0352.2000-02-23.beck.ham.txt</t>
  </si>
  <si>
    <t>0356.2000-02-23.beck.ham.txt</t>
  </si>
  <si>
    <t>0357.2000-02-23.beck.ham.txt</t>
  </si>
  <si>
    <t>0359.2000-02-23.beck.ham.txt</t>
  </si>
  <si>
    <t>0360.2000-02-24.beck.ham.txt</t>
  </si>
  <si>
    <t>0366.2000-02-25.beck.ham.txt</t>
  </si>
  <si>
    <t>0368.2000-02-25.beck.ham.txt</t>
  </si>
  <si>
    <t>0371.2000-02-25.beck.ham.txt</t>
  </si>
  <si>
    <t>0374.2000-02-25.beck.ham.txt</t>
  </si>
  <si>
    <t>0376.2000-02-27.beck.ham.txt</t>
  </si>
  <si>
    <t>0379.2000-02-28.beck.ham.txt</t>
  </si>
  <si>
    <t>0382.2000-02-28.beck.ham.txt</t>
  </si>
  <si>
    <t>0387.2000-02-29.beck.ham.txt</t>
  </si>
  <si>
    <t>0392.2000-02-29.beck.ham.txt</t>
  </si>
  <si>
    <t>0399.2000-02-29.beck.ham.txt</t>
  </si>
  <si>
    <t>0402.2000-02-29.beck.ham.txt</t>
  </si>
  <si>
    <t>0404.2000-03-01.beck.ham.txt</t>
  </si>
  <si>
    <t>0407.2000-03-01.beck.ham.txt</t>
  </si>
  <si>
    <t>0409.2000-03-02.beck.ham.txt</t>
  </si>
  <si>
    <t>0410.2000-03-02.beck.ham.txt</t>
  </si>
  <si>
    <t>0413.2000-03-02.beck.ham.txt</t>
  </si>
  <si>
    <t>0418.2000-03-02.beck.ham.txt</t>
  </si>
  <si>
    <t>0421.2000-03-03.beck.ham.txt</t>
  </si>
  <si>
    <t>0426.2000-03-03.beck.ham.txt</t>
  </si>
  <si>
    <t>0430.2000-03-03.beck.ham.txt</t>
  </si>
  <si>
    <t>0432.2000-03-03.beck.ham.txt</t>
  </si>
  <si>
    <t>0433.2000-03-07.beck.ham.txt</t>
  </si>
  <si>
    <t>0435.2000-03-07.beck.ham.txt</t>
  </si>
  <si>
    <t>0440.2000-03-08.beck.ham.txt</t>
  </si>
  <si>
    <t>0447.2000-03-08.beck.ham.txt</t>
  </si>
  <si>
    <t>0450.2000-03-08.beck.ham.txt</t>
  </si>
  <si>
    <t>0452.2000-03-08.beck.ham.txt</t>
  </si>
  <si>
    <t>0455.2000-03-08.beck.ham.txt</t>
  </si>
  <si>
    <t>0458.2000-03-08.beck.ham.txt</t>
  </si>
  <si>
    <t>0461.2000-03-08.beck.ham.txt</t>
  </si>
  <si>
    <t>0463.2000-03-09.beck.ham.txt</t>
  </si>
  <si>
    <t>0466.2000-03-09.beck.ham.txt</t>
  </si>
  <si>
    <t>0468.2000-03-09.beck.ham.txt</t>
  </si>
  <si>
    <t>0471.2000-03-09.beck.ham.txt</t>
  </si>
  <si>
    <t>0473.2000-03-09.beck.ham.txt</t>
  </si>
  <si>
    <t>0475.2000-03-10.beck.ham.txt</t>
  </si>
  <si>
    <t>0479.2000-03-10.beck.ham.txt</t>
  </si>
  <si>
    <t>0483.2000-03-10.beck.ham.txt</t>
  </si>
  <si>
    <t>0489.2000-03-10.beck.ham.txt</t>
  </si>
  <si>
    <t>0494.2000-03-10.beck.ham.txt</t>
  </si>
  <si>
    <t>0496.2000-03-10.beck.ham.txt</t>
  </si>
  <si>
    <t>0499.2000-03-10.beck.ham.txt</t>
  </si>
  <si>
    <t>0503.2000-03-10.beck.ham.txt</t>
  </si>
  <si>
    <t>0511.2000-03-13.beck.ham.txt</t>
  </si>
  <si>
    <t>0512.2000-03-14.beck.ham.txt</t>
  </si>
  <si>
    <t>0515.2000-03-14.beck.ham.txt</t>
  </si>
  <si>
    <t>0517.2000-03-14.beck.ham.txt</t>
  </si>
  <si>
    <t>0521.2000-03-14.beck.ham.txt</t>
  </si>
  <si>
    <t>0526.2000-03-14.beck.ham.txt</t>
  </si>
  <si>
    <t>0533.2000-03-14.beck.ham.txt</t>
  </si>
  <si>
    <t>0537.2000-03-14.beck.ham.txt</t>
  </si>
  <si>
    <t>0539.2000-03-14.beck.ham.txt</t>
  </si>
  <si>
    <t>0543.2000-03-14.beck.ham.txt</t>
  </si>
  <si>
    <t>0545.2000-03-15.beck.ham.txt</t>
  </si>
  <si>
    <t>0548.2000-03-15.beck.ham.txt</t>
  </si>
  <si>
    <t>0550.2000-03-15.beck.ham.txt</t>
  </si>
  <si>
    <t>0553.2000-03-15.beck.ham.txt</t>
  </si>
  <si>
    <t>0555.2000-03-16.beck.ham.txt</t>
  </si>
  <si>
    <t>0557.2000-03-16.beck.ham.txt</t>
  </si>
  <si>
    <t>0561.2000-03-16.beck.ham.txt</t>
  </si>
  <si>
    <t>0564.2000-03-16.beck.ham.txt</t>
  </si>
  <si>
    <t>0568.2000-03-17.beck.ham.txt</t>
  </si>
  <si>
    <t>0570.2000-03-17.beck.ham.txt</t>
  </si>
  <si>
    <t>0573.2000-03-17.beck.ham.txt</t>
  </si>
  <si>
    <t>0577.2000-03-19.beck.ham.txt</t>
  </si>
  <si>
    <t>0581.2000-03-20.beck.ham.txt</t>
  </si>
  <si>
    <t>0585.2000-03-20.beck.ham.txt</t>
  </si>
  <si>
    <t>0588.2000-03-20.beck.ham.txt</t>
  </si>
  <si>
    <t>0591.2000-03-20.beck.ham.txt</t>
  </si>
  <si>
    <t>0592.2000-03-20.beck.ham.txt</t>
  </si>
  <si>
    <t>0595.2000-03-21.beck.ham.txt</t>
  </si>
  <si>
    <t>0597.2000-03-21.beck.ham.txt</t>
  </si>
  <si>
    <t>0602.2000-03-21.beck.ham.txt</t>
  </si>
  <si>
    <t>0604.2000-03-22.beck.ham.txt</t>
  </si>
  <si>
    <t>0610.2000-03-23.beck.ham.txt</t>
  </si>
  <si>
    <t>0612.2000-03-28.beck.ham.txt</t>
  </si>
  <si>
    <t>0614.2000-03-29.beck.ham.txt</t>
  </si>
  <si>
    <t>0617.2000-04-03.beck.ham.txt</t>
  </si>
  <si>
    <t>0621.2000-04-03.beck.ham.txt</t>
  </si>
  <si>
    <t>0625.2000-04-03.beck.ham.txt</t>
  </si>
  <si>
    <t>0627.2000-04-03.beck.ham.txt</t>
  </si>
  <si>
    <t>0630.2000-04-03.beck.ham.txt</t>
  </si>
  <si>
    <t>0635.2000-04-04.beck.ham.txt</t>
  </si>
  <si>
    <t>0638.2000-04-04.beck.ham.txt</t>
  </si>
  <si>
    <t>0641.2000-04-04.beck.ham.txt</t>
  </si>
  <si>
    <t>0643.2000-04-05.beck.ham.txt</t>
  </si>
  <si>
    <t>0647.2000-04-05.beck.ham.txt</t>
  </si>
  <si>
    <t>0653.2000-04-05.beck.ham.txt</t>
  </si>
  <si>
    <t>0656.2000-04-05.beck.ham.txt</t>
  </si>
  <si>
    <t>0660.2000-04-07.beck.ham.txt</t>
  </si>
  <si>
    <t>0663.2000-04-07.beck.ham.txt</t>
  </si>
  <si>
    <t>0666.2000-04-07.beck.ham.txt</t>
  </si>
  <si>
    <t>0669.2000-04-10.beck.ham.txt</t>
  </si>
  <si>
    <t>0674.2000-04-10.beck.ham.txt</t>
  </si>
  <si>
    <t>0677.2000-04-10.beck.ham.txt</t>
  </si>
  <si>
    <t>0681.2000-04-10.beck.ham.txt</t>
  </si>
  <si>
    <t>0682.2000-04-10.beck.ham.txt</t>
  </si>
  <si>
    <t>0686.2000-04-11.beck.ham.txt</t>
  </si>
  <si>
    <t>0693.2000-04-12.beck.ham.txt</t>
  </si>
  <si>
    <t>0697.2000-04-13.beck.ham.txt</t>
  </si>
  <si>
    <t>0699.2000-04-13.beck.ham.txt</t>
  </si>
  <si>
    <t>0702.2000-04-13.beck.ham.txt</t>
  </si>
  <si>
    <t>0704.2000-04-14.beck.ham.txt</t>
  </si>
  <si>
    <t>0706.2000-04-14.beck.ham.txt</t>
  </si>
  <si>
    <t>0711.2000-04-14.beck.ham.txt</t>
  </si>
  <si>
    <t>0715.2000-04-14.beck.ham.txt</t>
  </si>
  <si>
    <t>0719.2000-04-14.beck.ham.txt</t>
  </si>
  <si>
    <t>0722.2000-04-14.beck.ham.txt</t>
  </si>
  <si>
    <t>0725.2000-04-14.beck.ham.txt</t>
  </si>
  <si>
    <t>0730.2000-04-14.beck.ham.txt</t>
  </si>
  <si>
    <t>0735.2000-04-16.beck.ham.txt</t>
  </si>
  <si>
    <t>0737.2000-04-16.beck.ham.txt</t>
  </si>
  <si>
    <t>0739.2000-04-16.beck.ham.txt</t>
  </si>
  <si>
    <t>0745.2000-04-17.beck.ham.txt</t>
  </si>
  <si>
    <t>0748.2000-04-17.beck.ham.txt</t>
  </si>
  <si>
    <t>0749.2000-04-17.beck.ham.txt</t>
  </si>
  <si>
    <t>0752.2000-04-17.beck.ham.txt</t>
  </si>
  <si>
    <t>0756.2000-04-17.beck.ham.txt</t>
  </si>
  <si>
    <t>0759.2000-04-18.beck.ham.txt</t>
  </si>
  <si>
    <t>0760.2000-04-18.beck.ham.txt</t>
  </si>
  <si>
    <t>0762.2000-04-18.beck.ham.txt</t>
  </si>
  <si>
    <t>0764.2000-04-19.beck.ham.txt</t>
  </si>
  <si>
    <t>0768.2000-04-20.beck.ham.txt</t>
  </si>
  <si>
    <t>0770.2000-04-20.beck.ham.txt</t>
  </si>
  <si>
    <t>0776.2000-04-20.beck.ham.txt</t>
  </si>
  <si>
    <t>0782.2000-04-20.beck.ham.txt</t>
  </si>
  <si>
    <t>0786.2000-04-20.beck.ham.txt</t>
  </si>
  <si>
    <t>0791.2000-04-21.beck.ham.txt</t>
  </si>
  <si>
    <t>0792.2000-04-21.beck.ham.txt</t>
  </si>
  <si>
    <t>0796.2000-04-21.beck.ham.txt</t>
  </si>
  <si>
    <t>0799.2000-04-24.beck.ham.txt</t>
  </si>
  <si>
    <t>0804.2000-04-24.beck.ham.txt</t>
  </si>
  <si>
    <t>0808.2000-04-25.beck.ham.txt</t>
  </si>
  <si>
    <t>0810.2000-04-25.beck.ham.txt</t>
  </si>
  <si>
    <t>0812.2000-04-25.beck.ham.txt</t>
  </si>
  <si>
    <t>0816.2000-04-25.beck.ham.txt</t>
  </si>
  <si>
    <t>0819.2000-04-25.beck.ham.txt</t>
  </si>
  <si>
    <t>0824.2000-04-25.beck.ham.txt</t>
  </si>
  <si>
    <t>0827.2000-04-26.beck.ham.txt</t>
  </si>
  <si>
    <t>0832.2000-04-26.beck.ham.txt</t>
  </si>
  <si>
    <t>0836.2000-04-26.beck.ham.txt</t>
  </si>
  <si>
    <t>0838.2000-04-27.beck.ham.txt</t>
  </si>
  <si>
    <t>0840.2000-04-27.beck.ham.txt</t>
  </si>
  <si>
    <t>0844.2000-04-27.beck.ham.txt</t>
  </si>
  <si>
    <t>0848.2000-04-27.beck.ham.txt</t>
  </si>
  <si>
    <t>0855.2000-04-27.beck.ham.txt</t>
  </si>
  <si>
    <t>0858.2000-04-27.beck.ham.txt</t>
  </si>
  <si>
    <t>0864.2000-04-27.beck.ham.txt</t>
  </si>
  <si>
    <t>0870.2000-04-27.beck.ham.txt</t>
  </si>
  <si>
    <t>0872.2000-04-27.beck.ham.txt</t>
  </si>
  <si>
    <t>0874.2000-04-27.beck.ham.txt</t>
  </si>
  <si>
    <t>0877.2000-04-28.beck.ham.txt</t>
  </si>
  <si>
    <t>0884.2000-04-28.beck.ham.txt</t>
  </si>
  <si>
    <t>0885.2000-05-01.beck.ham.txt</t>
  </si>
  <si>
    <t>0886.2000-05-01.beck.ham.txt</t>
  </si>
  <si>
    <t>0889.2000-05-01.beck.ham.txt</t>
  </si>
  <si>
    <t>0895.2000-05-01.beck.ham.txt</t>
  </si>
  <si>
    <t>0896.2000-05-02.beck.ham.txt</t>
  </si>
  <si>
    <t>0900.2000-05-02.beck.ham.txt</t>
  </si>
  <si>
    <t>0903.2000-05-02.beck.ham.txt</t>
  </si>
  <si>
    <t>0904.2000-05-03.beck.ham.txt</t>
  </si>
  <si>
    <t>0910.2000-05-03.beck.ham.txt</t>
  </si>
  <si>
    <t>0912.2000-05-05.beck.ham.txt</t>
  </si>
  <si>
    <t>0916.2000-05-05.beck.ham.txt</t>
  </si>
  <si>
    <t>0918.2000-05-05.beck.ham.txt</t>
  </si>
  <si>
    <t>0921.2000-05-06.beck.ham.txt</t>
  </si>
  <si>
    <t>0926.2000-05-06.beck.ham.txt</t>
  </si>
  <si>
    <t>0929.2000-05-07.beck.ham.txt</t>
  </si>
  <si>
    <t>0933.2000-05-07.beck.ham.txt</t>
  </si>
  <si>
    <t>0934.2000-05-07.beck.ham.txt</t>
  </si>
  <si>
    <t>0937.2000-05-08.beck.ham.txt</t>
  </si>
  <si>
    <t>0940.2000-05-08.beck.ham.txt</t>
  </si>
  <si>
    <t>0945.2000-05-08.beck.ham.txt</t>
  </si>
  <si>
    <t>0946.2000-05-08.beck.ham.txt</t>
  </si>
  <si>
    <t>0949.2000-05-09.beck.ham.txt</t>
  </si>
  <si>
    <t>0953.2000-05-09.beck.ham.txt</t>
  </si>
  <si>
    <t>0956.2000-05-09.beck.ham.txt</t>
  </si>
  <si>
    <t>0960.2000-05-09.beck.ham.txt</t>
  </si>
  <si>
    <t>0964.2000-05-10.beck.ham.txt</t>
  </si>
  <si>
    <t>0969.2000-05-10.beck.ham.txt</t>
  </si>
  <si>
    <t>0973.2000-05-11.beck.ham.txt</t>
  </si>
  <si>
    <t>0978.2000-05-11.beck.ham.txt</t>
  </si>
  <si>
    <t>0985.2000-05-11.beck.ham.txt</t>
  </si>
  <si>
    <t>0992.2000-05-11.beck.ham.txt</t>
  </si>
  <si>
    <t>0994.2000-05-11.beck.ham.txt</t>
  </si>
  <si>
    <t>0999.2000-05-11.beck.ham.txt</t>
  </si>
  <si>
    <t>1003.2000-05-12.beck.ham.txt</t>
  </si>
  <si>
    <t>1005.2000-05-12.beck.ham.txt</t>
  </si>
  <si>
    <t>1011.2000-05-12.beck.ham.txt</t>
  </si>
  <si>
    <t>1013.2000-05-12.beck.ham.txt</t>
  </si>
  <si>
    <t>1018.2000-05-13.beck.ham.txt</t>
  </si>
  <si>
    <t>1020.2000-05-15.beck.ham.txt</t>
  </si>
  <si>
    <t>1024.2000-05-15.beck.ham.txt</t>
  </si>
  <si>
    <t>1028.2000-05-16.beck.ham.txt</t>
  </si>
  <si>
    <t>1033.2000-05-16.beck.ham.txt</t>
  </si>
  <si>
    <t>1039.2000-05-16.beck.ham.txt</t>
  </si>
  <si>
    <t>1043.2000-05-16.beck.ham.txt</t>
  </si>
  <si>
    <t>1047.2000-05-16.beck.ham.txt</t>
  </si>
  <si>
    <t>1052.2000-05-16.beck.ham.txt</t>
  </si>
  <si>
    <t>1056.2000-05-17.beck.ham.txt</t>
  </si>
  <si>
    <t>1058.2000-05-17.beck.ham.txt</t>
  </si>
  <si>
    <t>1061.2000-05-17.beck.ham.txt</t>
  </si>
  <si>
    <t>1063.2000-05-18.beck.ham.txt</t>
  </si>
  <si>
    <t>1065.2000-05-18.beck.ham.txt</t>
  </si>
  <si>
    <t>1067.2000-05-18.beck.ham.txt</t>
  </si>
  <si>
    <t>1070.2000-05-18.beck.ham.txt</t>
  </si>
  <si>
    <t>1073.2000-05-19.beck.ham.txt</t>
  </si>
  <si>
    <t>1077.2000-05-19.beck.ham.txt</t>
  </si>
  <si>
    <t>1081.2000-05-19.beck.ham.txt</t>
  </si>
  <si>
    <t>1084.2000-05-22.beck.ham.txt</t>
  </si>
  <si>
    <t>1089.2000-05-22.beck.ham.txt</t>
  </si>
  <si>
    <t>1093.2000-05-22.beck.ham.txt</t>
  </si>
  <si>
    <t>1095.2000-05-23.beck.ham.txt</t>
  </si>
  <si>
    <t>1097.2000-05-23.beck.ham.txt</t>
  </si>
  <si>
    <t>1102.2000-05-24.beck.ham.txt</t>
  </si>
  <si>
    <t>1108.2000-05-24.beck.ham.txt</t>
  </si>
  <si>
    <t>1112.2000-05-25.beck.ham.txt</t>
  </si>
  <si>
    <t>1117.2000-05-25.beck.ham.txt</t>
  </si>
  <si>
    <t>1122.2000-05-25.beck.ham.txt</t>
  </si>
  <si>
    <t>1129.2000-05-25.beck.ham.txt</t>
  </si>
  <si>
    <t>1131.2000-05-26.beck.ham.txt</t>
  </si>
  <si>
    <t>1138.2000-05-26.beck.ham.txt</t>
  </si>
  <si>
    <t>1141.2000-05-29.beck.ham.txt</t>
  </si>
  <si>
    <t>1143.2000-05-30.beck.ham.txt</t>
  </si>
  <si>
    <t>1145.2000-05-30.beck.ham.txt</t>
  </si>
  <si>
    <t>1147.2000-05-30.beck.ham.txt</t>
  </si>
  <si>
    <t>1149.2000-05-30.beck.ham.txt</t>
  </si>
  <si>
    <t>1150.2000-05-30.beck.ham.txt</t>
  </si>
  <si>
    <t>1157.2000-05-31.beck.ham.txt</t>
  </si>
  <si>
    <t>1164.2000-05-31.beck.ham.txt</t>
  </si>
  <si>
    <t>1167.2000-06-01.beck.ham.txt</t>
  </si>
  <si>
    <t>1171.2000-06-01.beck.ham.txt</t>
  </si>
  <si>
    <t>1173.2000-06-01.beck.ham.txt</t>
  </si>
  <si>
    <t>1176.2000-06-01.beck.ham.txt</t>
  </si>
  <si>
    <t>1178.2000-06-01.beck.ham.txt</t>
  </si>
  <si>
    <t>1182.2000-06-01.beck.ham.txt</t>
  </si>
  <si>
    <t>1186.2000-06-01.beck.ham.txt</t>
  </si>
  <si>
    <t>1188.2000-06-02.beck.ham.txt</t>
  </si>
  <si>
    <t>1191.2000-06-02.beck.ham.txt</t>
  </si>
  <si>
    <t>1192.2000-06-02.beck.ham.txt</t>
  </si>
  <si>
    <t>1196.2000-06-05.beck.ham.txt</t>
  </si>
  <si>
    <t>1197.2000-06-05.beck.ham.txt</t>
  </si>
  <si>
    <t>1200.2000-06-05.beck.ham.txt</t>
  </si>
  <si>
    <t>1206.2000-06-05.beck.ham.txt</t>
  </si>
  <si>
    <t>1212.2000-06-06.beck.ham.txt</t>
  </si>
  <si>
    <t>1214.2000-06-06.beck.ham.txt</t>
  </si>
  <si>
    <t>1219.2000-06-06.beck.ham.txt</t>
  </si>
  <si>
    <t>1223.2000-06-06.beck.ham.txt</t>
  </si>
  <si>
    <t>1227.2000-06-06.beck.ham.txt</t>
  </si>
  <si>
    <t>1228.2000-06-06.beck.ham.txt</t>
  </si>
  <si>
    <t>1235.2000-06-06.beck.ham.txt</t>
  </si>
  <si>
    <t>1237.2000-06-06.beck.ham.txt</t>
  </si>
  <si>
    <t>1239.2000-06-07.beck.ham.txt</t>
  </si>
  <si>
    <t>1245.2000-06-07.beck.ham.txt</t>
  </si>
  <si>
    <t>1247.2000-06-07.beck.ham.txt</t>
  </si>
  <si>
    <t>1251.2000-06-07.beck.ham.txt</t>
  </si>
  <si>
    <t>1255.2000-06-07.beck.ham.txt</t>
  </si>
  <si>
    <t>1256.2000-06-07.beck.ham.txt</t>
  </si>
  <si>
    <t>1260.2000-06-08.beck.ham.txt</t>
  </si>
  <si>
    <t>1263.2000-06-08.beck.ham.txt</t>
  </si>
  <si>
    <t>1267.2000-06-08.beck.ham.txt</t>
  </si>
  <si>
    <t>1270.2000-06-08.beck.ham.txt</t>
  </si>
  <si>
    <t>1276.2000-06-08.beck.ham.txt</t>
  </si>
  <si>
    <t>1282.2000-06-08.beck.ham.txt</t>
  </si>
  <si>
    <t>1284.2000-06-08.beck.ham.txt</t>
  </si>
  <si>
    <t>1286.2000-06-08.beck.ham.txt</t>
  </si>
  <si>
    <t>1289.2000-06-08.beck.ham.txt</t>
  </si>
  <si>
    <t>1294.2000-06-09.beck.ham.txt</t>
  </si>
  <si>
    <t>1297.2000-06-10.beck.ham.txt</t>
  </si>
  <si>
    <t>1303.2000-06-12.beck.ham.txt</t>
  </si>
  <si>
    <t>1307.2000-06-12.beck.ham.txt</t>
  </si>
  <si>
    <t>1314.2000-06-12.beck.ham.txt</t>
  </si>
  <si>
    <t>1316.2000-06-12.beck.ham.txt</t>
  </si>
  <si>
    <t>1319.2000-06-12.beck.ham.txt</t>
  </si>
  <si>
    <t>1321.2000-06-12.beck.ham.txt</t>
  </si>
  <si>
    <t>1326.2000-06-12.beck.ham.txt</t>
  </si>
  <si>
    <t>1330.2000-06-12.beck.ham.txt</t>
  </si>
  <si>
    <t>1333.2000-06-13.beck.ham.txt</t>
  </si>
  <si>
    <t>1339.2000-06-13.beck.ham.txt</t>
  </si>
  <si>
    <t>1348.2000-06-13.beck.ham.txt</t>
  </si>
  <si>
    <t>1353.2000-06-13.beck.ham.txt</t>
  </si>
  <si>
    <t>1356.2000-06-13.beck.ham.txt</t>
  </si>
  <si>
    <t>1360.2000-06-13.beck.ham.txt</t>
  </si>
  <si>
    <t>1364.2000-06-13.beck.ham.txt</t>
  </si>
  <si>
    <t>1368.2000-06-14.beck.ham.txt</t>
  </si>
  <si>
    <t>1374.2000-06-14.beck.ham.txt</t>
  </si>
  <si>
    <t>1378.2000-06-14.beck.ham.txt</t>
  </si>
  <si>
    <t>1382.2000-06-14.beck.ham.txt</t>
  </si>
  <si>
    <t>1385.2000-06-14.beck.ham.txt</t>
  </si>
  <si>
    <t>1390.2000-06-14.beck.ham.txt</t>
  </si>
  <si>
    <t>1396.2000-06-14.beck.ham.txt</t>
  </si>
  <si>
    <t>1398.2000-06-14.beck.ham.txt</t>
  </si>
  <si>
    <t>1402.2000-06-14.beck.ham.txt</t>
  </si>
  <si>
    <t>1404.2000-06-14.beck.ham.txt</t>
  </si>
  <si>
    <t>1409.2000-06-14.beck.ham.txt</t>
  </si>
  <si>
    <t>1413.2000-06-14.beck.ham.txt</t>
  </si>
  <si>
    <t>1414.2000-06-14.beck.ham.txt</t>
  </si>
  <si>
    <t>1421.2000-06-14.beck.ham.txt</t>
  </si>
  <si>
    <t>1427.2000-06-15.beck.ham.txt</t>
  </si>
  <si>
    <t>1431.2000-06-15.beck.ham.txt</t>
  </si>
  <si>
    <t>1437.2000-06-15.beck.ham.txt</t>
  </si>
  <si>
    <t>1439.2000-06-15.beck.ham.txt</t>
  </si>
  <si>
    <t>1441.2000-06-15.beck.ham.txt</t>
  </si>
  <si>
    <t>1443.2000-06-15.beck.ham.txt</t>
  </si>
  <si>
    <t>1445.2000-06-15.beck.ham.txt</t>
  </si>
  <si>
    <t>1448.2000-06-15.beck.ham.txt</t>
  </si>
  <si>
    <t>1450.2000-06-15.beck.ham.txt</t>
  </si>
  <si>
    <t>1454.2000-06-15.beck.ham.txt</t>
  </si>
  <si>
    <t>1459.2000-06-16.beck.ham.txt</t>
  </si>
  <si>
    <t>1463.2000-06-16.beck.ham.txt</t>
  </si>
  <si>
    <t>1467.2000-06-16.beck.ham.txt</t>
  </si>
  <si>
    <t>1470.2000-06-16.beck.ham.txt</t>
  </si>
  <si>
    <t>1473.2000-06-16.beck.ham.txt</t>
  </si>
  <si>
    <t>1474.2000-06-16.beck.ham.txt</t>
  </si>
  <si>
    <t>1477.2000-06-16.beck.ham.txt</t>
  </si>
  <si>
    <t>1479.2000-06-17.beck.ham.txt</t>
  </si>
  <si>
    <t>1480.2000-06-17.beck.ham.txt</t>
  </si>
  <si>
    <t>1483.2000-06-18.beck.ham.txt</t>
  </si>
  <si>
    <t>1486.2000-06-18.beck.ham.txt</t>
  </si>
  <si>
    <t>1496.2000-06-18.beck.ham.txt</t>
  </si>
  <si>
    <t>1499.2000-06-19.beck.ham.txt</t>
  </si>
  <si>
    <t>1504.2000-06-19.beck.ham.txt</t>
  </si>
  <si>
    <t>1508.2000-06-19.beck.ham.txt</t>
  </si>
  <si>
    <t>1512.2000-06-19.beck.ham.txt</t>
  </si>
  <si>
    <t>1516.2000-06-19.beck.ham.txt</t>
  </si>
  <si>
    <t>1518.2000-06-19.beck.ham.txt</t>
  </si>
  <si>
    <t>1519.2000-06-19.beck.ham.txt</t>
  </si>
  <si>
    <t>1524.2000-06-19.beck.ham.txt</t>
  </si>
  <si>
    <t>1528.2000-06-20.beck.ham.txt</t>
  </si>
  <si>
    <t>1533.2000-06-20.beck.ham.txt</t>
  </si>
  <si>
    <t>1538.2000-06-20.beck.ham.txt</t>
  </si>
  <si>
    <t>1543.2000-06-20.beck.ham.txt</t>
  </si>
  <si>
    <t>1546.2000-06-20.beck.ham.txt</t>
  </si>
  <si>
    <t>1550.2000-06-20.beck.ham.txt</t>
  </si>
  <si>
    <t>1551.2000-06-20.beck.ham.txt</t>
  </si>
  <si>
    <t>1553.2000-06-21.beck.ham.txt</t>
  </si>
  <si>
    <t>1556.2000-06-21.beck.ham.txt</t>
  </si>
  <si>
    <t>1558.2000-06-21.beck.ham.txt</t>
  </si>
  <si>
    <t>1562.2000-06-21.beck.ham.txt</t>
  </si>
  <si>
    <t>1565.2000-06-21.beck.ham.txt</t>
  </si>
  <si>
    <t>1569.2000-06-21.beck.ham.txt</t>
  </si>
  <si>
    <t>1573.2000-06-21.beck.ham.txt</t>
  </si>
  <si>
    <t>1576.2000-06-21.beck.ham.txt</t>
  </si>
  <si>
    <t>1578.2000-06-21.beck.ham.txt</t>
  </si>
  <si>
    <t>1580.2000-06-22.beck.ham.txt</t>
  </si>
  <si>
    <t>1583.2000-06-22.beck.ham.txt</t>
  </si>
  <si>
    <t>1592.2000-06-22.beck.ham.txt</t>
  </si>
  <si>
    <t>1595.2000-06-22.beck.ham.txt</t>
  </si>
  <si>
    <t>1598.2000-06-23.beck.ham.txt</t>
  </si>
  <si>
    <t>1601.2000-06-23.beck.ham.txt</t>
  </si>
  <si>
    <t>1604.2000-06-23.beck.ham.txt</t>
  </si>
  <si>
    <t>1608.2000-06-23.beck.ham.txt</t>
  </si>
  <si>
    <t>1613.2000-06-23.beck.ham.txt</t>
  </si>
  <si>
    <t>1616.2000-06-23.beck.ham.txt</t>
  </si>
  <si>
    <t>1619.2000-06-23.beck.ham.txt</t>
  </si>
  <si>
    <t>1621.2000-06-26.beck.ham.txt</t>
  </si>
  <si>
    <t>1622.2000-06-26.beck.ham.txt</t>
  </si>
  <si>
    <t>1625.2000-06-26.beck.ham.txt</t>
  </si>
  <si>
    <t>1629.2000-06-26.beck.ham.txt</t>
  </si>
  <si>
    <t>1630.2000-06-26.beck.ham.txt</t>
  </si>
  <si>
    <t>1634.2000-06-26.beck.ham.txt</t>
  </si>
  <si>
    <t>1638.2000-06-26.beck.ham.txt</t>
  </si>
  <si>
    <t>1642.2000-06-26.beck.ham.txt</t>
  </si>
  <si>
    <t>1646.2000-06-26.beck.ham.txt</t>
  </si>
  <si>
    <t>1651.2000-06-26.beck.ham.txt</t>
  </si>
  <si>
    <t>1658.2000-06-26.beck.ham.txt</t>
  </si>
  <si>
    <t>1660.2000-06-26.beck.ham.txt</t>
  </si>
  <si>
    <t>1663.2000-06-26.beck.ham.txt</t>
  </si>
  <si>
    <t>1666.2000-06-27.beck.ham.txt</t>
  </si>
  <si>
    <t>1668.2000-06-27.beck.ham.txt</t>
  </si>
  <si>
    <t>1672.2000-06-27.beck.ham.txt</t>
  </si>
  <si>
    <t>1675.2000-06-27.beck.ham.txt</t>
  </si>
  <si>
    <t>1677.2000-06-28.beck.ham.txt</t>
  </si>
  <si>
    <t>1685.2000-06-28.beck.ham.txt</t>
  </si>
  <si>
    <t>1689.2000-06-28.beck.ham.txt</t>
  </si>
  <si>
    <t>1695.2000-06-28.beck.ham.txt</t>
  </si>
  <si>
    <t>1698.2000-06-28.beck.ham.txt</t>
  </si>
  <si>
    <t>1702.2000-06-28.beck.ham.txt</t>
  </si>
  <si>
    <t>1707.2000-06-28.beck.ham.txt</t>
  </si>
  <si>
    <t>1711.2000-06-28.beck.ham.txt</t>
  </si>
  <si>
    <t>1716.2000-06-29.beck.ham.txt</t>
  </si>
  <si>
    <t>1717.2000-06-29.beck.ham.txt</t>
  </si>
  <si>
    <t>1720.2000-06-29.beck.ham.txt</t>
  </si>
  <si>
    <t>1723.2000-06-29.beck.ham.txt</t>
  </si>
  <si>
    <t>1731.2000-06-29.beck.ham.txt</t>
  </si>
  <si>
    <t>1733.2000-06-29.beck.ham.txt</t>
  </si>
  <si>
    <t>1737.2000-06-29.beck.ham.txt</t>
  </si>
  <si>
    <t>1741.2000-06-29.beck.ham.txt</t>
  </si>
  <si>
    <t>1745.2000-06-29.beck.ham.txt</t>
  </si>
  <si>
    <t>1748.2000-06-29.beck.ham.txt</t>
  </si>
  <si>
    <t>1754.2000-06-29.beck.ham.txt</t>
  </si>
  <si>
    <t>1756.2000-06-29.beck.ham.txt</t>
  </si>
  <si>
    <t>1760.2000-06-29.beck.ham.txt</t>
  </si>
  <si>
    <t>1767.2000-06-29.beck.ham.txt</t>
  </si>
  <si>
    <t>1772.2000-06-30.beck.ham.txt</t>
  </si>
  <si>
    <t>1773.2000-06-30.beck.ham.txt</t>
  </si>
  <si>
    <t>1779.2000-06-30.beck.ham.txt</t>
  </si>
  <si>
    <t>1782.2000-06-30.beck.ham.txt</t>
  </si>
  <si>
    <t>1786.2000-06-30.beck.ham.txt</t>
  </si>
  <si>
    <t>1789.2000-06-30.beck.ham.txt</t>
  </si>
  <si>
    <t>1793.2000-06-30.beck.ham.txt</t>
  </si>
  <si>
    <t>1796.2000-06-30.beck.ham.txt</t>
  </si>
  <si>
    <t>1800.2000-06-30.beck.ham.txt</t>
  </si>
  <si>
    <t>1801.2000-06-30.beck.ham.txt</t>
  </si>
  <si>
    <t>1807.2000-07-04.beck.ham.txt</t>
  </si>
  <si>
    <t>1811.2000-07-05.beck.ham.txt</t>
  </si>
  <si>
    <t>1814.2000-07-05.beck.ham.txt</t>
  </si>
  <si>
    <t>1817.2000-07-05.beck.ham.txt</t>
  </si>
  <si>
    <t>1821.2000-07-05.beck.ham.txt</t>
  </si>
  <si>
    <t>1827.2000-07-06.beck.ham.txt</t>
  </si>
  <si>
    <t>1829.2000-07-06.beck.ham.txt</t>
  </si>
  <si>
    <t>1833.2000-07-07.beck.ham.txt</t>
  </si>
  <si>
    <t>1836.2000-07-07.beck.ham.txt</t>
  </si>
  <si>
    <t>1839.2000-07-07.beck.ham.txt</t>
  </si>
  <si>
    <t>1842.2000-07-07.beck.ham.txt</t>
  </si>
  <si>
    <t>1845.2000-07-07.beck.ham.txt</t>
  </si>
  <si>
    <t>1852.2000-07-08.beck.ham.txt</t>
  </si>
  <si>
    <t>1854.2000-07-10.beck.ham.txt</t>
  </si>
  <si>
    <t>1856.2000-07-10.beck.ham.txt</t>
  </si>
  <si>
    <t>1859.2000-07-10.beck.ham.txt</t>
  </si>
  <si>
    <t>1861.2000-07-10.beck.ham.txt</t>
  </si>
  <si>
    <t>1864.2000-07-10.beck.ham.txt</t>
  </si>
  <si>
    <t>1866.2000-07-11.beck.ham.txt</t>
  </si>
  <si>
    <t>1869.2000-07-11.beck.ham.txt</t>
  </si>
  <si>
    <t>1871.2000-07-11.beck.ham.txt</t>
  </si>
  <si>
    <t>1875.2000-07-11.beck.ham.txt</t>
  </si>
  <si>
    <t>1876.2000-07-11.beck.ham.txt</t>
  </si>
  <si>
    <t>1880.2000-07-11.beck.ham.txt</t>
  </si>
  <si>
    <t>1883.2000-07-12.beck.ham.txt</t>
  </si>
  <si>
    <t>1887.2000-07-12.beck.ham.txt</t>
  </si>
  <si>
    <t>1891.2000-07-12.beck.ham.txt</t>
  </si>
  <si>
    <t>1893.2000-07-12.beck.ham.txt</t>
  </si>
  <si>
    <t>1896.2000-07-13.beck.ham.txt</t>
  </si>
  <si>
    <t>1899.2000-07-13.beck.ham.txt</t>
  </si>
  <si>
    <t>1901.2000-07-13.beck.ham.txt</t>
  </si>
  <si>
    <t>1902.2000-07-13.beck.ham.txt</t>
  </si>
  <si>
    <t>1904.2000-07-13.beck.ham.txt</t>
  </si>
  <si>
    <t>1906.2000-07-14.beck.ham.txt</t>
  </si>
  <si>
    <t>1909.2000-07-14.beck.ham.txt</t>
  </si>
  <si>
    <t>1912.2000-07-15.beck.ham.txt</t>
  </si>
  <si>
    <t>1916.2000-07-17.beck.ham.txt</t>
  </si>
  <si>
    <t>1918.2000-07-18.beck.ham.txt</t>
  </si>
  <si>
    <t>1923.2000-07-19.beck.ham.txt</t>
  </si>
  <si>
    <t>1926.2000-07-19.beck.ham.txt</t>
  </si>
  <si>
    <t>1928.2000-07-19.beck.ham.txt</t>
  </si>
  <si>
    <t>1931.2000-07-19.beck.ham.txt</t>
  </si>
  <si>
    <t>1937.2000-07-19.beck.ham.txt</t>
  </si>
  <si>
    <t>1938.2000-07-20.beck.ham.txt</t>
  </si>
  <si>
    <t>1940.2000-07-20.beck.ham.txt</t>
  </si>
  <si>
    <t>1944.2000-07-20.beck.ham.txt</t>
  </si>
  <si>
    <t>1948.2000-07-20.beck.ham.txt</t>
  </si>
  <si>
    <t>1953.2000-07-20.beck.ham.txt</t>
  </si>
  <si>
    <t>1956.2000-07-21.beck.ham.txt</t>
  </si>
  <si>
    <t>1960.2000-07-21.beck.ham.txt</t>
  </si>
  <si>
    <t>1961.2000-07-21.beck.ham.txt</t>
  </si>
  <si>
    <t>1967.2000-07-21.beck.ham.txt</t>
  </si>
  <si>
    <t>1970.2000-07-21.beck.ham.txt</t>
  </si>
  <si>
    <t>1973.2000-07-21.beck.ham.txt</t>
  </si>
  <si>
    <t>1977.2000-07-23.beck.ham.txt</t>
  </si>
  <si>
    <t>1979.2000-07-24.beck.ham.txt</t>
  </si>
  <si>
    <t>1983.2000-07-24.beck.ham.txt</t>
  </si>
  <si>
    <t>1989.2000-07-24.beck.ham.txt</t>
  </si>
  <si>
    <t>1993.2000-07-24.beck.ham.txt</t>
  </si>
  <si>
    <t>1996.2000-07-24.beck.ham.txt</t>
  </si>
  <si>
    <t>1997.2000-07-25.beck.ham.txt</t>
  </si>
  <si>
    <t>2000.2000-07-25.beck.ham.txt</t>
  </si>
  <si>
    <t>2002.2000-07-25.beck.ham.txt</t>
  </si>
  <si>
    <t>2005.2000-07-25.beck.ham.txt</t>
  </si>
  <si>
    <t>2010.2000-07-25.beck.ham.txt</t>
  </si>
  <si>
    <t>2011.2000-07-26.beck.ham.txt</t>
  </si>
  <si>
    <t>2013.2000-07-26.beck.ham.txt</t>
  </si>
  <si>
    <t>2020.2000-07-26.beck.ham.txt</t>
  </si>
  <si>
    <t>2024.2000-07-26.beck.ham.txt</t>
  </si>
  <si>
    <t>2031.2000-07-27.beck.ham.txt</t>
  </si>
  <si>
    <t>2035.2000-07-27.beck.ham.txt</t>
  </si>
  <si>
    <t>2038.2000-07-27.beck.ham.txt</t>
  </si>
  <si>
    <t>2045.2000-07-28.beck.ham.txt</t>
  </si>
  <si>
    <t>2052.2000-07-30.beck.ham.txt</t>
  </si>
  <si>
    <t>2057.2000-07-30.beck.ham.txt</t>
  </si>
  <si>
    <t>2061.2000-07-31.beck.ham.txt</t>
  </si>
  <si>
    <t>2064.2000-07-31.beck.ham.txt</t>
  </si>
  <si>
    <t>2070.2000-08-01.beck.ham.txt</t>
  </si>
  <si>
    <t>2072.2000-08-01.beck.ham.txt</t>
  </si>
  <si>
    <t>2077.2000-08-02.beck.ham.txt</t>
  </si>
  <si>
    <t>2079.2000-08-02.beck.ham.txt</t>
  </si>
  <si>
    <t>2084.2000-08-02.beck.ham.txt</t>
  </si>
  <si>
    <t>2088.2000-08-02.beck.ham.txt</t>
  </si>
  <si>
    <t>2095.2000-08-02.beck.ham.txt</t>
  </si>
  <si>
    <t>2098.2000-08-03.beck.ham.txt</t>
  </si>
  <si>
    <t>2103.2000-08-04.beck.ham.txt</t>
  </si>
  <si>
    <t>2108.2000-08-04.beck.ham.txt</t>
  </si>
  <si>
    <t>2113.2000-08-07.beck.ham.txt</t>
  </si>
  <si>
    <t>2116.2000-08-07.beck.ham.txt</t>
  </si>
  <si>
    <t>2119.2000-08-07.beck.ham.txt</t>
  </si>
  <si>
    <t>2121.2000-08-08.beck.ham.txt</t>
  </si>
  <si>
    <t>2125.2000-08-09.beck.ham.txt</t>
  </si>
  <si>
    <t>2126.2000-08-09.beck.ham.txt</t>
  </si>
  <si>
    <t>2127.2000-08-09.beck.ham.txt</t>
  </si>
  <si>
    <t>2133.2000-08-11.beck.ham.txt</t>
  </si>
  <si>
    <t>2137.2000-08-11.beck.ham.txt</t>
  </si>
  <si>
    <t>2140.2000-08-14.beck.ham.txt</t>
  </si>
  <si>
    <t>2143.2000-08-15.beck.ham.txt</t>
  </si>
  <si>
    <t>2147.2000-08-15.beck.ham.txt</t>
  </si>
  <si>
    <t>2149.2000-08-15.beck.ham.txt</t>
  </si>
  <si>
    <t>2154.2000-08-15.beck.ham.txt</t>
  </si>
  <si>
    <t>2159.2000-08-15.beck.ham.txt</t>
  </si>
  <si>
    <t>2162.2000-08-15.beck.ham.txt</t>
  </si>
  <si>
    <t>2166.2000-08-15.beck.ham.txt</t>
  </si>
  <si>
    <t>2170.2000-08-15.beck.ham.txt</t>
  </si>
  <si>
    <t>2175.2000-08-16.beck.ham.txt</t>
  </si>
  <si>
    <t>2177.2000-08-16.beck.ham.txt</t>
  </si>
  <si>
    <t>2179.2000-08-16.beck.ham.txt</t>
  </si>
  <si>
    <t>2181.2000-08-16.beck.ham.txt</t>
  </si>
  <si>
    <t>2184.2000-08-16.beck.ham.txt</t>
  </si>
  <si>
    <t>2189.2000-08-17.beck.ham.txt</t>
  </si>
  <si>
    <t>2192.2000-08-18.beck.ham.txt</t>
  </si>
  <si>
    <t>2194.2000-08-18.beck.ham.txt</t>
  </si>
  <si>
    <t>2197.2000-08-21.beck.ham.txt</t>
  </si>
  <si>
    <t>2199.2000-08-21.beck.ham.txt</t>
  </si>
  <si>
    <t>2201.2000-08-21.beck.ham.txt</t>
  </si>
  <si>
    <t>2205.2000-08-21.beck.ham.txt</t>
  </si>
  <si>
    <t>2210.2000-08-21.beck.ham.txt</t>
  </si>
  <si>
    <t>2211.2000-08-22.beck.ham.txt</t>
  </si>
  <si>
    <t>2217.2000-08-22.beck.ham.txt</t>
  </si>
  <si>
    <t>2220.2000-08-22.beck.ham.txt</t>
  </si>
  <si>
    <t>2223.2000-08-23.beck.ham.txt</t>
  </si>
  <si>
    <t>2226.2000-08-23.beck.ham.txt</t>
  </si>
  <si>
    <t>2229.2000-08-23.beck.ham.txt</t>
  </si>
  <si>
    <t>2231.2000-08-24.beck.ham.txt</t>
  </si>
  <si>
    <t>2232.2000-08-24.beck.ham.txt</t>
  </si>
  <si>
    <t>2237.2000-08-24.beck.ham.txt</t>
  </si>
  <si>
    <t>2245.2000-08-25.beck.ham.txt</t>
  </si>
  <si>
    <t>2247.2000-08-25.beck.ham.txt</t>
  </si>
  <si>
    <t>2250.2000-08-25.beck.ham.txt</t>
  </si>
  <si>
    <t>2253.2000-08-25.beck.ham.txt</t>
  </si>
  <si>
    <t>2255.2000-08-25.beck.ham.txt</t>
  </si>
  <si>
    <t>2258.2000-08-25.beck.ham.txt</t>
  </si>
  <si>
    <t>2262.2000-08-25.beck.ham.txt</t>
  </si>
  <si>
    <t>2264.2000-08-25.beck.ham.txt</t>
  </si>
  <si>
    <t>2267.2000-08-25.beck.ham.txt</t>
  </si>
  <si>
    <t>2271.2000-08-25.beck.ham.txt</t>
  </si>
  <si>
    <t>2275.2000-08-25.beck.ham.txt</t>
  </si>
  <si>
    <t>2277.2000-08-27.beck.ham.txt</t>
  </si>
  <si>
    <t>2283.2000-08-27.beck.ham.txt</t>
  </si>
  <si>
    <t>2287.2000-08-28.beck.ham.txt</t>
  </si>
  <si>
    <t>2289.2000-08-28.beck.ham.txt</t>
  </si>
  <si>
    <t>2292.2000-08-28.beck.ham.txt</t>
  </si>
  <si>
    <t>2296.2000-08-28.beck.ham.txt</t>
  </si>
  <si>
    <t>2299.2000-08-28.beck.ham.txt</t>
  </si>
  <si>
    <t>2301.2000-08-28.beck.ham.txt</t>
  </si>
  <si>
    <t>2306.2000-08-28.beck.ham.txt</t>
  </si>
  <si>
    <t>2310.2000-08-28.beck.ham.txt</t>
  </si>
  <si>
    <t>2315.2000-08-28.beck.ham.txt</t>
  </si>
  <si>
    <t>2319.2000-08-29.beck.ham.txt</t>
  </si>
  <si>
    <t>2324.2000-08-29.beck.ham.txt</t>
  </si>
  <si>
    <t>2325.2000-08-29.beck.ham.txt</t>
  </si>
  <si>
    <t>2327.2000-08-29.beck.ham.txt</t>
  </si>
  <si>
    <t>2330.2000-08-29.beck.ham.txt</t>
  </si>
  <si>
    <t>2332.2000-08-29.beck.ham.txt</t>
  </si>
  <si>
    <t>2335.2000-08-29.beck.ham.txt</t>
  </si>
  <si>
    <t>2337.2000-08-29.beck.ham.txt</t>
  </si>
  <si>
    <t>2339.2000-08-29.beck.ham.txt</t>
  </si>
  <si>
    <t>2341.2000-08-29.beck.ham.txt</t>
  </si>
  <si>
    <t>2345.2000-08-30.beck.ham.txt</t>
  </si>
  <si>
    <t>2348.2000-08-30.beck.ham.txt</t>
  </si>
  <si>
    <t>2350.2000-08-31.beck.ham.txt</t>
  </si>
  <si>
    <t>2353.2000-08-31.beck.ham.txt</t>
  </si>
  <si>
    <t>2356.2000-08-31.beck.ham.txt</t>
  </si>
  <si>
    <t>2358.2000-08-31.beck.ham.txt</t>
  </si>
  <si>
    <t>2363.2000-08-31.beck.ham.txt</t>
  </si>
  <si>
    <t>2366.2000-08-31.beck.ham.txt</t>
  </si>
  <si>
    <t>2369.2000-09-01.beck.ham.txt</t>
  </si>
  <si>
    <t>2373.2000-09-01.beck.ham.txt</t>
  </si>
  <si>
    <t>2375.2000-09-01.beck.ham.txt</t>
  </si>
  <si>
    <t>2378.2000-09-01.beck.ham.txt</t>
  </si>
  <si>
    <t>2380.2000-09-01.beck.ham.txt</t>
  </si>
  <si>
    <t>2384.2000-09-01.beck.ham.txt</t>
  </si>
  <si>
    <t>2389.2000-09-01.beck.ham.txt</t>
  </si>
  <si>
    <t>2391.2000-09-01.beck.ham.txt</t>
  </si>
  <si>
    <t>2394.2000-09-01.beck.ham.txt</t>
  </si>
  <si>
    <t>2398.2000-09-04.beck.ham.txt</t>
  </si>
  <si>
    <t>2400.2000-09-04.beck.ham.txt</t>
  </si>
  <si>
    <t>2402.2000-09-05.beck.ham.txt</t>
  </si>
  <si>
    <t>2404.2000-09-05.beck.ham.txt</t>
  </si>
  <si>
    <t>2407.2000-09-05.beck.ham.txt</t>
  </si>
  <si>
    <t>2411.2000-09-05.beck.ham.txt</t>
  </si>
  <si>
    <t>2416.2000-09-05.beck.ham.txt</t>
  </si>
  <si>
    <t>2420.2000-09-05.beck.ham.txt</t>
  </si>
  <si>
    <t>2428.2000-09-06.beck.ham.txt</t>
  </si>
  <si>
    <t>2433.2000-09-06.beck.ham.txt</t>
  </si>
  <si>
    <t>2434.2000-09-06.beck.ham.txt</t>
  </si>
  <si>
    <t>2436.2000-09-07.beck.ham.txt</t>
  </si>
  <si>
    <t>2438.2000-09-07.beck.ham.txt</t>
  </si>
  <si>
    <t>2441.2000-09-07.beck.ham.txt</t>
  </si>
  <si>
    <t>2444.2000-09-07.beck.ham.txt</t>
  </si>
  <si>
    <t>2446.2000-09-08.beck.ham.txt</t>
  </si>
  <si>
    <t>2449.2000-09-08.beck.ham.txt</t>
  </si>
  <si>
    <t>2451.2000-09-08.beck.ham.txt</t>
  </si>
  <si>
    <t>2457.2000-09-08.beck.ham.txt</t>
  </si>
  <si>
    <t>2458.2000-09-08.beck.ham.txt</t>
  </si>
  <si>
    <t>2461.2000-09-08.beck.ham.txt</t>
  </si>
  <si>
    <t>2464.2000-09-08.beck.ham.txt</t>
  </si>
  <si>
    <t>2467.2000-09-11.beck.ham.txt</t>
  </si>
  <si>
    <t>2471.2000-09-11.beck.ham.txt</t>
  </si>
  <si>
    <t>2475.2000-09-11.beck.ham.txt</t>
  </si>
  <si>
    <t>2480.2000-09-11.beck.ham.txt</t>
  </si>
  <si>
    <t>2483.2000-09-11.beck.ham.txt</t>
  </si>
  <si>
    <t>2486.2000-09-11.beck.ham.txt</t>
  </si>
  <si>
    <t>2490.2000-09-11.beck.ham.txt</t>
  </si>
  <si>
    <t>2493.2000-09-11.beck.ham.txt</t>
  </si>
  <si>
    <t>2499.2000-09-11.beck.ham.txt</t>
  </si>
  <si>
    <t>2502.2000-09-12.beck.ham.txt</t>
  </si>
  <si>
    <t>2506.2000-09-12.beck.ham.txt</t>
  </si>
  <si>
    <t>2507.2000-09-12.beck.ham.txt</t>
  </si>
  <si>
    <t>2509.2000-09-12.beck.ham.txt</t>
  </si>
  <si>
    <t>2512.2000-09-12.beck.ham.txt</t>
  </si>
  <si>
    <t>2515.2000-09-12.beck.ham.txt</t>
  </si>
  <si>
    <t>2518.2000-09-12.beck.ham.txt</t>
  </si>
  <si>
    <t>2523.2000-09-12.beck.ham.txt</t>
  </si>
  <si>
    <t>2525.2000-09-13.beck.ham.txt</t>
  </si>
  <si>
    <t>2529.2000-09-13.beck.ham.txt</t>
  </si>
  <si>
    <t>2533.2000-09-13.beck.ham.txt</t>
  </si>
  <si>
    <t>2537.2000-09-13.beck.ham.txt</t>
  </si>
  <si>
    <t>2541.2000-09-13.beck.ham.txt</t>
  </si>
  <si>
    <t>2546.2000-09-13.beck.ham.txt</t>
  </si>
  <si>
    <t>2551.2000-09-14.beck.ham.txt</t>
  </si>
  <si>
    <t>2557.2000-09-15.beck.ham.txt</t>
  </si>
  <si>
    <t>2560.2000-09-15.beck.ham.txt</t>
  </si>
  <si>
    <t>2562.2000-09-15.beck.ham.txt</t>
  </si>
  <si>
    <t>2565.2000-09-15.beck.ham.txt</t>
  </si>
  <si>
    <t>2571.2000-09-15.beck.ham.txt</t>
  </si>
  <si>
    <t>2572.2000-09-15.beck.ham.txt</t>
  </si>
  <si>
    <t>2574.2000-09-15.beck.ham.txt</t>
  </si>
  <si>
    <t>2579.2000-09-15.beck.ham.txt</t>
  </si>
  <si>
    <t>2585.2000-09-15.beck.ham.txt</t>
  </si>
  <si>
    <t>2587.2000-09-17.beck.ham.txt</t>
  </si>
  <si>
    <t>2590.2000-09-18.beck.ham.txt</t>
  </si>
  <si>
    <t>2593.2000-09-18.beck.ham.txt</t>
  </si>
  <si>
    <t>2598.2000-09-18.beck.ham.txt</t>
  </si>
  <si>
    <t>2599.2000-09-18.beck.ham.txt</t>
  </si>
  <si>
    <t>2603.2000-09-18.beck.ham.txt</t>
  </si>
  <si>
    <t>2607.2000-09-19.beck.ham.txt</t>
  </si>
  <si>
    <t>2609.2000-09-19.beck.ham.txt</t>
  </si>
  <si>
    <t>2611.2000-09-19.beck.ham.txt</t>
  </si>
  <si>
    <t>2615.2000-09-19.beck.ham.txt</t>
  </si>
  <si>
    <t>2616.2000-09-19.beck.ham.txt</t>
  </si>
  <si>
    <t>2619.2000-09-20.beck.ham.txt</t>
  </si>
  <si>
    <t>2620.2000-09-20.beck.ham.txt</t>
  </si>
  <si>
    <t>2626.2000-09-20.beck.ham.txt</t>
  </si>
  <si>
    <t>2631.2000-09-20.beck.ham.txt</t>
  </si>
  <si>
    <t>2633.2000-09-21.beck.ham.txt</t>
  </si>
  <si>
    <t>2644.2000-09-21.beck.ham.txt</t>
  </si>
  <si>
    <t>2651.2000-09-21.beck.ham.txt</t>
  </si>
  <si>
    <t>2652.2000-09-22.beck.ham.txt</t>
  </si>
  <si>
    <t>2658.2000-09-22.beck.ham.txt</t>
  </si>
  <si>
    <t>2660.2000-09-22.beck.ham.txt</t>
  </si>
  <si>
    <t>2663.2000-09-22.beck.ham.txt</t>
  </si>
  <si>
    <t>2665.2000-09-22.beck.ham.txt</t>
  </si>
  <si>
    <t>2667.2000-09-22.beck.ham.txt</t>
  </si>
  <si>
    <t>2673.2000-09-22.beck.ham.txt</t>
  </si>
  <si>
    <t>2678.2000-09-22.beck.ham.txt</t>
  </si>
  <si>
    <t>2680.2000-09-22.beck.ham.txt</t>
  </si>
  <si>
    <t>2685.2000-09-23.beck.ham.txt</t>
  </si>
  <si>
    <t>2687.2000-09-25.beck.ham.txt</t>
  </si>
  <si>
    <t>2689.2000-09-25.beck.ham.txt</t>
  </si>
  <si>
    <t>2694.2000-09-25.beck.ham.txt</t>
  </si>
  <si>
    <t>2695.2000-09-25.beck.ham.txt</t>
  </si>
  <si>
    <t>2696.2000-09-26.beck.ham.txt</t>
  </si>
  <si>
    <t>2697.2000-09-26.beck.ham.txt</t>
  </si>
  <si>
    <t>2700.2000-09-26.beck.ham.txt</t>
  </si>
  <si>
    <t>2703.2000-09-27.beck.ham.txt</t>
  </si>
  <si>
    <t>2705.2000-09-27.beck.ham.txt</t>
  </si>
  <si>
    <t>2710.2000-09-27.beck.ham.txt</t>
  </si>
  <si>
    <t>2714.2000-09-27.beck.ham.txt</t>
  </si>
  <si>
    <t>2716.2000-09-27.beck.ham.txt</t>
  </si>
  <si>
    <t>2719.2000-09-27.beck.ham.txt</t>
  </si>
  <si>
    <t>2722.2000-09-27.beck.ham.txt</t>
  </si>
  <si>
    <t>2726.2000-09-28.beck.ham.txt</t>
  </si>
  <si>
    <t>2728.2000-09-28.beck.ham.txt</t>
  </si>
  <si>
    <t>2733.2000-09-28.beck.ham.txt</t>
  </si>
  <si>
    <t>2736.2000-09-28.beck.ham.txt</t>
  </si>
  <si>
    <t>2737.2000-09-28.beck.ham.txt</t>
  </si>
  <si>
    <t>2739.2000-09-29.beck.ham.txt</t>
  </si>
  <si>
    <t>2740.2000-09-29.beck.ham.txt</t>
  </si>
  <si>
    <t>2741.2000-09-29.beck.ham.txt</t>
  </si>
  <si>
    <t>2747.2000-10-02.beck.ham.txt</t>
  </si>
  <si>
    <t>2748.2000-10-02.beck.ham.txt</t>
  </si>
  <si>
    <t>2751.2000-10-02.beck.ham.txt</t>
  </si>
  <si>
    <t>2759.2000-10-02.beck.ham.txt</t>
  </si>
  <si>
    <t>2761.2000-10-02.beck.ham.txt</t>
  </si>
  <si>
    <t>2763.2000-10-03.beck.ham.txt</t>
  </si>
  <si>
    <t>2766.2000-10-03.beck.ham.txt</t>
  </si>
  <si>
    <t>2768.2000-10-03.beck.ham.txt</t>
  </si>
  <si>
    <t>2774.2000-10-03.beck.ham.txt</t>
  </si>
  <si>
    <t>2779.2000-10-03.beck.ham.txt</t>
  </si>
  <si>
    <t>2780.2000-10-03.beck.ham.txt</t>
  </si>
  <si>
    <t>2784.2000-10-03.beck.ham.txt</t>
  </si>
  <si>
    <t>2786.2000-10-03.beck.ham.txt</t>
  </si>
  <si>
    <t>2791.2000-10-03.beck.ham.txt</t>
  </si>
  <si>
    <t>2797.2000-10-03.beck.ham.txt</t>
  </si>
  <si>
    <t>2800.2000-10-04.beck.ham.txt</t>
  </si>
  <si>
    <t>2803.2000-10-04.beck.ham.txt</t>
  </si>
  <si>
    <t>2808.2000-10-04.beck.ham.txt</t>
  </si>
  <si>
    <t>2812.2000-10-04.beck.ham.txt</t>
  </si>
  <si>
    <t>2814.2000-10-04.beck.ham.txt</t>
  </si>
  <si>
    <t>2816.2000-10-04.beck.ham.txt</t>
  </si>
  <si>
    <t>2818.2000-10-04.beck.ham.txt</t>
  </si>
  <si>
    <t>2821.2000-10-04.beck.ham.txt</t>
  </si>
  <si>
    <t>2828.2000-10-05.beck.ham.txt</t>
  </si>
  <si>
    <t>2829.2000-10-05.beck.ham.txt</t>
  </si>
  <si>
    <t>2831.2000-10-05.beck.ham.txt</t>
  </si>
  <si>
    <t>2835.2000-10-05.beck.ham.txt</t>
  </si>
  <si>
    <t>2836.2000-10-05.beck.ham.txt</t>
  </si>
  <si>
    <t>2844.2000-10-05.beck.ham.txt</t>
  </si>
  <si>
    <t>2849.2000-10-05.beck.ham.txt</t>
  </si>
  <si>
    <t>2853.2000-10-05.beck.ham.txt</t>
  </si>
  <si>
    <t>2857.2000-10-06.beck.ham.txt</t>
  </si>
  <si>
    <t>2862.2000-10-06.beck.ham.txt</t>
  </si>
  <si>
    <t>2865.2000-10-06.beck.ham.txt</t>
  </si>
  <si>
    <t>2872.2000-10-06.beck.ham.txt</t>
  </si>
  <si>
    <t>2876.2000-10-06.beck.ham.txt</t>
  </si>
  <si>
    <t>2879.2000-10-06.beck.ham.txt</t>
  </si>
  <si>
    <t>2881.2000-10-06.beck.ham.txt</t>
  </si>
  <si>
    <t>2885.2000-10-09.beck.ham.txt</t>
  </si>
  <si>
    <t>2889.2000-10-09.beck.ham.txt</t>
  </si>
  <si>
    <t>2891.2000-10-10.beck.ham.txt</t>
  </si>
  <si>
    <t>2896.2000-10-10.beck.ham.txt</t>
  </si>
  <si>
    <t>2898.2000-10-10.beck.ham.txt</t>
  </si>
  <si>
    <t>2905.2000-10-10.beck.ham.txt</t>
  </si>
  <si>
    <t>2910.2000-10-10.beck.ham.txt</t>
  </si>
  <si>
    <t>2914.2000-10-10.beck.ham.txt</t>
  </si>
  <si>
    <t>2917.2000-10-10.beck.ham.txt</t>
  </si>
  <si>
    <t>2923.2000-10-10.beck.ham.txt</t>
  </si>
  <si>
    <t>2924.2000-10-10.beck.ham.txt</t>
  </si>
  <si>
    <t>2930.2000-10-11.beck.ham.txt</t>
  </si>
  <si>
    <t>2936.2000-10-11.beck.ham.txt</t>
  </si>
  <si>
    <t>2941.2000-10-11.beck.ham.txt</t>
  </si>
  <si>
    <t>2947.2000-10-11.beck.ham.txt</t>
  </si>
  <si>
    <t>2951.2000-10-11.beck.ham.txt</t>
  </si>
  <si>
    <t>2955.2000-10-11.beck.ham.txt</t>
  </si>
  <si>
    <t>2958.2000-10-11.beck.ham.txt</t>
  </si>
  <si>
    <t>2960.2000-10-11.beck.ham.txt</t>
  </si>
  <si>
    <t>2963.2000-10-11.beck.ham.txt</t>
  </si>
  <si>
    <t>2965.2000-10-11.beck.ham.txt</t>
  </si>
  <si>
    <t>2967.2000-10-11.beck.ham.txt</t>
  </si>
  <si>
    <t>2968.2000-10-12.beck.ham.txt</t>
  </si>
  <si>
    <t>2970.2000-10-12.beck.ham.txt</t>
  </si>
  <si>
    <t>2976.2000-10-12.beck.ham.txt</t>
  </si>
  <si>
    <t>2980.2000-10-12.beck.ham.txt</t>
  </si>
  <si>
    <t>2984.2000-10-12.beck.ham.txt</t>
  </si>
  <si>
    <t>2986.2000-10-12.beck.ham.txt</t>
  </si>
  <si>
    <t>2989.2000-10-12.beck.ham.txt</t>
  </si>
  <si>
    <t>2994.2000-10-13.beck.ham.txt</t>
  </si>
  <si>
    <t>2996.2000-10-13.beck.ham.txt</t>
  </si>
  <si>
    <t>2999.2000-10-13.beck.ham.txt</t>
  </si>
  <si>
    <t>3001.2000-10-13.beck.ham.txt</t>
  </si>
  <si>
    <t>3003.2000-10-13.beck.ham.txt</t>
  </si>
  <si>
    <t>3005.2000-10-13.beck.ham.txt</t>
  </si>
  <si>
    <t>3010.2000-10-13.beck.ham.txt</t>
  </si>
  <si>
    <t>3016.2000-10-13.beck.ham.txt</t>
  </si>
  <si>
    <t>3018.2000-10-13.beck.ham.txt</t>
  </si>
  <si>
    <t>3023.2000-10-16.beck.ham.txt</t>
  </si>
  <si>
    <t>3025.2000-10-16.beck.ham.txt</t>
  </si>
  <si>
    <t>3026.2000-10-16.beck.ham.txt</t>
  </si>
  <si>
    <t>3027.2000-10-16.beck.ham.txt</t>
  </si>
  <si>
    <t>3032.2000-10-17.beck.ham.txt</t>
  </si>
  <si>
    <t>3036.2000-10-17.beck.ham.txt</t>
  </si>
  <si>
    <t>3040.2000-10-17.beck.ham.txt</t>
  </si>
  <si>
    <t>3045.2000-10-17.beck.ham.txt</t>
  </si>
  <si>
    <t>3049.2000-10-17.beck.ham.txt</t>
  </si>
  <si>
    <t>3053.2000-10-17.beck.ham.txt</t>
  </si>
  <si>
    <t>3056.2000-10-18.beck.ham.txt</t>
  </si>
  <si>
    <t>3061.2000-10-18.beck.ham.txt</t>
  </si>
  <si>
    <t>3065.2000-10-19.beck.ham.txt</t>
  </si>
  <si>
    <t>3068.2000-10-19.beck.ham.txt</t>
  </si>
  <si>
    <t>3073.2000-10-19.beck.ham.txt</t>
  </si>
  <si>
    <t>3076.2000-10-19.beck.ham.txt</t>
  </si>
  <si>
    <t>3078.2000-10-19.beck.ham.txt</t>
  </si>
  <si>
    <t>3082.2000-10-20.beck.ham.txt</t>
  </si>
  <si>
    <t>3084.2000-10-20.beck.ham.txt</t>
  </si>
  <si>
    <t>3087.2000-10-20.beck.ham.txt</t>
  </si>
  <si>
    <t>3090.2000-10-20.beck.ham.txt</t>
  </si>
  <si>
    <t>3093.2000-10-22.beck.ham.txt</t>
  </si>
  <si>
    <t>3098.2000-10-23.beck.ham.txt</t>
  </si>
  <si>
    <t>3099.2000-10-23.beck.ham.txt</t>
  </si>
  <si>
    <t>3101.2000-10-23.beck.ham.txt</t>
  </si>
  <si>
    <t>3106.2000-10-23.beck.ham.txt</t>
  </si>
  <si>
    <t>3114.2000-10-23.beck.ham.txt</t>
  </si>
  <si>
    <t>3117.2000-10-23.beck.ham.txt</t>
  </si>
  <si>
    <t>3120.2000-10-23.beck.ham.txt</t>
  </si>
  <si>
    <t>3125.2000-10-24.beck.ham.txt</t>
  </si>
  <si>
    <t>3127.2000-10-24.beck.ham.txt</t>
  </si>
  <si>
    <t>3131.2000-10-24.beck.ham.txt</t>
  </si>
  <si>
    <t>3136.2000-10-24.beck.ham.txt</t>
  </si>
  <si>
    <t>3141.2000-10-24.beck.ham.txt</t>
  </si>
  <si>
    <t>3143.2000-10-24.beck.ham.txt</t>
  </si>
  <si>
    <t>3145.2000-10-24.beck.ham.txt</t>
  </si>
  <si>
    <t>3147.2000-10-25.beck.ham.txt</t>
  </si>
  <si>
    <t>3150.2000-10-25.beck.ham.txt</t>
  </si>
  <si>
    <t>3151.2000-10-25.beck.ham.txt</t>
  </si>
  <si>
    <t>3153.2000-10-25.beck.ham.txt</t>
  </si>
  <si>
    <t>3156.2000-10-26.beck.ham.txt</t>
  </si>
  <si>
    <t>3160.2000-10-26.beck.ham.txt</t>
  </si>
  <si>
    <t>3167.2000-10-26.beck.ham.txt</t>
  </si>
  <si>
    <t>3169.2000-10-26.beck.ham.txt</t>
  </si>
  <si>
    <t>3172.2000-10-27.beck.ham.txt</t>
  </si>
  <si>
    <t>3178.2000-10-27.beck.ham.txt</t>
  </si>
  <si>
    <t>3183.2000-10-27.beck.ham.txt</t>
  </si>
  <si>
    <t>3189.2000-10-27.beck.ham.txt</t>
  </si>
  <si>
    <t>3193.2000-10-27.beck.ham.txt</t>
  </si>
  <si>
    <t>3194.2000-10-27.beck.ham.txt</t>
  </si>
  <si>
    <t>3200.2000-10-27.beck.ham.txt</t>
  </si>
  <si>
    <t>3204.2000-10-27.beck.ham.txt</t>
  </si>
  <si>
    <t>3206.2000-10-27.beck.ham.txt</t>
  </si>
  <si>
    <t>3211.2000-10-27.beck.ham.txt</t>
  </si>
  <si>
    <t>3215.2000-10-30.beck.ham.txt</t>
  </si>
  <si>
    <t>3220.2000-10-30.beck.ham.txt</t>
  </si>
  <si>
    <t>3222.2000-10-30.beck.ham.txt</t>
  </si>
  <si>
    <t>3228.2000-10-30.beck.ham.txt</t>
  </si>
  <si>
    <t>3231.2000-10-30.beck.ham.txt</t>
  </si>
  <si>
    <t>3235.2000-10-30.beck.ham.txt</t>
  </si>
  <si>
    <t>3237.2000-10-30.beck.ham.txt</t>
  </si>
  <si>
    <t>3239.2000-10-30.beck.ham.txt</t>
  </si>
  <si>
    <t>3241.2000-10-31.beck.ham.txt</t>
  </si>
  <si>
    <t>3246.2000-10-31.beck.ham.txt</t>
  </si>
  <si>
    <t>3248.2000-10-31.beck.ham.txt</t>
  </si>
  <si>
    <t>3251.2000-10-31.beck.ham.txt</t>
  </si>
  <si>
    <t>3254.2000-10-31.beck.ham.txt</t>
  </si>
  <si>
    <t>3256.2000-11-01.beck.ham.txt</t>
  </si>
  <si>
    <t>3259.2000-11-01.beck.ham.txt</t>
  </si>
  <si>
    <t>3266.2000-11-01.beck.ham.txt</t>
  </si>
  <si>
    <t>3270.2000-11-01.beck.ham.txt</t>
  </si>
  <si>
    <t>3273.2000-11-01.beck.ham.txt</t>
  </si>
  <si>
    <t>3278.2000-11-02.beck.ham.txt</t>
  </si>
  <si>
    <t>3286.2000-11-02.beck.ham.txt</t>
  </si>
  <si>
    <t>3287.2000-11-02.beck.ham.txt</t>
  </si>
  <si>
    <t>3289.2000-11-06.beck.ham.txt</t>
  </si>
  <si>
    <t>3292.2000-11-06.beck.ham.txt</t>
  </si>
  <si>
    <t>3293.2000-11-07.beck.ham.txt</t>
  </si>
  <si>
    <t>3297.2000-11-07.beck.ham.txt</t>
  </si>
  <si>
    <t>3301.2000-11-07.beck.ham.txt</t>
  </si>
  <si>
    <t>3304.2000-11-08.beck.ham.txt</t>
  </si>
  <si>
    <t>3306.2000-11-08.beck.ham.txt</t>
  </si>
  <si>
    <t>3310.2000-11-08.beck.ham.txt</t>
  </si>
  <si>
    <t>3315.2000-11-08.beck.ham.txt</t>
  </si>
  <si>
    <t>3317.2000-11-08.beck.ham.txt</t>
  </si>
  <si>
    <t>3321.2000-11-08.beck.ham.txt</t>
  </si>
  <si>
    <t>3324.2000-11-08.beck.ham.txt</t>
  </si>
  <si>
    <t>3325.2000-11-08.beck.ham.txt</t>
  </si>
  <si>
    <t>3327.2000-11-08.beck.ham.txt</t>
  </si>
  <si>
    <t>3329.2000-11-08.beck.ham.txt</t>
  </si>
  <si>
    <t>3333.2000-11-08.beck.ham.txt</t>
  </si>
  <si>
    <t>3334.2000-11-09.beck.ham.txt</t>
  </si>
  <si>
    <t>3335.2000-11-09.beck.ham.txt</t>
  </si>
  <si>
    <t>3339.2000-11-09.beck.ham.txt</t>
  </si>
  <si>
    <t>3343.2000-11-09.beck.ham.txt</t>
  </si>
  <si>
    <t>3349.2000-11-09.beck.ham.txt</t>
  </si>
  <si>
    <t>3353.2000-11-09.beck.ham.txt</t>
  </si>
  <si>
    <t>3359.2000-11-10.beck.ham.txt</t>
  </si>
  <si>
    <t>3363.2000-11-10.beck.ham.txt</t>
  </si>
  <si>
    <t>3368.2000-11-10.beck.ham.txt</t>
  </si>
  <si>
    <t>3369.2000-11-10.beck.ham.txt</t>
  </si>
  <si>
    <t>3374.2000-11-10.beck.ham.txt</t>
  </si>
  <si>
    <t>3378.2000-11-13.beck.ham.txt</t>
  </si>
  <si>
    <t>3381.2000-11-13.beck.ham.txt</t>
  </si>
  <si>
    <t>3384.2000-11-13.beck.ham.txt</t>
  </si>
  <si>
    <t>3386.2000-11-14.beck.ham.txt</t>
  </si>
  <si>
    <t>3393.2000-11-14.beck.ham.txt</t>
  </si>
  <si>
    <t>3398.2000-11-14.beck.ham.txt</t>
  </si>
  <si>
    <t>3400.2000-11-15.beck.ham.txt</t>
  </si>
  <si>
    <t>3402.2000-11-15.beck.ham.txt</t>
  </si>
  <si>
    <t>3405.2000-11-15.beck.ham.txt</t>
  </si>
  <si>
    <t>3409.2000-11-15.beck.ham.txt</t>
  </si>
  <si>
    <t>3411.2000-11-16.beck.ham.txt</t>
  </si>
  <si>
    <t>3414.2000-11-16.beck.ham.txt</t>
  </si>
  <si>
    <t>3419.2000-11-16.beck.ham.txt</t>
  </si>
  <si>
    <t>3423.2000-11-16.beck.ham.txt</t>
  </si>
  <si>
    <t>3427.2000-11-16.beck.ham.txt</t>
  </si>
  <si>
    <t>3434.2000-11-16.beck.ham.txt</t>
  </si>
  <si>
    <t>3437.2000-11-16.beck.ham.txt</t>
  </si>
  <si>
    <t>3442.2000-11-16.beck.ham.txt</t>
  </si>
  <si>
    <t>3445.2000-11-16.beck.ham.txt</t>
  </si>
  <si>
    <t>3446.2000-11-16.beck.ham.txt</t>
  </si>
  <si>
    <t>3450.2000-11-16.beck.ham.txt</t>
  </si>
  <si>
    <t>3454.2000-11-16.beck.ham.txt</t>
  </si>
  <si>
    <t>3456.2000-11-16.beck.ham.txt</t>
  </si>
  <si>
    <t>3460.2000-11-16.beck.ham.txt</t>
  </si>
  <si>
    <t>3464.2000-11-16.beck.ham.txt</t>
  </si>
  <si>
    <t>3467.2000-11-16.beck.ham.txt</t>
  </si>
  <si>
    <t>3472.2000-11-16.beck.ham.txt</t>
  </si>
  <si>
    <t>3474.2000-11-16.beck.ham.txt</t>
  </si>
  <si>
    <t>3477.2000-11-16.beck.ham.txt</t>
  </si>
  <si>
    <t>3481.2000-11-16.beck.ham.txt</t>
  </si>
  <si>
    <t>3484.2000-11-16.beck.ham.txt</t>
  </si>
  <si>
    <t>3488.2000-11-17.beck.ham.txt</t>
  </si>
  <si>
    <t>3491.2000-11-17.beck.ham.txt</t>
  </si>
  <si>
    <t>3494.2000-11-17.beck.ham.txt</t>
  </si>
  <si>
    <t>3499.2000-11-18.beck.ham.txt</t>
  </si>
  <si>
    <t>3503.2000-11-20.beck.ham.txt</t>
  </si>
  <si>
    <t>3504.2000-11-20.beck.ham.txt</t>
  </si>
  <si>
    <t>3507.2000-11-21.beck.ham.txt</t>
  </si>
  <si>
    <t>3510.2000-11-21.beck.ham.txt</t>
  </si>
  <si>
    <t>3514.2000-11-22.beck.ham.txt</t>
  </si>
  <si>
    <t>3516.2000-11-22.beck.ham.txt</t>
  </si>
  <si>
    <t>3519.2000-11-23.beck.ham.txt</t>
  </si>
  <si>
    <t>3521.2000-11-23.beck.ham.txt</t>
  </si>
  <si>
    <t>3525.2000-11-24.beck.ham.txt</t>
  </si>
  <si>
    <t>3528.2000-11-28.beck.ham.txt</t>
  </si>
  <si>
    <t>3532.2000-11-28.beck.ham.txt</t>
  </si>
  <si>
    <t>3536.2000-11-29.beck.ham.txt</t>
  </si>
  <si>
    <t>3539.2000-11-29.beck.ham.txt</t>
  </si>
  <si>
    <t>3540.2000-11-29.beck.ham.txt</t>
  </si>
  <si>
    <t>3542.2000-11-29.beck.ham.txt</t>
  </si>
  <si>
    <t>3543.2000-11-29.beck.ham.txt</t>
  </si>
  <si>
    <t>3545.2000-11-29.beck.ham.txt</t>
  </si>
  <si>
    <t>3549.2000-11-29.beck.ham.txt</t>
  </si>
  <si>
    <t>3552.2000-11-29.beck.ham.txt</t>
  </si>
  <si>
    <t>3553.2000-11-29.beck.ham.txt</t>
  </si>
  <si>
    <t>3555.2000-11-30.beck.ham.txt</t>
  </si>
  <si>
    <t>3557.2000-11-30.beck.ham.txt</t>
  </si>
  <si>
    <t>3558.2000-11-30.beck.ham.txt</t>
  </si>
  <si>
    <t>3562.2000-11-30.beck.ham.txt</t>
  </si>
  <si>
    <t>3568.2000-11-30.beck.ham.txt</t>
  </si>
  <si>
    <t>3571.2000-11-30.beck.ham.txt</t>
  </si>
  <si>
    <t>3575.2000-12-01.beck.ham.txt</t>
  </si>
  <si>
    <t>3578.2000-12-01.beck.ham.txt</t>
  </si>
  <si>
    <t>3582.2000-12-01.beck.ham.txt</t>
  </si>
  <si>
    <t>3585.2000-12-01.beck.ham.txt</t>
  </si>
  <si>
    <t>3586.2000-12-01.beck.ham.txt</t>
  </si>
  <si>
    <t>3587.2000-12-01.beck.ham.txt</t>
  </si>
  <si>
    <t>3592.2000-12-04.beck.ham.txt</t>
  </si>
  <si>
    <t>3596.2000-12-04.beck.ham.txt</t>
  </si>
  <si>
    <t>3600.2000-12-04.beck.ham.txt</t>
  </si>
  <si>
    <t>3606.2000-12-04.beck.ham.txt</t>
  </si>
  <si>
    <t>3608.2000-12-04.beck.ham.txt</t>
  </si>
  <si>
    <t>3610.2000-12-04.beck.ham.txt</t>
  </si>
  <si>
    <t>3612.2000-12-05.beck.ham.txt</t>
  </si>
  <si>
    <t>3619.2000-12-05.beck.ham.txt</t>
  </si>
  <si>
    <t>3621.2000-12-06.beck.ham.txt</t>
  </si>
  <si>
    <t>3626.2000-12-06.beck.ham.txt</t>
  </si>
  <si>
    <t>3629.2000-12-06.beck.ham.txt</t>
  </si>
  <si>
    <t>3632.2000-12-06.beck.ham.txt</t>
  </si>
  <si>
    <t>3634.2000-12-06.beck.ham.txt</t>
  </si>
  <si>
    <t>3636.2000-12-06.beck.ham.txt</t>
  </si>
  <si>
    <t>3638.2000-12-06.beck.ham.txt</t>
  </si>
  <si>
    <t>3642.2000-12-06.beck.ham.txt</t>
  </si>
  <si>
    <t>3644.2000-12-07.beck.ham.txt</t>
  </si>
  <si>
    <t>3646.2000-12-07.beck.ham.txt</t>
  </si>
  <si>
    <t>3648.2000-12-07.beck.ham.txt</t>
  </si>
  <si>
    <t>3649.2000-12-07.beck.ham.txt</t>
  </si>
  <si>
    <t>3652.2000-12-07.beck.ham.txt</t>
  </si>
  <si>
    <t>3656.2000-12-07.beck.ham.txt</t>
  </si>
  <si>
    <t>3660.2000-12-07.beck.ham.txt</t>
  </si>
  <si>
    <t>3663.2000-12-07.beck.ham.txt</t>
  </si>
  <si>
    <t>3666.2000-12-07.beck.ham.txt</t>
  </si>
  <si>
    <t>3669.2000-12-07.beck.ham.txt</t>
  </si>
  <si>
    <t>3671.2000-12-08.beck.ham.txt</t>
  </si>
  <si>
    <t>3676.2000-12-08.beck.ham.txt</t>
  </si>
  <si>
    <t>3678.2000-12-08.beck.ham.txt</t>
  </si>
  <si>
    <t>3683.2000-12-08.beck.ham.txt</t>
  </si>
  <si>
    <t>3686.2000-12-08.beck.ham.txt</t>
  </si>
  <si>
    <t>3690.2000-12-08.beck.ham.txt</t>
  </si>
  <si>
    <t>3693.2000-12-11.beck.ham.txt</t>
  </si>
  <si>
    <t>3695.2000-12-11.beck.ham.txt</t>
  </si>
  <si>
    <t>3699.2000-12-11.beck.ham.txt</t>
  </si>
  <si>
    <t>3704.2000-12-11.beck.ham.txt</t>
  </si>
  <si>
    <t>3707.2000-12-11.beck.ham.txt</t>
  </si>
  <si>
    <t>3709.2000-12-11.beck.ham.txt</t>
  </si>
  <si>
    <t>3715.2000-12-11.beck.ham.txt</t>
  </si>
  <si>
    <t>3718.2000-12-11.beck.ham.txt</t>
  </si>
  <si>
    <t>3721.2000-12-11.beck.ham.txt</t>
  </si>
  <si>
    <t>3726.2000-12-11.beck.ham.txt</t>
  </si>
  <si>
    <t>3727.2000-12-12.beck.ham.txt</t>
  </si>
  <si>
    <t>3731.2000-12-12.beck.ham.txt</t>
  </si>
  <si>
    <t>3736.2000-12-12.beck.ham.txt</t>
  </si>
  <si>
    <t>3740.2000-12-12.beck.ham.txt</t>
  </si>
  <si>
    <t>3742.2000-12-12.beck.ham.txt</t>
  </si>
  <si>
    <t>3746.2000-12-12.beck.ham.txt</t>
  </si>
  <si>
    <t>3750.2000-12-12.beck.ham.txt</t>
  </si>
  <si>
    <t>3754.2000-12-13.beck.ham.txt</t>
  </si>
  <si>
    <t>3755.2000-12-13.beck.ham.txt</t>
  </si>
  <si>
    <t>3760.2000-12-13.beck.ham.txt</t>
  </si>
  <si>
    <t>3762.2000-12-13.beck.ham.txt</t>
  </si>
  <si>
    <t>3766.2000-12-13.beck.ham.txt</t>
  </si>
  <si>
    <t>3769.2000-12-13.beck.ham.txt</t>
  </si>
  <si>
    <t>3771.2000-12-13.beck.ham.txt</t>
  </si>
  <si>
    <t>3773.2000-12-13.beck.ham.txt</t>
  </si>
  <si>
    <t>3776.2000-12-13.beck.ham.txt</t>
  </si>
  <si>
    <t>3779.2000-12-14.beck.ham.txt</t>
  </si>
  <si>
    <t>3782.2000-12-14.beck.ham.txt</t>
  </si>
  <si>
    <t>3786.2000-12-14.beck.ham.txt</t>
  </si>
  <si>
    <t>3790.2000-12-14.beck.ham.txt</t>
  </si>
  <si>
    <t>3794.2000-12-15.beck.ham.txt</t>
  </si>
  <si>
    <t>3798.2000-12-15.beck.ham.txt</t>
  </si>
  <si>
    <t>3801.2000-12-15.beck.ham.txt</t>
  </si>
  <si>
    <t>3807.2000-12-16.beck.ham.txt</t>
  </si>
  <si>
    <t>3810.2000-12-18.beck.ham.txt</t>
  </si>
  <si>
    <t>3812.2000-12-19.beck.ham.txt</t>
  </si>
  <si>
    <t>3817.2000-12-19.beck.ham.txt</t>
  </si>
  <si>
    <t>3824.2000-12-19.beck.ham.txt</t>
  </si>
  <si>
    <t>3827.2000-12-19.beck.ham.txt</t>
  </si>
  <si>
    <t>3829.2000-12-19.beck.ham.txt</t>
  </si>
  <si>
    <t>3831.2000-12-20.beck.ham.txt</t>
  </si>
  <si>
    <t>3835.2000-12-20.beck.ham.txt</t>
  </si>
  <si>
    <t>3839.2000-12-21.beck.ham.txt</t>
  </si>
  <si>
    <t>3842.2000-12-27.beck.ham.txt</t>
  </si>
  <si>
    <t>3847.2000-12-27.beck.ham.txt</t>
  </si>
  <si>
    <t>3853.2000-12-28.beck.ham.txt</t>
  </si>
  <si>
    <t>3857.2000-12-29.beck.ham.txt</t>
  </si>
  <si>
    <t>3859.2000-12-29.beck.ham.txt</t>
  </si>
  <si>
    <t>3861.2000-12-30.beck.ham.txt</t>
  </si>
  <si>
    <t>3863.2001-01-02.beck.ham.txt</t>
  </si>
  <si>
    <t>3869.2001-01-02.beck.ham.txt</t>
  </si>
  <si>
    <t>3873.2001-01-02.beck.ham.txt</t>
  </si>
  <si>
    <t>3877.2001-01-02.beck.ham.txt</t>
  </si>
  <si>
    <t>3878.2001-01-02.beck.ham.txt</t>
  </si>
  <si>
    <t>3882.2001-01-02.beck.ham.txt</t>
  </si>
  <si>
    <t>3885.2001-01-03.beck.ham.txt</t>
  </si>
  <si>
    <t>3888.2001-01-03.beck.ham.txt</t>
  </si>
  <si>
    <t>3894.2001-01-03.beck.ham.txt</t>
  </si>
  <si>
    <t>3895.2001-01-04.beck.ham.txt</t>
  </si>
  <si>
    <t>3902.2001-01-04.beck.ham.txt</t>
  </si>
  <si>
    <t>3906.2001-01-04.beck.ham.txt</t>
  </si>
  <si>
    <t>3908.2001-01-05.beck.ham.txt</t>
  </si>
  <si>
    <t>3911.2001-01-08.beck.ham.txt</t>
  </si>
  <si>
    <t>3914.2001-01-08.beck.ham.txt</t>
  </si>
  <si>
    <t>3920.2001-01-08.beck.ham.txt</t>
  </si>
  <si>
    <t>3921.2001-01-08.beck.ham.txt</t>
  </si>
  <si>
    <t>3923.2001-01-09.beck.ham.txt</t>
  </si>
  <si>
    <t>3925.2001-01-09.beck.ham.txt</t>
  </si>
  <si>
    <t>3927.2001-01-10.beck.ham.txt</t>
  </si>
  <si>
    <t>3929.2001-01-10.beck.ham.txt</t>
  </si>
  <si>
    <t>3932.2001-01-10.beck.ham.txt</t>
  </si>
  <si>
    <t>3937.2001-01-11.beck.ham.txt</t>
  </si>
  <si>
    <t>3938.2001-01-11.beck.ham.txt</t>
  </si>
  <si>
    <t>3939.2001-01-12.beck.ham.txt</t>
  </si>
  <si>
    <t>3942.2001-01-12.beck.ham.txt</t>
  </si>
  <si>
    <t>3946.2001-01-13.beck.ham.txt</t>
  </si>
  <si>
    <t>3953.2001-01-14.beck.ham.txt</t>
  </si>
  <si>
    <t>3958.2001-01-15.beck.ham.txt</t>
  </si>
  <si>
    <t>3962.2001-01-15.beck.ham.txt</t>
  </si>
  <si>
    <t>3966.2001-01-15.beck.ham.txt</t>
  </si>
  <si>
    <t>3968.2001-01-15.beck.ham.txt</t>
  </si>
  <si>
    <t>3969.2001-01-15.beck.ham.txt</t>
  </si>
  <si>
    <t>3971.2001-01-15.beck.ham.txt</t>
  </si>
  <si>
    <t>3974.2001-01-15.beck.ham.txt</t>
  </si>
  <si>
    <t>3980.2001-01-15.beck.ham.txt</t>
  </si>
  <si>
    <t>3986.2001-01-15.beck.ham.txt</t>
  </si>
  <si>
    <t>3988.2001-01-16.beck.ham.txt</t>
  </si>
  <si>
    <t>3992.2001-01-16.beck.ham.txt</t>
  </si>
  <si>
    <t>3995.2001-01-16.beck.ham.txt</t>
  </si>
  <si>
    <t>3997.2001-01-16.beck.ham.txt</t>
  </si>
  <si>
    <t>3998.2001-01-16.beck.ham.txt</t>
  </si>
  <si>
    <t>4000.2001-01-16.beck.ham.txt</t>
  </si>
  <si>
    <t>4005.2001-01-16.beck.ham.txt</t>
  </si>
  <si>
    <t>4008.2001-01-16.beck.ham.txt</t>
  </si>
  <si>
    <t>4011.2001-01-16.beck.ham.txt</t>
  </si>
  <si>
    <t>4016.2001-01-16.beck.ham.txt</t>
  </si>
  <si>
    <t>4021.2001-01-16.beck.ham.txt</t>
  </si>
  <si>
    <t>4023.2001-01-16.beck.ham.txt</t>
  </si>
  <si>
    <t>4027.2001-01-16.beck.ham.txt</t>
  </si>
  <si>
    <t>4028.2001-01-16.beck.ham.txt</t>
  </si>
  <si>
    <t>4034.2001-01-16.beck.ham.txt</t>
  </si>
  <si>
    <t>4038.2001-01-16.beck.ham.txt</t>
  </si>
  <si>
    <t>4040.2001-01-16.beck.ham.txt</t>
  </si>
  <si>
    <t>4048.2001-01-16.beck.ham.txt</t>
  </si>
  <si>
    <t>4051.2001-01-16.beck.ham.txt</t>
  </si>
  <si>
    <t>4057.2001-01-16.beck.ham.txt</t>
  </si>
  <si>
    <t>4058.2001-01-16.beck.ham.txt</t>
  </si>
  <si>
    <t>4060.2001-01-16.beck.ham.txt</t>
  </si>
  <si>
    <t>4062.2001-01-17.beck.ham.txt</t>
  </si>
  <si>
    <t>4065.2001-01-17.beck.ham.txt</t>
  </si>
  <si>
    <t>4070.2001-01-17.beck.ham.txt</t>
  </si>
  <si>
    <t>4074.2001-01-17.beck.ham.txt</t>
  </si>
  <si>
    <t>4077.2001-01-17.beck.ham.txt</t>
  </si>
  <si>
    <t>4079.2001-01-18.beck.ham.txt</t>
  </si>
  <si>
    <t>4081.2001-01-18.beck.ham.txt</t>
  </si>
  <si>
    <t>4084.2001-01-18.beck.ham.txt</t>
  </si>
  <si>
    <t>4085.2001-01-18.beck.ham.txt</t>
  </si>
  <si>
    <t>4089.2001-01-18.beck.ham.txt</t>
  </si>
  <si>
    <t>4091.2001-01-18.beck.ham.txt</t>
  </si>
  <si>
    <t>4098.2001-01-18.beck.ham.txt</t>
  </si>
  <si>
    <t>4100.2001-01-19.beck.ham.txt</t>
  </si>
  <si>
    <t>4107.2001-01-19.beck.ham.txt</t>
  </si>
  <si>
    <t>4112.2001-01-19.beck.ham.txt</t>
  </si>
  <si>
    <t>4116.2001-01-19.beck.ham.txt</t>
  </si>
  <si>
    <t>4117.2001-01-19.beck.ham.txt</t>
  </si>
  <si>
    <t>4120.2001-01-19.beck.ham.txt</t>
  </si>
  <si>
    <t>4122.2001-01-19.beck.ham.txt</t>
  </si>
  <si>
    <t>4123.2001-01-19.beck.ham.txt</t>
  </si>
  <si>
    <t>4124.2001-01-19.beck.ham.txt</t>
  </si>
  <si>
    <t>4127.2001-01-19.beck.ham.txt</t>
  </si>
  <si>
    <t>4132.2001-01-20.beck.ham.txt</t>
  </si>
  <si>
    <t>4135.2001-01-20.beck.ham.txt</t>
  </si>
  <si>
    <t>4140.2001-01-21.beck.ham.txt</t>
  </si>
  <si>
    <t>4146.2001-01-22.beck.ham.txt</t>
  </si>
  <si>
    <t>4150.2001-01-22.beck.ham.txt</t>
  </si>
  <si>
    <t>4153.2001-01-22.beck.ham.txt</t>
  </si>
  <si>
    <t>4159.2001-01-22.beck.ham.txt</t>
  </si>
  <si>
    <t>4163.2001-01-22.beck.ham.txt</t>
  </si>
  <si>
    <t>4164.2001-01-22.beck.ham.txt</t>
  </si>
  <si>
    <t>4170.2001-01-22.beck.ham.txt</t>
  </si>
  <si>
    <t>4173.2001-01-23.beck.ham.txt</t>
  </si>
  <si>
    <t>4175.2001-01-23.beck.ham.txt</t>
  </si>
  <si>
    <t>4177.2001-01-24.beck.ham.txt</t>
  </si>
  <si>
    <t>4178.2001-01-24.beck.ham.txt</t>
  </si>
  <si>
    <t>4181.2001-01-24.beck.ham.txt</t>
  </si>
  <si>
    <t>4185.2001-01-24.beck.ham.txt</t>
  </si>
  <si>
    <t>4186.2001-01-24.beck.ham.txt</t>
  </si>
  <si>
    <t>4189.2001-01-25.beck.ham.txt</t>
  </si>
  <si>
    <t>4190.2001-01-25.beck.ham.txt</t>
  </si>
  <si>
    <t>4193.2001-01-25.beck.ham.txt</t>
  </si>
  <si>
    <t>4196.2001-01-25.beck.ham.txt</t>
  </si>
  <si>
    <t>4200.2001-01-25.beck.ham.txt</t>
  </si>
  <si>
    <t>4204.2001-01-26.beck.ham.txt</t>
  </si>
  <si>
    <t>4208.2001-01-26.beck.ham.txt</t>
  </si>
  <si>
    <t>4210.2001-01-28.beck.ham.txt</t>
  </si>
  <si>
    <t>4212.2001-01-29.beck.ham.txt</t>
  </si>
  <si>
    <t>4218.2001-01-29.beck.ham.txt</t>
  </si>
  <si>
    <t>4222.2001-01-30.beck.ham.txt</t>
  </si>
  <si>
    <t>4226.2001-01-30.beck.ham.txt</t>
  </si>
  <si>
    <t>4230.2001-01-30.beck.ham.txt</t>
  </si>
  <si>
    <t>4232.2001-01-30.beck.ham.txt</t>
  </si>
  <si>
    <t>4234.2001-01-30.beck.ham.txt</t>
  </si>
  <si>
    <t>4235.2001-01-30.beck.ham.txt</t>
  </si>
  <si>
    <t>4243.2001-01-30.beck.ham.txt</t>
  </si>
  <si>
    <t>4245.2001-01-30.beck.ham.txt</t>
  </si>
  <si>
    <t>4249.2001-01-31.beck.ham.txt</t>
  </si>
  <si>
    <t>4251.2001-01-31.beck.ham.txt</t>
  </si>
  <si>
    <t>4256.2001-01-31.beck.ham.txt</t>
  </si>
  <si>
    <t>4258.2001-01-31.beck.ham.txt</t>
  </si>
  <si>
    <t>4259.2001-01-31.beck.ham.txt</t>
  </si>
  <si>
    <t>4261.2001-02-01.beck.ham.txt</t>
  </si>
  <si>
    <t>4264.2001-02-01.beck.ham.txt</t>
  </si>
  <si>
    <t>4267.2001-02-02.beck.ham.txt</t>
  </si>
  <si>
    <t>4270.2001-02-02.beck.ham.txt</t>
  </si>
  <si>
    <t>4274.2001-02-02.beck.ham.txt</t>
  </si>
  <si>
    <t>4278.2001-02-02.beck.ham.txt</t>
  </si>
  <si>
    <t>4281.2001-02-02.beck.ham.txt</t>
  </si>
  <si>
    <t>4283.2001-02-02.beck.ham.txt</t>
  </si>
  <si>
    <t>4287.2001-02-02.beck.ham.txt</t>
  </si>
  <si>
    <t>4290.2001-02-02.beck.ham.txt</t>
  </si>
  <si>
    <t>4292.2001-02-02.beck.ham.txt</t>
  </si>
  <si>
    <t>4293.2001-02-02.beck.ham.txt</t>
  </si>
  <si>
    <t>4295.2001-02-05.beck.ham.txt</t>
  </si>
  <si>
    <t>4297.2001-02-05.beck.ham.txt</t>
  </si>
  <si>
    <t>4303.2001-02-05.beck.ham.txt</t>
  </si>
  <si>
    <t>4304.2001-02-05.beck.ham.txt</t>
  </si>
  <si>
    <t>4308.2001-02-05.beck.ham.txt</t>
  </si>
  <si>
    <t>4311.2001-02-06.beck.ham.txt</t>
  </si>
  <si>
    <t>4313.2001-02-06.beck.ham.txt</t>
  </si>
  <si>
    <t>4317.2001-02-06.beck.ham.txt</t>
  </si>
  <si>
    <t>4319.2001-02-06.beck.ham.txt</t>
  </si>
  <si>
    <t>4323.2001-02-06.beck.ham.txt</t>
  </si>
  <si>
    <t>4326.2001-02-06.beck.ham.txt</t>
  </si>
  <si>
    <t>4330.2001-02-06.beck.ham.txt</t>
  </si>
  <si>
    <t>4333.2001-02-06.beck.ham.txt</t>
  </si>
  <si>
    <t>4338.2001-02-06.beck.ham.txt</t>
  </si>
  <si>
    <t>4342.2001-02-07.beck.ham.txt</t>
  </si>
  <si>
    <t>4348.2001-02-07.beck.ham.txt</t>
  </si>
  <si>
    <t>4350.2001-02-07.beck.ham.txt</t>
  </si>
  <si>
    <t>4352.2001-02-07.beck.ham.txt</t>
  </si>
  <si>
    <t>4353.2001-02-07.beck.ham.txt</t>
  </si>
  <si>
    <t>4356.2001-02-07.beck.ham.txt</t>
  </si>
  <si>
    <t>4359.2001-02-07.beck.ham.txt</t>
  </si>
  <si>
    <t>4362.2001-02-08.beck.ham.txt</t>
  </si>
  <si>
    <t>4364.2001-02-08.beck.ham.txt</t>
  </si>
  <si>
    <t>4366.2001-02-08.beck.ham.txt</t>
  </si>
  <si>
    <t>4368.2001-02-09.beck.ham.txt</t>
  </si>
  <si>
    <t>4371.2001-02-09.beck.ham.txt</t>
  </si>
  <si>
    <t>4373.2001-02-09.beck.ham.txt</t>
  </si>
  <si>
    <t>4377.2001-02-09.beck.ham.txt</t>
  </si>
  <si>
    <t>4382.2001-02-09.beck.ham.txt</t>
  </si>
  <si>
    <t>4383.2001-02-09.beck.ham.txt</t>
  </si>
  <si>
    <t>4388.2001-02-09.beck.ham.txt</t>
  </si>
  <si>
    <t>4393.2001-02-13.beck.ham.txt</t>
  </si>
  <si>
    <t>4396.2001-02-13.beck.ham.txt</t>
  </si>
  <si>
    <t>4401.2001-02-13.beck.ham.txt</t>
  </si>
  <si>
    <t>4407.2001-02-13.beck.ham.txt</t>
  </si>
  <si>
    <t>4410.2001-02-14.beck.ham.txt</t>
  </si>
  <si>
    <t>4412.2001-02-14.beck.ham.txt</t>
  </si>
  <si>
    <t>4415.2001-02-14.beck.ham.txt</t>
  </si>
  <si>
    <t>4418.2001-02-14.beck.ham.txt</t>
  </si>
  <si>
    <t>4420.2001-02-15.beck.ham.txt</t>
  </si>
  <si>
    <t>4424.2001-02-15.beck.ham.txt</t>
  </si>
  <si>
    <t>4428.2001-02-15.beck.ham.txt</t>
  </si>
  <si>
    <t>4434.2001-02-15.beck.ham.txt</t>
  </si>
  <si>
    <t>4436.2001-02-15.beck.ham.txt</t>
  </si>
  <si>
    <t>4439.2001-02-15.beck.ham.txt</t>
  </si>
  <si>
    <t>4444.2001-02-15.beck.ham.txt</t>
  </si>
  <si>
    <t>4446.2001-02-15.beck.ham.txt</t>
  </si>
  <si>
    <t>4449.2001-02-15.beck.ham.txt</t>
  </si>
  <si>
    <t>4454.2001-02-16.beck.ham.txt</t>
  </si>
  <si>
    <t>4458.2001-02-16.beck.ham.txt</t>
  </si>
  <si>
    <t>4461.2001-02-16.beck.ham.txt</t>
  </si>
  <si>
    <t>4464.2001-02-16.beck.ham.txt</t>
  </si>
  <si>
    <t>4467.2001-02-16.beck.ham.txt</t>
  </si>
  <si>
    <t>4471.2001-02-18.beck.ham.txt</t>
  </si>
  <si>
    <t>4476.2001-02-19.beck.ham.txt</t>
  </si>
  <si>
    <t>4477.2001-02-19.beck.ham.txt</t>
  </si>
  <si>
    <t>4478.2001-02-20.beck.ham.txt</t>
  </si>
  <si>
    <t>4482.2001-02-20.beck.ham.txt</t>
  </si>
  <si>
    <t>4484.2001-02-21.beck.ham.txt</t>
  </si>
  <si>
    <t>4489.2001-02-21.beck.ham.txt</t>
  </si>
  <si>
    <t>4491.2001-02-21.beck.ham.txt</t>
  </si>
  <si>
    <t>4495.2001-02-21.beck.ham.txt</t>
  </si>
  <si>
    <t>4500.2001-02-21.beck.ham.txt</t>
  </si>
  <si>
    <t>4503.2001-02-21.beck.ham.txt</t>
  </si>
  <si>
    <t>4506.2001-02-21.beck.ham.txt</t>
  </si>
  <si>
    <t>4509.2001-02-21.beck.ham.txt</t>
  </si>
  <si>
    <t>4512.2001-02-21.beck.ham.txt</t>
  </si>
  <si>
    <t>4516.2001-02-21.beck.ham.txt</t>
  </si>
  <si>
    <t>4520.2001-02-21.beck.ham.txt</t>
  </si>
  <si>
    <t>4523.2001-02-21.beck.ham.txt</t>
  </si>
  <si>
    <t>4526.2001-02-23.beck.ham.txt</t>
  </si>
  <si>
    <t>4531.2001-02-23.beck.ham.txt</t>
  </si>
  <si>
    <t>4534.2001-02-23.beck.ham.txt</t>
  </si>
  <si>
    <t>4537.2001-02-23.beck.ham.txt</t>
  </si>
  <si>
    <t>4539.2001-02-26.beck.ham.txt</t>
  </si>
  <si>
    <t>4542.2001-02-26.beck.ham.txt</t>
  </si>
  <si>
    <t>4545.2001-02-27.beck.ham.txt</t>
  </si>
  <si>
    <t>4547.2001-02-27.beck.ham.txt</t>
  </si>
  <si>
    <t>4551.2001-02-27.beck.ham.txt</t>
  </si>
  <si>
    <t>4556.2001-02-27.beck.ham.txt</t>
  </si>
  <si>
    <t>4563.2001-02-28.beck.ham.txt</t>
  </si>
  <si>
    <t>4567.2001-02-28.beck.ham.txt</t>
  </si>
  <si>
    <t>4571.2001-02-28.beck.ham.txt</t>
  </si>
  <si>
    <t>4577.2001-03-01.beck.ham.txt</t>
  </si>
  <si>
    <t>4579.2001-03-01.beck.ham.txt</t>
  </si>
  <si>
    <t>4580.2001-03-01.beck.ham.txt</t>
  </si>
  <si>
    <t>4583.2001-03-01.beck.ham.txt</t>
  </si>
  <si>
    <t>4586.2001-03-01.beck.ham.txt</t>
  </si>
  <si>
    <t>4588.2001-03-01.beck.ham.txt</t>
  </si>
  <si>
    <t>4591.2001-03-02.beck.ham.txt</t>
  </si>
  <si>
    <t>4594.2001-03-05.beck.ham.txt</t>
  </si>
  <si>
    <t>4600.2001-03-06.beck.ham.txt</t>
  </si>
  <si>
    <t>4602.2001-03-06.beck.ham.txt</t>
  </si>
  <si>
    <t>4605.2001-03-08.beck.ham.txt</t>
  </si>
  <si>
    <t>4608.2001-03-08.beck.ham.txt</t>
  </si>
  <si>
    <t>4613.2001-03-09.beck.ham.txt</t>
  </si>
  <si>
    <t>4617.2001-03-12.beck.ham.txt</t>
  </si>
  <si>
    <t>4621.2001-03-15.beck.ham.txt</t>
  </si>
  <si>
    <t>4625.2001-03-15.beck.ham.txt</t>
  </si>
  <si>
    <t>4630.2001-03-16.beck.ham.txt</t>
  </si>
  <si>
    <t>4636.2001-03-16.beck.ham.txt</t>
  </si>
  <si>
    <t>4638.2001-03-19.beck.ham.txt</t>
  </si>
  <si>
    <t>4641.2001-03-19.beck.ham.txt</t>
  </si>
  <si>
    <t>4645.2001-03-19.beck.ham.txt</t>
  </si>
  <si>
    <t>4648.2001-03-20.beck.ham.txt</t>
  </si>
  <si>
    <t>4652.2001-03-20.beck.ham.txt</t>
  </si>
  <si>
    <t>4656.2001-03-20.beck.ham.txt</t>
  </si>
  <si>
    <t>4661.2001-03-20.beck.ham.txt</t>
  </si>
  <si>
    <t>4665.2001-03-21.beck.ham.txt</t>
  </si>
  <si>
    <t>4668.2001-03-21.beck.ham.txt</t>
  </si>
  <si>
    <t>4674.2001-03-22.beck.ham.txt</t>
  </si>
  <si>
    <t>4676.2001-03-22.beck.ham.txt</t>
  </si>
  <si>
    <t>4678.2001-03-23.beck.ham.txt</t>
  </si>
  <si>
    <t>4680.2001-03-23.beck.ham.txt</t>
  </si>
  <si>
    <t>4682.2001-03-23.beck.ham.txt</t>
  </si>
  <si>
    <t>4689.2001-03-23.beck.ham.txt</t>
  </si>
  <si>
    <t>4696.2001-03-26.beck.ham.txt</t>
  </si>
  <si>
    <t>4700.2001-03-26.beck.ham.txt</t>
  </si>
  <si>
    <t>4705.2001-03-26.beck.ham.txt</t>
  </si>
  <si>
    <t>4708.2001-03-26.beck.ham.txt</t>
  </si>
  <si>
    <t>4710.2001-03-26.beck.ham.txt</t>
  </si>
  <si>
    <t>4712.2001-03-26.beck.ham.txt</t>
  </si>
  <si>
    <t>4715.2001-03-26.beck.ham.txt</t>
  </si>
  <si>
    <t>4717.2001-03-26.beck.ham.txt</t>
  </si>
  <si>
    <t>4719.2001-03-27.beck.ham.txt</t>
  </si>
  <si>
    <t>4725.2001-03-27.beck.ham.txt</t>
  </si>
  <si>
    <t>4729.2001-03-27.beck.ham.txt</t>
  </si>
  <si>
    <t>4732.2001-03-27.beck.ham.txt</t>
  </si>
  <si>
    <t>4735.2001-03-27.beck.ham.txt</t>
  </si>
  <si>
    <t>4738.2001-03-27.beck.ham.txt</t>
  </si>
  <si>
    <t>4744.2001-03-28.beck.ham.txt</t>
  </si>
  <si>
    <t>4748.2001-03-28.beck.ham.txt</t>
  </si>
  <si>
    <t>4750.2001-03-28.beck.ham.txt</t>
  </si>
  <si>
    <t>4752.2001-03-28.beck.ham.txt</t>
  </si>
  <si>
    <t>4756.2001-03-28.beck.ham.txt</t>
  </si>
  <si>
    <t>4760.2001-03-28.beck.ham.txt</t>
  </si>
  <si>
    <t>4765.2001-03-28.beck.ham.txt</t>
  </si>
  <si>
    <t>4766.2001-03-29.beck.ham.txt</t>
  </si>
  <si>
    <t>4768.2001-03-29.beck.ham.txt</t>
  </si>
  <si>
    <t>4770.2001-03-29.beck.ham.txt</t>
  </si>
  <si>
    <t>4772.2001-03-29.beck.ham.txt</t>
  </si>
  <si>
    <t>4777.2001-03-29.beck.ham.txt</t>
  </si>
  <si>
    <t>4780.2001-03-29.beck.ham.txt</t>
  </si>
  <si>
    <t>4785.2001-03-29.beck.ham.txt</t>
  </si>
  <si>
    <t>4790.2001-03-29.beck.ham.txt</t>
  </si>
  <si>
    <t>4792.2001-03-29.beck.ham.txt</t>
  </si>
  <si>
    <t>4798.2001-03-29.beck.ham.txt</t>
  </si>
  <si>
    <t>4800.2001-03-29.beck.ham.txt</t>
  </si>
  <si>
    <t>4803.2001-03-30.beck.ham.txt</t>
  </si>
  <si>
    <t>4804.2001-03-30.beck.ham.txt</t>
  </si>
  <si>
    <t>4805.2001-03-30.beck.ham.txt</t>
  </si>
  <si>
    <t>4810.2001-03-30.beck.ham.txt</t>
  </si>
  <si>
    <t>4813.2001-03-30.beck.ham.txt</t>
  </si>
  <si>
    <t>4815.2001-03-30.beck.ham.txt</t>
  </si>
  <si>
    <t>4820.2001-03-30.beck.ham.txt</t>
  </si>
  <si>
    <t>4824.2001-04-02.beck.ham.txt</t>
  </si>
  <si>
    <t>4829.2001-04-02.beck.ham.txt</t>
  </si>
  <si>
    <t>4833.2001-04-02.beck.ham.txt</t>
  </si>
  <si>
    <t>4836.2001-04-02.beck.ham.txt</t>
  </si>
  <si>
    <t>4840.2001-04-02.beck.ham.txt</t>
  </si>
  <si>
    <t>4844.2001-04-02.beck.ham.txt</t>
  </si>
  <si>
    <t>4846.2001-04-02.beck.ham.txt</t>
  </si>
  <si>
    <t>4848.2001-04-02.beck.ham.txt</t>
  </si>
  <si>
    <t>4852.2001-04-02.beck.ham.txt</t>
  </si>
  <si>
    <t>4855.2001-04-02.beck.ham.txt</t>
  </si>
  <si>
    <t>4861.2001-04-02.beck.ham.txt</t>
  </si>
  <si>
    <t>4863.2001-04-03.beck.ham.txt</t>
  </si>
  <si>
    <t>4864.2001-04-03.beck.ham.txt</t>
  </si>
  <si>
    <t>4867.2001-04-03.beck.ham.txt</t>
  </si>
  <si>
    <t>4870.2001-04-03.beck.ham.txt</t>
  </si>
  <si>
    <t>4876.2001-04-03.beck.ham.txt</t>
  </si>
  <si>
    <t>4882.2001-04-03.beck.ham.txt</t>
  </si>
  <si>
    <t>4885.2001-04-04.beck.ham.txt</t>
  </si>
  <si>
    <t>4888.2001-04-04.beck.ham.txt</t>
  </si>
  <si>
    <t>4890.2001-04-04.beck.ham.txt</t>
  </si>
  <si>
    <t>4894.2001-04-04.beck.ham.txt</t>
  </si>
  <si>
    <t>4897.2001-04-04.beck.ham.txt</t>
  </si>
  <si>
    <t>4901.2001-04-04.beck.ham.txt</t>
  </si>
  <si>
    <t>4906.2001-04-04.beck.ham.txt</t>
  </si>
  <si>
    <t>4909.2001-04-04.beck.ham.txt</t>
  </si>
  <si>
    <t>4911.2001-04-04.beck.ham.txt</t>
  </si>
  <si>
    <t>4915.2001-04-04.beck.ham.txt</t>
  </si>
  <si>
    <t>4917.2001-04-05.beck.ham.txt</t>
  </si>
  <si>
    <t>4918.2001-04-05.beck.ham.txt</t>
  </si>
  <si>
    <t>4920.2001-04-05.beck.ham.txt</t>
  </si>
  <si>
    <t>4925.2001-04-05.beck.ham.txt</t>
  </si>
  <si>
    <t>4932.2001-04-05.beck.ham.txt</t>
  </si>
  <si>
    <t>4934.2001-04-05.beck.ham.txt</t>
  </si>
  <si>
    <t>4938.2001-04-06.beck.ham.txt</t>
  </si>
  <si>
    <t>4940.2001-04-06.beck.ham.txt</t>
  </si>
  <si>
    <t>4944.2001-04-06.beck.ham.txt</t>
  </si>
  <si>
    <t>4946.2001-04-09.beck.ham.txt</t>
  </si>
  <si>
    <t>4951.2001-04-09.beck.ham.txt</t>
  </si>
  <si>
    <t>4955.2001-04-09.beck.ham.txt</t>
  </si>
  <si>
    <t>4958.2001-04-09.beck.ham.txt</t>
  </si>
  <si>
    <t>4960.2001-04-09.beck.ham.txt</t>
  </si>
  <si>
    <t>4963.2001-04-09.beck.ham.txt</t>
  </si>
  <si>
    <t>4969.2001-04-09.beck.ham.txt</t>
  </si>
  <si>
    <t>4972.2001-04-09.beck.ham.txt</t>
  </si>
  <si>
    <t>4978.2001-04-09.beck.ham.txt</t>
  </si>
  <si>
    <t>4981.2001-04-09.beck.ham.txt</t>
  </si>
  <si>
    <t>4984.2001-04-09.beck.ham.txt</t>
  </si>
  <si>
    <t>4990.2001-04-10.beck.ham.txt</t>
  </si>
  <si>
    <t>4993.2001-04-10.beck.ham.txt</t>
  </si>
  <si>
    <t>4997.2001-04-10.beck.ham.txt</t>
  </si>
  <si>
    <t>5004.2001-04-10.beck.ham.txt</t>
  </si>
  <si>
    <t>5008.2001-04-10.beck.ham.txt</t>
  </si>
  <si>
    <t>5011.2001-04-10.beck.ham.txt</t>
  </si>
  <si>
    <t>5016.2001-04-10.beck.ham.txt</t>
  </si>
  <si>
    <t>5017.2001-04-10.beck.ham.txt</t>
  </si>
  <si>
    <t>5021.2001-04-10.beck.ham.txt</t>
  </si>
  <si>
    <t>5027.2001-04-10.beck.ham.txt</t>
  </si>
  <si>
    <t>5029.2001-04-11.beck.ham.txt</t>
  </si>
  <si>
    <t>5032.2001-04-11.beck.ham.txt</t>
  </si>
  <si>
    <t>5037.2001-04-12.beck.ham.txt</t>
  </si>
  <si>
    <t>5040.2001-04-12.beck.ham.txt</t>
  </si>
  <si>
    <t>5045.2001-04-12.beck.ham.txt</t>
  </si>
  <si>
    <t>5046.2001-04-12.beck.ham.txt</t>
  </si>
  <si>
    <t>5052.2001-04-12.beck.ham.txt</t>
  </si>
  <si>
    <t>5055.2001-04-12.beck.ham.txt</t>
  </si>
  <si>
    <t>5057.2001-04-16.beck.ham.txt</t>
  </si>
  <si>
    <t>5061.2001-04-16.beck.ham.txt</t>
  </si>
  <si>
    <t>5062.2001-04-16.beck.ham.txt</t>
  </si>
  <si>
    <t>5065.2001-04-16.beck.ham.txt</t>
  </si>
  <si>
    <t>5066.2001-04-16.beck.ham.txt</t>
  </si>
  <si>
    <t>5067.2001-04-17.beck.ham.txt</t>
  </si>
  <si>
    <t>5073.2001-04-17.beck.ham.txt</t>
  </si>
  <si>
    <t>5075.2001-04-17.beck.ham.txt</t>
  </si>
  <si>
    <t>5076.2001-04-17.beck.ham.txt</t>
  </si>
  <si>
    <t>5077.2001-04-17.beck.ham.txt</t>
  </si>
  <si>
    <t>5082.2001-04-17.beck.ham.txt</t>
  </si>
  <si>
    <t>5089.2001-04-18.beck.ham.txt</t>
  </si>
  <si>
    <t>5091.2001-04-18.beck.ham.txt</t>
  </si>
  <si>
    <t>5097.2001-04-18.beck.ham.txt</t>
  </si>
  <si>
    <t>5100.2001-04-18.beck.ham.txt</t>
  </si>
  <si>
    <t>5102.2001-04-18.beck.ham.txt</t>
  </si>
  <si>
    <t>5105.2001-04-18.beck.ham.txt</t>
  </si>
  <si>
    <t>5110.2001-04-19.beck.ham.txt</t>
  </si>
  <si>
    <t>5118.2001-04-19.beck.ham.txt</t>
  </si>
  <si>
    <t>5125.2001-04-19.beck.ham.txt</t>
  </si>
  <si>
    <t>5133.2001-04-19.beck.ham.txt</t>
  </si>
  <si>
    <t>5134.2001-04-19.beck.ham.txt</t>
  </si>
  <si>
    <t>5136.2001-04-20.beck.ham.txt</t>
  </si>
  <si>
    <t>5139.2001-04-23.beck.ham.txt</t>
  </si>
  <si>
    <t>5146.2001-04-23.beck.ham.txt</t>
  </si>
  <si>
    <t>5150.2001-04-27.beck.ham.txt</t>
  </si>
  <si>
    <t>5152.2001-04-27.beck.ham.txt</t>
  </si>
  <si>
    <t>5156.2001-05-11.beck.ham.txt</t>
  </si>
  <si>
    <t>5160.2001-05-15.beck.ham.txt</t>
  </si>
  <si>
    <t>5163.2001-05-24.beck.ham.txt</t>
  </si>
  <si>
    <t>5167.2001-05-24.beck.ham.txt</t>
  </si>
  <si>
    <t>5169.2001-05-24.beck.ham.txt</t>
  </si>
  <si>
    <t>0004.2001-06-12.SA_and_HP.spam.txt</t>
  </si>
  <si>
    <t>0005.2001-06-23.SA_and_HP.spam.txt</t>
  </si>
  <si>
    <t>0006.2001-06-25.SA_and_HP.spam.txt</t>
  </si>
  <si>
    <t>0008.2001-06-25.SA_and_HP.spam.txt</t>
  </si>
  <si>
    <t>0009.2001-06-26.SA_and_HP.spam.txt</t>
  </si>
  <si>
    <t>0010.2001-06-28.SA_and_HP.spam.txt</t>
  </si>
  <si>
    <t>0011.2001-06-29.SA_and_HP.spam.txt</t>
  </si>
  <si>
    <t>0013.2001-06-30.SA_and_HP.spam.txt</t>
  </si>
  <si>
    <t>0014.2001-07-04.SA_and_HP.spam.txt</t>
  </si>
  <si>
    <t>0015.2001-07-05.SA_and_HP.spam.txt</t>
  </si>
  <si>
    <t>0016.2001-07-06.SA_and_HP.spam.txt</t>
  </si>
  <si>
    <t>0018.2001-07-13.SA_and_HP.spam.txt</t>
  </si>
  <si>
    <t>0020.2001-07-28.SA_and_HP.spam.txt</t>
  </si>
  <si>
    <t>0022.2001-08-01.SA_and_HP.spam.txt</t>
  </si>
  <si>
    <t>0023.2001-08-01.SA_and_HP.spam.txt</t>
  </si>
  <si>
    <t>0024.2001-08-01.SA_and_HP.spam.txt</t>
  </si>
  <si>
    <t>0025.2001-08-01.SA_and_HP.spam.txt</t>
  </si>
  <si>
    <t>0028.2001-08-02.SA_and_HP.spam.txt</t>
  </si>
  <si>
    <t>0029.2001-08-03.SA_and_HP.spam.txt</t>
  </si>
  <si>
    <t>0031.2001-08-03.SA_and_HP.spam.txt</t>
  </si>
  <si>
    <t>0033.2001-08-05.SA_and_HP.spam.txt</t>
  </si>
  <si>
    <t>0035.2001-08-05.SA_and_HP.spam.txt</t>
  </si>
  <si>
    <t>0036.2001-08-05.SA_and_HP.spam.txt</t>
  </si>
  <si>
    <t>0037.2001-08-05.SA_and_HP.spam.txt</t>
  </si>
  <si>
    <t>0038.2001-08-05.SA_and_HP.spam.txt</t>
  </si>
  <si>
    <t>0040.2001-08-06.SA_and_HP.spam.txt</t>
  </si>
  <si>
    <t>0041.2001-08-18.SA_and_HP.spam.txt</t>
  </si>
  <si>
    <t>0042.2001-09-17.SA_and_HP.spam.txt</t>
  </si>
  <si>
    <t>0044.2001-09-26.SA_and_HP.spam.txt</t>
  </si>
  <si>
    <t>0046.2002-01-01.SA_and_HP.spam.txt</t>
  </si>
  <si>
    <t>0047.2002-01-20.SA_and_HP.spam.txt</t>
  </si>
  <si>
    <t>0048.2002-02-03.SA_and_HP.spam.txt</t>
  </si>
  <si>
    <t>0049.2002-02-04.SA_and_HP.spam.txt</t>
  </si>
  <si>
    <t>0051.2002-02-04.SA_and_HP.spam.txt</t>
  </si>
  <si>
    <t>0053.2002-02-10.SA_and_HP.spam.txt</t>
  </si>
  <si>
    <t>0054.2002-02-15.SA_and_HP.spam.txt</t>
  </si>
  <si>
    <t>0055.2002-02-20.SA_and_HP.spam.txt</t>
  </si>
  <si>
    <t>0056.2002-02-22.SA_and_HP.spam.txt</t>
  </si>
  <si>
    <t>0057.2002-02-25.SA_and_HP.spam.txt</t>
  </si>
  <si>
    <t>0058.2002-02-25.SA_and_HP.spam.txt</t>
  </si>
  <si>
    <t>0059.2002-02-27.SA_and_HP.spam.txt</t>
  </si>
  <si>
    <t>0061.2002-03-04.SA_and_HP.spam.txt</t>
  </si>
  <si>
    <t>0062.2002-03-20.SA_and_HP.spam.txt</t>
  </si>
  <si>
    <t>0063.2002-03-25.SA_and_HP.spam.txt</t>
  </si>
  <si>
    <t>0065.2002-04-03.SA_and_HP.spam.txt</t>
  </si>
  <si>
    <t>0066.2002-04-07.SA_and_HP.spam.txt</t>
  </si>
  <si>
    <t>0067.2002-04-12.SA_and_HP.spam.txt</t>
  </si>
  <si>
    <t>0069.2002-04-13.SA_and_HP.spam.txt</t>
  </si>
  <si>
    <t>0070.2002-04-18.SA_and_HP.spam.txt</t>
  </si>
  <si>
    <t>0071.2002-04-19.SA_and_HP.spam.txt</t>
  </si>
  <si>
    <t>0072.2002-04-21.SA_and_HP.spam.txt</t>
  </si>
  <si>
    <t>0073.2002-04-24.SA_and_HP.spam.txt</t>
  </si>
  <si>
    <t>0075.2002-04-24.SA_and_HP.spam.txt</t>
  </si>
  <si>
    <t>0076.2002-04-25.SA_and_HP.spam.txt</t>
  </si>
  <si>
    <t>0078.2002-05-02.SA_and_HP.spam.txt</t>
  </si>
  <si>
    <t>0079.2002-05-03.SA_and_HP.spam.txt</t>
  </si>
  <si>
    <t>0082.2002-05-04.SA_and_HP.spam.txt</t>
  </si>
  <si>
    <t>0084.2002-05-04.SA_and_HP.spam.txt</t>
  </si>
  <si>
    <t>0085.2002-05-05.SA_and_HP.spam.txt</t>
  </si>
  <si>
    <t>0086.2002-05-05.SA_and_HP.spam.txt</t>
  </si>
  <si>
    <t>0087.2002-05-05.SA_and_HP.spam.txt</t>
  </si>
  <si>
    <t>0089.2002-05-05.SA_and_HP.spam.txt</t>
  </si>
  <si>
    <t>0090.2002-05-05.SA_and_HP.spam.txt</t>
  </si>
  <si>
    <t>0091.2002-05-05.SA_and_HP.spam.txt</t>
  </si>
  <si>
    <t>0093.2002-05-06.SA_and_HP.spam.txt</t>
  </si>
  <si>
    <t>0094.2002-05-06.SA_and_HP.spam.txt</t>
  </si>
  <si>
    <t>0095.2002-05-06.SA_and_HP.spam.txt</t>
  </si>
  <si>
    <t>0096.2002-05-06.SA_and_HP.spam.txt</t>
  </si>
  <si>
    <t>0098.2002-05-06.SA_and_HP.spam.txt</t>
  </si>
  <si>
    <t>0099.2002-05-06.SA_and_HP.spam.txt</t>
  </si>
  <si>
    <t>0100.2002-05-06.SA_and_HP.spam.txt</t>
  </si>
  <si>
    <t>0102.2002-05-07.SA_and_HP.spam.txt</t>
  </si>
  <si>
    <t>0103.2002-05-07.SA_and_HP.spam.txt</t>
  </si>
  <si>
    <t>0104.2002-05-07.SA_and_HP.spam.txt</t>
  </si>
  <si>
    <t>0105.2002-05-07.SA_and_HP.spam.txt</t>
  </si>
  <si>
    <t>0106.2002-05-07.SA_and_HP.spam.txt</t>
  </si>
  <si>
    <t>0108.2002-05-08.SA_and_HP.spam.txt</t>
  </si>
  <si>
    <t>0110.2002-05-09.SA_and_HP.spam.txt</t>
  </si>
  <si>
    <t>0111.2002-05-09.SA_and_HP.spam.txt</t>
  </si>
  <si>
    <t>0113.2002-05-09.SA_and_HP.spam.txt</t>
  </si>
  <si>
    <t>0115.2002-05-10.SA_and_HP.spam.txt</t>
  </si>
  <si>
    <t>0116.2002-05-10.SA_and_HP.spam.txt</t>
  </si>
  <si>
    <t>0117.2002-05-10.SA_and_HP.spam.txt</t>
  </si>
  <si>
    <t>0118.2002-05-10.SA_and_HP.spam.txt</t>
  </si>
  <si>
    <t>0120.2002-05-10.SA_and_HP.spam.txt</t>
  </si>
  <si>
    <t>0121.2002-05-10.SA_and_HP.spam.txt</t>
  </si>
  <si>
    <t>0122.2002-05-11.SA_and_HP.spam.txt</t>
  </si>
  <si>
    <t>0124.2002-05-11.SA_and_HP.spam.txt</t>
  </si>
  <si>
    <t>0125.2002-05-11.SA_and_HP.spam.txt</t>
  </si>
  <si>
    <t>0127.2002-05-11.SA_and_HP.spam.txt</t>
  </si>
  <si>
    <t>0130.2002-05-11.SA_and_HP.spam.txt</t>
  </si>
  <si>
    <t>0131.2002-05-11.SA_and_HP.spam.txt</t>
  </si>
  <si>
    <t>0132.2002-05-11.SA_and_HP.spam.txt</t>
  </si>
  <si>
    <t>0133.2002-05-11.SA_and_HP.spam.txt</t>
  </si>
  <si>
    <t>0134.2002-05-12.SA_and_HP.spam.txt</t>
  </si>
  <si>
    <t>0136.2002-05-12.SA_and_HP.spam.txt</t>
  </si>
  <si>
    <t>0138.2002-05-12.SA_and_HP.spam.txt</t>
  </si>
  <si>
    <t>0140.2002-05-12.SA_and_HP.spam.txt</t>
  </si>
  <si>
    <t>0141.2002-05-12.SA_and_HP.spam.txt</t>
  </si>
  <si>
    <t>0142.2002-05-12.SA_and_HP.spam.txt</t>
  </si>
  <si>
    <t>0143.2002-05-12.SA_and_HP.spam.txt</t>
  </si>
  <si>
    <t>0145.2002-05-12.SA_and_HP.spam.txt</t>
  </si>
  <si>
    <t>0146.2002-05-13.SA_and_HP.spam.txt</t>
  </si>
  <si>
    <t>0147.2002-05-13.SA_and_HP.spam.txt</t>
  </si>
  <si>
    <t>0148.2002-05-13.SA_and_HP.spam.txt</t>
  </si>
  <si>
    <t>0149.2002-05-13.SA_and_HP.spam.txt</t>
  </si>
  <si>
    <t>0151.2002-05-13.SA_and_HP.spam.txt</t>
  </si>
  <si>
    <t>0152.2002-05-13.SA_and_HP.spam.txt</t>
  </si>
  <si>
    <t>0154.2002-05-13.SA_and_HP.spam.txt</t>
  </si>
  <si>
    <t>0155.2002-05-13.SA_and_HP.spam.txt</t>
  </si>
  <si>
    <t>0156.2002-05-14.SA_and_HP.spam.txt</t>
  </si>
  <si>
    <t>0157.2002-05-14.SA_and_HP.spam.txt</t>
  </si>
  <si>
    <t>0159.2002-05-14.SA_and_HP.spam.txt</t>
  </si>
  <si>
    <t>0160.2002-05-14.SA_and_HP.spam.txt</t>
  </si>
  <si>
    <t>0161.2002-05-14.SA_and_HP.spam.txt</t>
  </si>
  <si>
    <t>0162.2002-05-14.SA_and_HP.spam.txt</t>
  </si>
  <si>
    <t>0164.2002-05-14.SA_and_HP.spam.txt</t>
  </si>
  <si>
    <t>0166.2002-05-14.SA_and_HP.spam.txt</t>
  </si>
  <si>
    <t>0168.2002-05-14.SA_and_HP.spam.txt</t>
  </si>
  <si>
    <t>0169.2002-05-14.SA_and_HP.spam.txt</t>
  </si>
  <si>
    <t>0170.2002-05-15.SA_and_HP.spam.txt</t>
  </si>
  <si>
    <t>0172.2002-05-15.SA_and_HP.spam.txt</t>
  </si>
  <si>
    <t>0173.2002-05-15.SA_and_HP.spam.txt</t>
  </si>
  <si>
    <t>0174.2002-05-15.SA_and_HP.spam.txt</t>
  </si>
  <si>
    <t>0175.2002-05-15.SA_and_HP.spam.txt</t>
  </si>
  <si>
    <t>0176.2002-05-15.SA_and_HP.spam.txt</t>
  </si>
  <si>
    <t>0177.2002-05-15.SA_and_HP.spam.txt</t>
  </si>
  <si>
    <t>0179.2002-05-15.SA_and_HP.spam.txt</t>
  </si>
  <si>
    <t>0181.2002-05-15.SA_and_HP.spam.txt</t>
  </si>
  <si>
    <t>0182.2002-05-15.SA_and_HP.spam.txt</t>
  </si>
  <si>
    <t>0183.2002-05-15.SA_and_HP.spam.txt</t>
  </si>
  <si>
    <t>0185.2002-05-16.SA_and_HP.spam.txt</t>
  </si>
  <si>
    <t>0186.2002-05-16.SA_and_HP.spam.txt</t>
  </si>
  <si>
    <t>0187.2002-05-16.SA_and_HP.spam.txt</t>
  </si>
  <si>
    <t>0188.2002-05-16.SA_and_HP.spam.txt</t>
  </si>
  <si>
    <t>0190.2002-05-16.SA_and_HP.spam.txt</t>
  </si>
  <si>
    <t>0191.2002-05-16.SA_and_HP.spam.txt</t>
  </si>
  <si>
    <t>0193.2002-05-16.SA_and_HP.spam.txt</t>
  </si>
  <si>
    <t>0194.2002-05-17.SA_and_HP.spam.txt</t>
  </si>
  <si>
    <t>0195.2002-05-17.SA_and_HP.spam.txt</t>
  </si>
  <si>
    <t>0196.2002-05-17.SA_and_HP.spam.txt</t>
  </si>
  <si>
    <t>0197.2002-05-17.SA_and_HP.spam.txt</t>
  </si>
  <si>
    <t>0199.2002-05-17.SA_and_HP.spam.txt</t>
  </si>
  <si>
    <t>0200.2002-05-17.SA_and_HP.spam.txt</t>
  </si>
  <si>
    <t>0202.2002-05-17.SA_and_HP.spam.txt</t>
  </si>
  <si>
    <t>0204.2002-05-17.SA_and_HP.spam.txt</t>
  </si>
  <si>
    <t>0205.2002-05-17.SA_and_HP.spam.txt</t>
  </si>
  <si>
    <t>0206.2002-05-17.SA_and_HP.spam.txt</t>
  </si>
  <si>
    <t>0207.2002-05-18.SA_and_HP.spam.txt</t>
  </si>
  <si>
    <t>0209.2002-05-18.SA_and_HP.spam.txt</t>
  </si>
  <si>
    <t>0210.2002-05-18.SA_and_HP.spam.txt</t>
  </si>
  <si>
    <t>0211.2002-05-18.SA_and_HP.spam.txt</t>
  </si>
  <si>
    <t>0212.2002-05-18.SA_and_HP.spam.txt</t>
  </si>
  <si>
    <t>0214.2002-05-18.SA_and_HP.spam.txt</t>
  </si>
  <si>
    <t>0215.2002-05-18.SA_and_HP.spam.txt</t>
  </si>
  <si>
    <t>0216.2002-05-18.SA_and_HP.spam.txt</t>
  </si>
  <si>
    <t>0218.2002-05-19.SA_and_HP.spam.txt</t>
  </si>
  <si>
    <t>0219.2002-05-19.SA_and_HP.spam.txt</t>
  </si>
  <si>
    <t>0221.2002-05-19.SA_and_HP.spam.txt</t>
  </si>
  <si>
    <t>0222.2002-05-19.SA_and_HP.spam.txt</t>
  </si>
  <si>
    <t>0223.2002-05-19.SA_and_HP.spam.txt</t>
  </si>
  <si>
    <t>0225.2002-05-19.SA_and_HP.spam.txt</t>
  </si>
  <si>
    <t>0226.2002-05-19.SA_and_HP.spam.txt</t>
  </si>
  <si>
    <t>0227.2002-05-19.SA_and_HP.spam.txt</t>
  </si>
  <si>
    <t>0229.2002-05-19.SA_and_HP.spam.txt</t>
  </si>
  <si>
    <t>0230.2002-05-19.SA_and_HP.spam.txt</t>
  </si>
  <si>
    <t>0231.2002-05-20.SA_and_HP.spam.txt</t>
  </si>
  <si>
    <t>0232.2002-05-20.SA_and_HP.spam.txt</t>
  </si>
  <si>
    <t>0233.2002-05-20.SA_and_HP.spam.txt</t>
  </si>
  <si>
    <t>0236.2002-05-20.SA_and_HP.spam.txt</t>
  </si>
  <si>
    <t>0237.2002-05-20.SA_and_HP.spam.txt</t>
  </si>
  <si>
    <t>0239.2002-05-20.SA_and_HP.spam.txt</t>
  </si>
  <si>
    <t>0240.2002-05-20.SA_and_HP.spam.txt</t>
  </si>
  <si>
    <t>0241.2002-05-20.SA_and_HP.spam.txt</t>
  </si>
  <si>
    <t>0242.2002-05-20.SA_and_HP.spam.txt</t>
  </si>
  <si>
    <t>0244.2002-05-21.SA_and_HP.spam.txt</t>
  </si>
  <si>
    <t>0245.2002-05-21.SA_and_HP.spam.txt</t>
  </si>
  <si>
    <t>0247.2002-05-21.SA_and_HP.spam.txt</t>
  </si>
  <si>
    <t>0248.2002-05-21.SA_and_HP.spam.txt</t>
  </si>
  <si>
    <t>0249.2002-05-21.SA_and_HP.spam.txt</t>
  </si>
  <si>
    <t>0251.2002-05-21.SA_and_HP.spam.txt</t>
  </si>
  <si>
    <t>0252.2002-05-21.SA_and_HP.spam.txt</t>
  </si>
  <si>
    <t>0253.2002-05-21.SA_and_HP.spam.txt</t>
  </si>
  <si>
    <t>0254.2002-05-21.SA_and_HP.spam.txt</t>
  </si>
  <si>
    <t>0259.2002-05-21.SA_and_HP.spam.txt</t>
  </si>
  <si>
    <t>0262.2002-05-21.SA_and_HP.spam.txt</t>
  </si>
  <si>
    <t>0264.2002-05-21.SA_and_HP.spam.txt</t>
  </si>
  <si>
    <t>0265.2002-05-21.SA_and_HP.spam.txt</t>
  </si>
  <si>
    <t>0269.2002-05-22.SA_and_HP.spam.txt</t>
  </si>
  <si>
    <t>0270.2002-05-22.SA_and_HP.spam.txt</t>
  </si>
  <si>
    <t>0271.2002-05-22.SA_and_HP.spam.txt</t>
  </si>
  <si>
    <t>0272.2002-05-22.SA_and_HP.spam.txt</t>
  </si>
  <si>
    <t>0273.2002-05-23.SA_and_HP.spam.txt</t>
  </si>
  <si>
    <t>0275.2002-05-23.SA_and_HP.spam.txt</t>
  </si>
  <si>
    <t>0276.2002-05-23.SA_and_HP.spam.txt</t>
  </si>
  <si>
    <t>0278.2002-05-23.SA_and_HP.spam.txt</t>
  </si>
  <si>
    <t>0280.2002-05-23.SA_and_HP.spam.txt</t>
  </si>
  <si>
    <t>0281.2002-05-24.SA_and_HP.spam.txt</t>
  </si>
  <si>
    <t>0282.2002-05-24.SA_and_HP.spam.txt</t>
  </si>
  <si>
    <t>0284.2002-05-24.SA_and_HP.spam.txt</t>
  </si>
  <si>
    <t>0285.2002-05-24.SA_and_HP.spam.txt</t>
  </si>
  <si>
    <t>0287.2002-05-24.SA_and_HP.spam.txt</t>
  </si>
  <si>
    <t>0288.2002-05-24.SA_and_HP.spam.txt</t>
  </si>
  <si>
    <t>0289.2002-05-25.SA_and_HP.spam.txt</t>
  </si>
  <si>
    <t>0291.2002-05-25.SA_and_HP.spam.txt</t>
  </si>
  <si>
    <t>0292.2002-05-25.SA_and_HP.spam.txt</t>
  </si>
  <si>
    <t>0294.2002-05-25.SA_and_HP.spam.txt</t>
  </si>
  <si>
    <t>0295.2002-05-26.SA_and_HP.spam.txt</t>
  </si>
  <si>
    <t>0296.2002-05-26.SA_and_HP.spam.txt</t>
  </si>
  <si>
    <t>0297.2002-05-26.SA_and_HP.spam.txt</t>
  </si>
  <si>
    <t>0299.2002-05-26.SA_and_HP.spam.txt</t>
  </si>
  <si>
    <t>0300.2002-05-26.SA_and_HP.spam.txt</t>
  </si>
  <si>
    <t>0301.2002-05-26.SA_and_HP.spam.txt</t>
  </si>
  <si>
    <t>0302.2002-05-26.SA_and_HP.spam.txt</t>
  </si>
  <si>
    <t>0303.2002-05-27.SA_and_HP.spam.txt</t>
  </si>
  <si>
    <t>0304.2002-05-27.SA_and_HP.spam.txt</t>
  </si>
  <si>
    <t>0307.2002-05-27.SA_and_HP.spam.txt</t>
  </si>
  <si>
    <t>0309.2002-05-27.SA_and_HP.spam.txt</t>
  </si>
  <si>
    <t>0310.2002-05-27.SA_and_HP.spam.txt</t>
  </si>
  <si>
    <t>0311.2002-05-27.SA_and_HP.spam.txt</t>
  </si>
  <si>
    <t>0313.2002-05-27.SA_and_HP.spam.txt</t>
  </si>
  <si>
    <t>0315.2002-05-27.SA_and_HP.spam.txt</t>
  </si>
  <si>
    <t>0316.2002-05-27.SA_and_HP.spam.txt</t>
  </si>
  <si>
    <t>0318.2002-05-28.SA_and_HP.spam.txt</t>
  </si>
  <si>
    <t>0319.2002-05-28.SA_and_HP.spam.txt</t>
  </si>
  <si>
    <t>0320.2002-05-28.SA_and_HP.spam.txt</t>
  </si>
  <si>
    <t>0321.2002-05-28.SA_and_HP.spam.txt</t>
  </si>
  <si>
    <t>0322.2002-05-28.SA_and_HP.spam.txt</t>
  </si>
  <si>
    <t>0323.2002-05-28.SA_and_HP.spam.txt</t>
  </si>
  <si>
    <t>0325.2002-05-28.SA_and_HP.spam.txt</t>
  </si>
  <si>
    <t>0327.2002-05-28.SA_and_HP.spam.txt</t>
  </si>
  <si>
    <t>0329.2002-05-29.SA_and_HP.spam.txt</t>
  </si>
  <si>
    <t>0330.2002-05-29.SA_and_HP.spam.txt</t>
  </si>
  <si>
    <t>0331.2002-05-29.SA_and_HP.spam.txt</t>
  </si>
  <si>
    <t>0332.2002-05-29.SA_and_HP.spam.txt</t>
  </si>
  <si>
    <t>0333.2002-05-29.SA_and_HP.spam.txt</t>
  </si>
  <si>
    <t>0334.2002-05-29.SA_and_HP.spam.txt</t>
  </si>
  <si>
    <t>0336.2002-05-29.SA_and_HP.spam.txt</t>
  </si>
  <si>
    <t>0337.2002-05-29.SA_and_HP.spam.txt</t>
  </si>
  <si>
    <t>0339.2002-05-30.SA_and_HP.spam.txt</t>
  </si>
  <si>
    <t>0341.2002-05-30.SA_and_HP.spam.txt</t>
  </si>
  <si>
    <t>0342.2002-05-30.SA_and_HP.spam.txt</t>
  </si>
  <si>
    <t>0344.2002-05-30.SA_and_HP.spam.txt</t>
  </si>
  <si>
    <t>0345.2002-05-30.SA_and_HP.spam.txt</t>
  </si>
  <si>
    <t>0346.2002-05-30.SA_and_HP.spam.txt</t>
  </si>
  <si>
    <t>0347.2002-05-30.SA_and_HP.spam.txt</t>
  </si>
  <si>
    <t>0349.2002-05-30.SA_and_HP.spam.txt</t>
  </si>
  <si>
    <t>0350.2002-05-31.SA_and_HP.spam.txt</t>
  </si>
  <si>
    <t>0351.2002-05-31.SA_and_HP.spam.txt</t>
  </si>
  <si>
    <t>0353.2002-05-31.SA_and_HP.spam.txt</t>
  </si>
  <si>
    <t>0354.2002-05-31.SA_and_HP.spam.txt</t>
  </si>
  <si>
    <t>0355.2002-05-31.SA_and_HP.spam.txt</t>
  </si>
  <si>
    <t>0358.2002-05-31.SA_and_HP.spam.txt</t>
  </si>
  <si>
    <t>0361.2002-05-31.SA_and_HP.spam.txt</t>
  </si>
  <si>
    <t>0362.2002-05-31.SA_and_HP.spam.txt</t>
  </si>
  <si>
    <t>0363.2002-06-01.SA_and_HP.spam.txt</t>
  </si>
  <si>
    <t>0364.2002-06-01.SA_and_HP.spam.txt</t>
  </si>
  <si>
    <t>0365.2002-06-01.SA_and_HP.spam.txt</t>
  </si>
  <si>
    <t>0367.2002-06-02.SA_and_HP.spam.txt</t>
  </si>
  <si>
    <t>0369.2002-06-02.SA_and_HP.spam.txt</t>
  </si>
  <si>
    <t>0370.2002-06-02.SA_and_HP.spam.txt</t>
  </si>
  <si>
    <t>0372.2002-06-02.SA_and_HP.spam.txt</t>
  </si>
  <si>
    <t>0373.2002-06-02.SA_and_HP.spam.txt</t>
  </si>
  <si>
    <t>0375.2002-06-02.SA_and_HP.spam.txt</t>
  </si>
  <si>
    <t>0377.2002-06-02.SA_and_HP.spam.txt</t>
  </si>
  <si>
    <t>0378.2002-06-03.SA_and_HP.spam.txt</t>
  </si>
  <si>
    <t>0380.2002-06-03.SA_and_HP.spam.txt</t>
  </si>
  <si>
    <t>0381.2002-06-03.SA_and_HP.spam.txt</t>
  </si>
  <si>
    <t>0383.2002-06-03.SA_and_HP.spam.txt</t>
  </si>
  <si>
    <t>0384.2002-06-03.SA_and_HP.spam.txt</t>
  </si>
  <si>
    <t>0385.2002-06-03.SA_and_HP.spam.txt</t>
  </si>
  <si>
    <t>0386.2002-06-03.SA_and_HP.spam.txt</t>
  </si>
  <si>
    <t>0388.2002-06-03.SA_and_HP.spam.txt</t>
  </si>
  <si>
    <t>0389.2002-06-03.SA_and_HP.spam.txt</t>
  </si>
  <si>
    <t>0390.2002-06-03.SA_and_HP.spam.txt</t>
  </si>
  <si>
    <t>0391.2002-06-04.SA_and_HP.spam.txt</t>
  </si>
  <si>
    <t>0393.2002-06-04.SA_and_HP.spam.txt</t>
  </si>
  <si>
    <t>0394.2002-06-04.SA_and_HP.spam.txt</t>
  </si>
  <si>
    <t>0395.2002-06-04.SA_and_HP.spam.txt</t>
  </si>
  <si>
    <t>0396.2002-06-04.SA_and_HP.spam.txt</t>
  </si>
  <si>
    <t>0397.2002-06-05.SA_and_HP.spam.txt</t>
  </si>
  <si>
    <t>0398.2002-06-05.SA_and_HP.spam.txt</t>
  </si>
  <si>
    <t>0400.2002-06-05.SA_and_HP.spam.txt</t>
  </si>
  <si>
    <t>0401.2002-06-05.SA_and_HP.spam.txt</t>
  </si>
  <si>
    <t>0403.2002-06-05.SA_and_HP.spam.txt</t>
  </si>
  <si>
    <t>0405.2002-06-05.SA_and_HP.spam.txt</t>
  </si>
  <si>
    <t>0406.2002-06-05.SA_and_HP.spam.txt</t>
  </si>
  <si>
    <t>0408.2002-06-05.SA_and_HP.spam.txt</t>
  </si>
  <si>
    <t>0411.2002-06-05.SA_and_HP.spam.txt</t>
  </si>
  <si>
    <t>0412.2002-06-05.SA_and_HP.spam.txt</t>
  </si>
  <si>
    <t>0414.2002-06-05.SA_and_HP.spam.txt</t>
  </si>
  <si>
    <t>0415.2002-06-05.SA_and_HP.spam.txt</t>
  </si>
  <si>
    <t>0416.2002-06-06.SA_and_HP.spam.txt</t>
  </si>
  <si>
    <t>0417.2002-06-06.SA_and_HP.spam.txt</t>
  </si>
  <si>
    <t>0419.2002-06-06.SA_and_HP.spam.txt</t>
  </si>
  <si>
    <t>0420.2002-06-06.SA_and_HP.spam.txt</t>
  </si>
  <si>
    <t>0422.2002-06-06.SA_and_HP.spam.txt</t>
  </si>
  <si>
    <t>0423.2002-06-06.SA_and_HP.spam.txt</t>
  </si>
  <si>
    <t>0424.2002-06-06.SA_and_HP.spam.txt</t>
  </si>
  <si>
    <t>0425.2002-06-06.SA_and_HP.spam.txt</t>
  </si>
  <si>
    <t>0427.2002-06-07.SA_and_HP.spam.txt</t>
  </si>
  <si>
    <t>0428.2002-06-07.SA_and_HP.spam.txt</t>
  </si>
  <si>
    <t>0429.2002-06-07.SA_and_HP.spam.txt</t>
  </si>
  <si>
    <t>0431.2002-06-07.SA_and_HP.spam.txt</t>
  </si>
  <si>
    <t>0434.2002-06-07.SA_and_HP.spam.txt</t>
  </si>
  <si>
    <t>0436.2002-06-07.SA_and_HP.spam.txt</t>
  </si>
  <si>
    <t>0437.2002-06-07.SA_and_HP.spam.txt</t>
  </si>
  <si>
    <t>0438.2002-06-07.SA_and_HP.spam.txt</t>
  </si>
  <si>
    <t>0439.2002-06-08.SA_and_HP.spam.txt</t>
  </si>
  <si>
    <t>0441.2002-06-08.SA_and_HP.spam.txt</t>
  </si>
  <si>
    <t>0442.2002-06-08.SA_and_HP.spam.txt</t>
  </si>
  <si>
    <t>0443.2002-06-08.SA_and_HP.spam.txt</t>
  </si>
  <si>
    <t>0444.2002-06-08.SA_and_HP.spam.txt</t>
  </si>
  <si>
    <t>0445.2002-06-08.SA_and_HP.spam.txt</t>
  </si>
  <si>
    <t>0446.2002-06-08.SA_and_HP.spam.txt</t>
  </si>
  <si>
    <t>0448.2002-06-09.SA_and_HP.spam.txt</t>
  </si>
  <si>
    <t>0449.2002-06-09.SA_and_HP.spam.txt</t>
  </si>
  <si>
    <t>0451.2002-06-09.SA_and_HP.spam.txt</t>
  </si>
  <si>
    <t>0453.2002-06-09.SA_and_HP.spam.txt</t>
  </si>
  <si>
    <t>0454.2002-06-09.SA_and_HP.spam.txt</t>
  </si>
  <si>
    <t>0456.2002-06-09.SA_and_HP.spam.txt</t>
  </si>
  <si>
    <t>0457.2002-06-09.SA_and_HP.spam.txt</t>
  </si>
  <si>
    <t>0459.2002-06-09.SA_and_HP.spam.txt</t>
  </si>
  <si>
    <t>0460.2002-06-09.SA_and_HP.spam.txt</t>
  </si>
  <si>
    <t>0462.2002-06-09.SA_and_HP.spam.txt</t>
  </si>
  <si>
    <t>0464.2002-06-10.SA_and_HP.spam.txt</t>
  </si>
  <si>
    <t>0465.2002-06-10.SA_and_HP.spam.txt</t>
  </si>
  <si>
    <t>0467.2002-06-10.SA_and_HP.spam.txt</t>
  </si>
  <si>
    <t>0469.2002-06-10.SA_and_HP.spam.txt</t>
  </si>
  <si>
    <t>0470.2002-06-10.SA_and_HP.spam.txt</t>
  </si>
  <si>
    <t>0472.2002-06-10.SA_and_HP.spam.txt</t>
  </si>
  <si>
    <t>0474.2002-06-10.SA_and_HP.spam.txt</t>
  </si>
  <si>
    <t>0476.2002-06-10.SA_and_HP.spam.txt</t>
  </si>
  <si>
    <t>0477.2002-06-10.SA_and_HP.spam.txt</t>
  </si>
  <si>
    <t>0478.2002-06-11.SA_and_HP.spam.txt</t>
  </si>
  <si>
    <t>0480.2002-06-11.SA_and_HP.spam.txt</t>
  </si>
  <si>
    <t>0481.2002-06-11.SA_and_HP.spam.txt</t>
  </si>
  <si>
    <t>0482.2002-06-22.SA_and_HP.spam.txt</t>
  </si>
  <si>
    <t>0484.2002-06-24.SA_and_HP.spam.txt</t>
  </si>
  <si>
    <t>0485.2002-06-29.SA_and_HP.spam.txt</t>
  </si>
  <si>
    <t>0486.2002-07-05.SA_and_HP.spam.txt</t>
  </si>
  <si>
    <t>0487.2002-07-09.SA_and_HP.spam.txt</t>
  </si>
  <si>
    <t>0488.2002-07-11.SA_and_HP.spam.txt</t>
  </si>
  <si>
    <t>0490.2002-07-11.SA_and_HP.spam.txt</t>
  </si>
  <si>
    <t>0491.2002-07-13.SA_and_HP.spam.txt</t>
  </si>
  <si>
    <t>0492.2002-07-13.SA_and_HP.spam.txt</t>
  </si>
  <si>
    <t>0493.2002-07-16.SA_and_HP.spam.txt</t>
  </si>
  <si>
    <t>0495.2002-07-16.SA_and_HP.spam.txt</t>
  </si>
  <si>
    <t>0497.2002-07-16.SA_and_HP.spam.txt</t>
  </si>
  <si>
    <t>0498.2002-07-16.SA_and_HP.spam.txt</t>
  </si>
  <si>
    <t>0500.2002-07-17.SA_and_HP.spam.txt</t>
  </si>
  <si>
    <t>0501.2002-07-17.SA_and_HP.spam.txt</t>
  </si>
  <si>
    <t>0502.2002-07-17.SA_and_HP.spam.txt</t>
  </si>
  <si>
    <t>0504.2002-07-17.SA_and_HP.spam.txt</t>
  </si>
  <si>
    <t>0505.2002-07-17.SA_and_HP.spam.txt</t>
  </si>
  <si>
    <t>0506.2002-07-17.SA_and_HP.spam.txt</t>
  </si>
  <si>
    <t>0507.2002-07-17.SA_and_HP.spam.txt</t>
  </si>
  <si>
    <t>0508.2002-07-17.SA_and_HP.spam.txt</t>
  </si>
  <si>
    <t>0509.2002-07-17.SA_and_HP.spam.txt</t>
  </si>
  <si>
    <t>0510.2002-07-17.SA_and_HP.spam.txt</t>
  </si>
  <si>
    <t>0513.2002-07-17.SA_and_HP.spam.txt</t>
  </si>
  <si>
    <t>0514.2002-07-17.SA_and_HP.spam.txt</t>
  </si>
  <si>
    <t>0516.2002-07-17.SA_and_HP.spam.txt</t>
  </si>
  <si>
    <t>0518.2002-07-18.SA_and_HP.spam.txt</t>
  </si>
  <si>
    <t>0519.2002-07-18.SA_and_HP.spam.txt</t>
  </si>
  <si>
    <t>0520.2002-07-18.SA_and_HP.spam.txt</t>
  </si>
  <si>
    <t>0522.2002-07-18.SA_and_HP.spam.txt</t>
  </si>
  <si>
    <t>0523.2002-07-18.SA_and_HP.spam.txt</t>
  </si>
  <si>
    <t>0524.2002-07-18.SA_and_HP.spam.txt</t>
  </si>
  <si>
    <t>0525.2002-07-18.SA_and_HP.spam.txt</t>
  </si>
  <si>
    <t>0527.2002-07-18.SA_and_HP.spam.txt</t>
  </si>
  <si>
    <t>0528.2002-07-18.SA_and_HP.spam.txt</t>
  </si>
  <si>
    <t>0529.2002-07-18.SA_and_HP.spam.txt</t>
  </si>
  <si>
    <t>0530.2002-07-18.SA_and_HP.spam.txt</t>
  </si>
  <si>
    <t>0531.2002-07-18.SA_and_HP.spam.txt</t>
  </si>
  <si>
    <t>0532.2002-07-18.SA_and_HP.spam.txt</t>
  </si>
  <si>
    <t>0534.2002-07-18.SA_and_HP.spam.txt</t>
  </si>
  <si>
    <t>0535.2002-07-18.SA_and_HP.spam.txt</t>
  </si>
  <si>
    <t>0536.2002-07-18.SA_and_HP.spam.txt</t>
  </si>
  <si>
    <t>0538.2002-07-18.SA_and_HP.spam.txt</t>
  </si>
  <si>
    <t>0540.2002-07-18.SA_and_HP.spam.txt</t>
  </si>
  <si>
    <t>0541.2002-07-18.SA_and_HP.spam.txt</t>
  </si>
  <si>
    <t>0542.2002-07-19.SA_and_HP.spam.txt</t>
  </si>
  <si>
    <t>0544.2002-07-19.SA_and_HP.spam.txt</t>
  </si>
  <si>
    <t>0546.2002-07-19.SA_and_HP.spam.txt</t>
  </si>
  <si>
    <t>0547.2002-07-19.SA_and_HP.spam.txt</t>
  </si>
  <si>
    <t>0549.2002-07-19.SA_and_HP.spam.txt</t>
  </si>
  <si>
    <t>0551.2002-07-19.SA_and_HP.spam.txt</t>
  </si>
  <si>
    <t>0552.2002-07-19.SA_and_HP.spam.txt</t>
  </si>
  <si>
    <t>0554.2002-07-19.SA_and_HP.spam.txt</t>
  </si>
  <si>
    <t>0556.2002-07-19.SA_and_HP.spam.txt</t>
  </si>
  <si>
    <t>0558.2002-07-19.SA_and_HP.spam.txt</t>
  </si>
  <si>
    <t>0559.2002-07-19.SA_and_HP.spam.txt</t>
  </si>
  <si>
    <t>0560.2002-07-19.SA_and_HP.spam.txt</t>
  </si>
  <si>
    <t>0562.2002-07-19.SA_and_HP.spam.txt</t>
  </si>
  <si>
    <t>0563.2002-07-19.SA_and_HP.spam.txt</t>
  </si>
  <si>
    <t>0565.2002-07-19.SA_and_HP.spam.txt</t>
  </si>
  <si>
    <t>0566.2002-07-19.SA_and_HP.spam.txt</t>
  </si>
  <si>
    <t>0567.2002-07-19.SA_and_HP.spam.txt</t>
  </si>
  <si>
    <t>0569.2002-07-19.SA_and_HP.spam.txt</t>
  </si>
  <si>
    <t>0571.2002-07-19.SA_and_HP.spam.txt</t>
  </si>
  <si>
    <t>0572.2002-07-19.SA_and_HP.spam.txt</t>
  </si>
  <si>
    <t>0574.2002-07-19.SA_and_HP.spam.txt</t>
  </si>
  <si>
    <t>0575.2002-07-19.SA_and_HP.spam.txt</t>
  </si>
  <si>
    <t>0576.2002-07-20.SA_and_HP.spam.txt</t>
  </si>
  <si>
    <t>0578.2002-07-20.SA_and_HP.spam.txt</t>
  </si>
  <si>
    <t>0579.2002-07-20.SA_and_HP.spam.txt</t>
  </si>
  <si>
    <t>0580.2002-07-20.SA_and_HP.spam.txt</t>
  </si>
  <si>
    <t>0582.2002-07-20.SA_and_HP.spam.txt</t>
  </si>
  <si>
    <t>0583.2002-07-20.SA_and_HP.spam.txt</t>
  </si>
  <si>
    <t>0584.2002-07-20.SA_and_HP.spam.txt</t>
  </si>
  <si>
    <t>0586.2002-07-20.SA_and_HP.spam.txt</t>
  </si>
  <si>
    <t>0587.2002-07-20.SA_and_HP.spam.txt</t>
  </si>
  <si>
    <t>0589.2002-07-20.SA_and_HP.spam.txt</t>
  </si>
  <si>
    <t>0590.2002-07-20.SA_and_HP.spam.txt</t>
  </si>
  <si>
    <t>0593.2002-07-21.SA_and_HP.spam.txt</t>
  </si>
  <si>
    <t>0594.2002-07-21.SA_and_HP.spam.txt</t>
  </si>
  <si>
    <t>0596.2002-07-21.SA_and_HP.spam.txt</t>
  </si>
  <si>
    <t>0598.2002-07-21.SA_and_HP.spam.txt</t>
  </si>
  <si>
    <t>0599.2002-07-21.SA_and_HP.spam.txt</t>
  </si>
  <si>
    <t>0600.2002-07-21.SA_and_HP.spam.txt</t>
  </si>
  <si>
    <t>0601.2002-07-21.SA_and_HP.spam.txt</t>
  </si>
  <si>
    <t>0603.2002-07-21.SA_and_HP.spam.txt</t>
  </si>
  <si>
    <t>0605.2002-07-21.SA_and_HP.spam.txt</t>
  </si>
  <si>
    <t>0606.2002-07-21.SA_and_HP.spam.txt</t>
  </si>
  <si>
    <t>0607.2002-07-21.SA_and_HP.spam.txt</t>
  </si>
  <si>
    <t>0608.2002-07-21.SA_and_HP.spam.txt</t>
  </si>
  <si>
    <t>0609.2002-07-21.SA_and_HP.spam.txt</t>
  </si>
  <si>
    <t>0611.2002-07-21.SA_and_HP.spam.txt</t>
  </si>
  <si>
    <t>0613.2002-07-21.SA_and_HP.spam.txt</t>
  </si>
  <si>
    <t>0615.2002-07-21.SA_and_HP.spam.txt</t>
  </si>
  <si>
    <t>0616.2002-07-21.SA_and_HP.spam.txt</t>
  </si>
  <si>
    <t>0618.2002-07-21.SA_and_HP.spam.txt</t>
  </si>
  <si>
    <t>0619.2002-07-21.SA_and_HP.spam.txt</t>
  </si>
  <si>
    <t>0620.2002-07-21.SA_and_HP.spam.txt</t>
  </si>
  <si>
    <t>0622.2002-07-21.SA_and_HP.spam.txt</t>
  </si>
  <si>
    <t>0623.2002-07-21.SA_and_HP.spam.txt</t>
  </si>
  <si>
    <t>0624.2002-07-21.SA_and_HP.spam.txt</t>
  </si>
  <si>
    <t>0626.2002-07-21.SA_and_HP.spam.txt</t>
  </si>
  <si>
    <t>0628.2002-07-21.SA_and_HP.spam.txt</t>
  </si>
  <si>
    <t>0629.2002-07-21.SA_and_HP.spam.txt</t>
  </si>
  <si>
    <t>0631.2002-07-21.SA_and_HP.spam.txt</t>
  </si>
  <si>
    <t>0632.2002-07-21.SA_and_HP.spam.txt</t>
  </si>
  <si>
    <t>0633.2002-07-21.SA_and_HP.spam.txt</t>
  </si>
  <si>
    <t>0634.2002-07-21.SA_and_HP.spam.txt</t>
  </si>
  <si>
    <t>0636.2002-07-22.SA_and_HP.spam.txt</t>
  </si>
  <si>
    <t>0637.2002-07-22.SA_and_HP.spam.txt</t>
  </si>
  <si>
    <t>0639.2002-07-22.SA_and_HP.spam.txt</t>
  </si>
  <si>
    <t>0640.2002-07-22.SA_and_HP.spam.txt</t>
  </si>
  <si>
    <t>0642.2002-07-22.SA_and_HP.spam.txt</t>
  </si>
  <si>
    <t>0644.2002-07-22.SA_and_HP.spam.txt</t>
  </si>
  <si>
    <t>0645.2002-07-22.SA_and_HP.spam.txt</t>
  </si>
  <si>
    <t>0646.2002-07-22.SA_and_HP.spam.txt</t>
  </si>
  <si>
    <t>0648.2002-07-22.SA_and_HP.spam.txt</t>
  </si>
  <si>
    <t>0649.2002-07-22.SA_and_HP.spam.txt</t>
  </si>
  <si>
    <t>0650.2002-07-22.SA_and_HP.spam.txt</t>
  </si>
  <si>
    <t>0651.2002-07-22.SA_and_HP.spam.txt</t>
  </si>
  <si>
    <t>0652.2002-07-22.SA_and_HP.spam.txt</t>
  </si>
  <si>
    <t>0654.2002-07-22.SA_and_HP.spam.txt</t>
  </si>
  <si>
    <t>0655.2002-07-22.SA_and_HP.spam.txt</t>
  </si>
  <si>
    <t>0657.2002-07-22.SA_and_HP.spam.txt</t>
  </si>
  <si>
    <t>0658.2002-07-22.SA_and_HP.spam.txt</t>
  </si>
  <si>
    <t>0659.2002-07-22.SA_and_HP.spam.txt</t>
  </si>
  <si>
    <t>0661.2002-07-22.SA_and_HP.spam.txt</t>
  </si>
  <si>
    <t>0662.2002-07-22.SA_and_HP.spam.txt</t>
  </si>
  <si>
    <t>0664.2002-07-22.SA_and_HP.spam.txt</t>
  </si>
  <si>
    <t>0665.2002-07-22.SA_and_HP.spam.txt</t>
  </si>
  <si>
    <t>0667.2002-07-22.SA_and_HP.spam.txt</t>
  </si>
  <si>
    <t>0668.2002-07-22.SA_and_HP.spam.txt</t>
  </si>
  <si>
    <t>0670.2002-07-22.SA_and_HP.spam.txt</t>
  </si>
  <si>
    <t>0671.2002-07-22.SA_and_HP.spam.txt</t>
  </si>
  <si>
    <t>0672.2002-07-22.SA_and_HP.spam.txt</t>
  </si>
  <si>
    <t>0673.2002-07-22.SA_and_HP.spam.txt</t>
  </si>
  <si>
    <t>0675.2002-07-22.SA_and_HP.spam.txt</t>
  </si>
  <si>
    <t>0676.2002-07-22.SA_and_HP.spam.txt</t>
  </si>
  <si>
    <t>0678.2002-07-22.SA_and_HP.spam.txt</t>
  </si>
  <si>
    <t>0679.2002-07-22.SA_and_HP.spam.txt</t>
  </si>
  <si>
    <t>0680.2002-07-22.SA_and_HP.spam.txt</t>
  </si>
  <si>
    <t>0683.2002-07-22.SA_and_HP.spam.txt</t>
  </si>
  <si>
    <t>0684.2002-07-22.SA_and_HP.spam.txt</t>
  </si>
  <si>
    <t>0685.2002-07-23.SA_and_HP.spam.txt</t>
  </si>
  <si>
    <t>0687.2002-07-23.SA_and_HP.spam.txt</t>
  </si>
  <si>
    <t>0688.2002-07-23.SA_and_HP.spam.txt</t>
  </si>
  <si>
    <t>0689.2002-07-23.SA_and_HP.spam.txt</t>
  </si>
  <si>
    <t>0690.2002-07-23.SA_and_HP.spam.txt</t>
  </si>
  <si>
    <t>0691.2002-07-23.SA_and_HP.spam.txt</t>
  </si>
  <si>
    <t>0692.2002-07-23.SA_and_HP.spam.txt</t>
  </si>
  <si>
    <t>0694.2002-07-23.SA_and_HP.spam.txt</t>
  </si>
  <si>
    <t>0695.2002-07-23.SA_and_HP.spam.txt</t>
  </si>
  <si>
    <t>0696.2002-07-23.SA_and_HP.spam.txt</t>
  </si>
  <si>
    <t>0698.2002-07-23.SA_and_HP.spam.txt</t>
  </si>
  <si>
    <t>0700.2002-07-23.SA_and_HP.spam.txt</t>
  </si>
  <si>
    <t>0701.2002-07-23.SA_and_HP.spam.txt</t>
  </si>
  <si>
    <t>0703.2002-07-23.SA_and_HP.spam.txt</t>
  </si>
  <si>
    <t>0705.2002-07-23.SA_and_HP.spam.txt</t>
  </si>
  <si>
    <t>0707.2002-07-23.SA_and_HP.spam.txt</t>
  </si>
  <si>
    <t>0708.2002-07-23.SA_and_HP.spam.txt</t>
  </si>
  <si>
    <t>0709.2002-07-23.SA_and_HP.spam.txt</t>
  </si>
  <si>
    <t>0710.2002-07-23.SA_and_HP.spam.txt</t>
  </si>
  <si>
    <t>0712.2002-07-23.SA_and_HP.spam.txt</t>
  </si>
  <si>
    <t>0713.2002-07-23.SA_and_HP.spam.txt</t>
  </si>
  <si>
    <t>0714.2002-07-23.SA_and_HP.spam.txt</t>
  </si>
  <si>
    <t>0716.2002-07-23.SA_and_HP.spam.txt</t>
  </si>
  <si>
    <t>0717.2002-07-23.SA_and_HP.spam.txt</t>
  </si>
  <si>
    <t>0718.2002-07-23.SA_and_HP.spam.txt</t>
  </si>
  <si>
    <t>0720.2002-07-23.SA_and_HP.spam.txt</t>
  </si>
  <si>
    <t>0721.2002-07-24.SA_and_HP.spam.txt</t>
  </si>
  <si>
    <t>0723.2002-07-24.SA_and_HP.spam.txt</t>
  </si>
  <si>
    <t>0724.2002-07-24.SA_and_HP.spam.txt</t>
  </si>
  <si>
    <t>0726.2002-07-24.SA_and_HP.spam.txt</t>
  </si>
  <si>
    <t>0727.2002-07-24.SA_and_HP.spam.txt</t>
  </si>
  <si>
    <t>0728.2002-07-24.SA_and_HP.spam.txt</t>
  </si>
  <si>
    <t>0729.2002-07-24.SA_and_HP.spam.txt</t>
  </si>
  <si>
    <t>0731.2002-07-24.SA_and_HP.spam.txt</t>
  </si>
  <si>
    <t>0732.2002-07-24.SA_and_HP.spam.txt</t>
  </si>
  <si>
    <t>0733.2002-07-24.SA_and_HP.spam.txt</t>
  </si>
  <si>
    <t>0734.2002-07-24.SA_and_HP.spam.txt</t>
  </si>
  <si>
    <t>0736.2002-07-24.SA_and_HP.spam.txt</t>
  </si>
  <si>
    <t>0738.2002-07-24.SA_and_HP.spam.txt</t>
  </si>
  <si>
    <t>0740.2002-07-24.SA_and_HP.spam.txt</t>
  </si>
  <si>
    <t>0741.2002-07-24.SA_and_HP.spam.txt</t>
  </si>
  <si>
    <t>0742.2002-07-24.SA_and_HP.spam.txt</t>
  </si>
  <si>
    <t>0743.2002-07-24.SA_and_HP.spam.txt</t>
  </si>
  <si>
    <t>0744.2002-07-24.SA_and_HP.spam.txt</t>
  </si>
  <si>
    <t>0746.2002-07-24.SA_and_HP.spam.txt</t>
  </si>
  <si>
    <t>0747.2002-07-24.SA_and_HP.spam.txt</t>
  </si>
  <si>
    <t>0750.2002-07-24.SA_and_HP.spam.txt</t>
  </si>
  <si>
    <t>0751.2002-07-24.SA_and_HP.spam.txt</t>
  </si>
  <si>
    <t>0753.2002-07-24.SA_and_HP.spam.txt</t>
  </si>
  <si>
    <t>0754.2002-07-24.SA_and_HP.spam.txt</t>
  </si>
  <si>
    <t>0755.2002-07-24.SA_and_HP.spam.txt</t>
  </si>
  <si>
    <t>0757.2002-07-24.SA_and_HP.spam.txt</t>
  </si>
  <si>
    <t>0758.2002-07-24.SA_and_HP.spam.txt</t>
  </si>
  <si>
    <t>0761.2002-07-24.SA_and_HP.spam.txt</t>
  </si>
  <si>
    <t>0763.2002-07-24.SA_and_HP.spam.txt</t>
  </si>
  <si>
    <t>0765.2002-07-24.SA_and_HP.spam.txt</t>
  </si>
  <si>
    <t>0766.2002-07-25.SA_and_HP.spam.txt</t>
  </si>
  <si>
    <t>0767.2002-07-25.SA_and_HP.spam.txt</t>
  </si>
  <si>
    <t>0769.2002-07-25.SA_and_HP.spam.txt</t>
  </si>
  <si>
    <t>0771.2002-07-25.SA_and_HP.spam.txt</t>
  </si>
  <si>
    <t>0772.2002-07-25.SA_and_HP.spam.txt</t>
  </si>
  <si>
    <t>0773.2002-07-25.SA_and_HP.spam.txt</t>
  </si>
  <si>
    <t>0774.2002-07-25.SA_and_HP.spam.txt</t>
  </si>
  <si>
    <t>0775.2002-07-25.SA_and_HP.spam.txt</t>
  </si>
  <si>
    <t>0777.2002-07-25.SA_and_HP.spam.txt</t>
  </si>
  <si>
    <t>0778.2002-07-25.SA_and_HP.spam.txt</t>
  </si>
  <si>
    <t>0779.2002-07-25.SA_and_HP.spam.txt</t>
  </si>
  <si>
    <t>0780.2002-07-25.SA_and_HP.spam.txt</t>
  </si>
  <si>
    <t>0781.2002-07-25.SA_and_HP.spam.txt</t>
  </si>
  <si>
    <t>0783.2002-07-25.SA_and_HP.spam.txt</t>
  </si>
  <si>
    <t>0784.2002-07-25.SA_and_HP.spam.txt</t>
  </si>
  <si>
    <t>0785.2002-07-25.SA_and_HP.spam.txt</t>
  </si>
  <si>
    <t>0787.2002-07-25.SA_and_HP.spam.txt</t>
  </si>
  <si>
    <t>0788.2002-07-25.SA_and_HP.spam.txt</t>
  </si>
  <si>
    <t>0789.2002-07-25.SA_and_HP.spam.txt</t>
  </si>
  <si>
    <t>0790.2002-07-25.SA_and_HP.spam.txt</t>
  </si>
  <si>
    <t>0793.2002-07-25.SA_and_HP.spam.txt</t>
  </si>
  <si>
    <t>0794.2002-07-25.SA_and_HP.spam.txt</t>
  </si>
  <si>
    <t>0795.2002-07-25.SA_and_HP.spam.txt</t>
  </si>
  <si>
    <t>0797.2002-07-25.SA_and_HP.spam.txt</t>
  </si>
  <si>
    <t>0798.2002-07-25.SA_and_HP.spam.txt</t>
  </si>
  <si>
    <t>0800.2002-07-25.SA_and_HP.spam.txt</t>
  </si>
  <si>
    <t>0801.2002-07-25.SA_and_HP.spam.txt</t>
  </si>
  <si>
    <t>0802.2002-07-25.SA_and_HP.spam.txt</t>
  </si>
  <si>
    <t>0803.2002-07-25.SA_and_HP.spam.txt</t>
  </si>
  <si>
    <t>0805.2002-07-25.SA_and_HP.spam.txt</t>
  </si>
  <si>
    <t>0806.2002-07-26.SA_and_HP.spam.txt</t>
  </si>
  <si>
    <t>0807.2002-07-26.SA_and_HP.spam.txt</t>
  </si>
  <si>
    <t>0809.2002-07-26.SA_and_HP.spam.txt</t>
  </si>
  <si>
    <t>0811.2002-07-26.SA_and_HP.spam.txt</t>
  </si>
  <si>
    <t>0813.2002-07-26.SA_and_HP.spam.txt</t>
  </si>
  <si>
    <t>0814.2002-07-26.SA_and_HP.spam.txt</t>
  </si>
  <si>
    <t>0815.2002-07-26.SA_and_HP.spam.txt</t>
  </si>
  <si>
    <t>0817.2002-07-26.SA_and_HP.spam.txt</t>
  </si>
  <si>
    <t>0818.2002-07-26.SA_and_HP.spam.txt</t>
  </si>
  <si>
    <t>0820.2002-07-26.SA_and_HP.spam.txt</t>
  </si>
  <si>
    <t>0821.2002-07-27.SA_and_HP.spam.txt</t>
  </si>
  <si>
    <t>0822.2002-07-27.SA_and_HP.spam.txt</t>
  </si>
  <si>
    <t>0823.2002-07-27.SA_and_HP.spam.txt</t>
  </si>
  <si>
    <t>0825.2002-07-27.SA_and_HP.spam.txt</t>
  </si>
  <si>
    <t>0826.2002-07-27.SA_and_HP.spam.txt</t>
  </si>
  <si>
    <t>0828.2002-07-27.SA_and_HP.spam.txt</t>
  </si>
  <si>
    <t>0829.2002-07-27.SA_and_HP.spam.txt</t>
  </si>
  <si>
    <t>0830.2002-07-27.SA_and_HP.spam.txt</t>
  </si>
  <si>
    <t>0831.2002-07-27.SA_and_HP.spam.txt</t>
  </si>
  <si>
    <t>0833.2002-07-28.SA_and_HP.spam.txt</t>
  </si>
  <si>
    <t>0834.2002-07-28.SA_and_HP.spam.txt</t>
  </si>
  <si>
    <t>0835.2002-07-28.SA_and_HP.spam.txt</t>
  </si>
  <si>
    <t>0837.2002-07-28.SA_and_HP.spam.txt</t>
  </si>
  <si>
    <t>0839.2002-07-28.SA_and_HP.spam.txt</t>
  </si>
  <si>
    <t>0841.2002-07-28.SA_and_HP.spam.txt</t>
  </si>
  <si>
    <t>0842.2002-07-28.SA_and_HP.spam.txt</t>
  </si>
  <si>
    <t>0843.2002-07-28.SA_and_HP.spam.txt</t>
  </si>
  <si>
    <t>0845.2002-07-28.SA_and_HP.spam.txt</t>
  </si>
  <si>
    <t>0846.2002-07-28.SA_and_HP.spam.txt</t>
  </si>
  <si>
    <t>0847.2002-07-28.SA_and_HP.spam.txt</t>
  </si>
  <si>
    <t>0849.2002-07-29.SA_and_HP.spam.txt</t>
  </si>
  <si>
    <t>0850.2002-07-29.SA_and_HP.spam.txt</t>
  </si>
  <si>
    <t>0851.2002-07-29.SA_and_HP.spam.txt</t>
  </si>
  <si>
    <t>0852.2002-07-29.SA_and_HP.spam.txt</t>
  </si>
  <si>
    <t>0853.2002-07-29.SA_and_HP.spam.txt</t>
  </si>
  <si>
    <t>0854.2002-07-30.SA_and_HP.spam.txt</t>
  </si>
  <si>
    <t>0856.2002-07-30.SA_and_HP.spam.txt</t>
  </si>
  <si>
    <t>0857.2002-07-30.SA_and_HP.spam.txt</t>
  </si>
  <si>
    <t>0859.2002-07-30.SA_and_HP.spam.txt</t>
  </si>
  <si>
    <t>0860.2002-07-30.SA_and_HP.spam.txt</t>
  </si>
  <si>
    <t>0861.2002-07-30.SA_and_HP.spam.txt</t>
  </si>
  <si>
    <t>0862.2002-07-30.SA_and_HP.spam.txt</t>
  </si>
  <si>
    <t>0863.2002-07-30.SA_and_HP.spam.txt</t>
  </si>
  <si>
    <t>0865.2002-07-30.SA_and_HP.spam.txt</t>
  </si>
  <si>
    <t>0866.2002-07-30.SA_and_HP.spam.txt</t>
  </si>
  <si>
    <t>0867.2002-07-30.SA_and_HP.spam.txt</t>
  </si>
  <si>
    <t>0868.2002-07-31.SA_and_HP.spam.txt</t>
  </si>
  <si>
    <t>0869.2002-07-31.SA_and_HP.spam.txt</t>
  </si>
  <si>
    <t>0871.2002-07-31.SA_and_HP.spam.txt</t>
  </si>
  <si>
    <t>0873.2002-07-31.SA_and_HP.spam.txt</t>
  </si>
  <si>
    <t>0875.2002-07-31.SA_and_HP.spam.txt</t>
  </si>
  <si>
    <t>0876.2002-07-31.SA_and_HP.spam.txt</t>
  </si>
  <si>
    <t>0878.2002-08-01.SA_and_HP.spam.txt</t>
  </si>
  <si>
    <t>0879.2002-08-01.SA_and_HP.spam.txt</t>
  </si>
  <si>
    <t>0880.2002-08-01.SA_and_HP.spam.txt</t>
  </si>
  <si>
    <t>0881.2002-08-01.SA_and_HP.spam.txt</t>
  </si>
  <si>
    <t>0882.2002-08-01.SA_and_HP.spam.txt</t>
  </si>
  <si>
    <t>0883.2002-08-01.SA_and_HP.spam.txt</t>
  </si>
  <si>
    <t>0887.2002-08-01.SA_and_HP.spam.txt</t>
  </si>
  <si>
    <t>0888.2002-08-01.SA_and_HP.spam.txt</t>
  </si>
  <si>
    <t>0890.2002-08-01.SA_and_HP.spam.txt</t>
  </si>
  <si>
    <t>0891.2002-08-02.SA_and_HP.spam.txt</t>
  </si>
  <si>
    <t>0892.2002-08-02.SA_and_HP.spam.txt</t>
  </si>
  <si>
    <t>0893.2002-08-02.SA_and_HP.spam.txt</t>
  </si>
  <si>
    <t>0894.2002-08-02.SA_and_HP.spam.txt</t>
  </si>
  <si>
    <t>0897.2002-08-02.SA_and_HP.spam.txt</t>
  </si>
  <si>
    <t>0898.2002-08-02.SA_and_HP.spam.txt</t>
  </si>
  <si>
    <t>0899.2002-08-02.SA_and_HP.spam.txt</t>
  </si>
  <si>
    <t>0901.2002-08-02.SA_and_HP.spam.txt</t>
  </si>
  <si>
    <t>0902.2002-08-02.SA_and_HP.spam.txt</t>
  </si>
  <si>
    <t>0905.2002-08-02.SA_and_HP.spam.txt</t>
  </si>
  <si>
    <t>0906.2002-08-02.SA_and_HP.spam.txt</t>
  </si>
  <si>
    <t>0907.2002-08-02.SA_and_HP.spam.txt</t>
  </si>
  <si>
    <t>0908.2002-08-02.SA_and_HP.spam.txt</t>
  </si>
  <si>
    <t>0909.2002-08-03.SA_and_HP.spam.txt</t>
  </si>
  <si>
    <t>0911.2002-08-03.SA_and_HP.spam.txt</t>
  </si>
  <si>
    <t>0913.2002-08-03.SA_and_HP.spam.txt</t>
  </si>
  <si>
    <t>0914.2002-08-03.SA_and_HP.spam.txt</t>
  </si>
  <si>
    <t>0915.2002-08-03.SA_and_HP.spam.txt</t>
  </si>
  <si>
    <t>0917.2002-08-03.SA_and_HP.spam.txt</t>
  </si>
  <si>
    <t>0919.2002-08-03.SA_and_HP.spam.txt</t>
  </si>
  <si>
    <t>0920.2002-08-04.SA_and_HP.spam.txt</t>
  </si>
  <si>
    <t>0922.2002-08-04.SA_and_HP.spam.txt</t>
  </si>
  <si>
    <t>0923.2002-08-04.SA_and_HP.spam.txt</t>
  </si>
  <si>
    <t>0924.2002-08-04.SA_and_HP.spam.txt</t>
  </si>
  <si>
    <t>0925.2002-08-04.SA_and_HP.spam.txt</t>
  </si>
  <si>
    <t>0927.2002-08-04.SA_and_HP.spam.txt</t>
  </si>
  <si>
    <t>0928.2002-08-04.SA_and_HP.spam.txt</t>
  </si>
  <si>
    <t>0930.2002-08-05.SA_and_HP.spam.txt</t>
  </si>
  <si>
    <t>0931.2002-08-05.SA_and_HP.spam.txt</t>
  </si>
  <si>
    <t>0932.2002-08-05.SA_and_HP.spam.txt</t>
  </si>
  <si>
    <t>0935.2002-08-05.SA_and_HP.spam.txt</t>
  </si>
  <si>
    <t>0936.2002-08-05.SA_and_HP.spam.txt</t>
  </si>
  <si>
    <t>0938.2002-08-05.SA_and_HP.spam.txt</t>
  </si>
  <si>
    <t>0939.2002-08-05.SA_and_HP.spam.txt</t>
  </si>
  <si>
    <t>0941.2002-08-05.SA_and_HP.spam.txt</t>
  </si>
  <si>
    <t>0942.2002-08-05.SA_and_HP.spam.txt</t>
  </si>
  <si>
    <t>0943.2002-08-05.SA_and_HP.spam.txt</t>
  </si>
  <si>
    <t>0944.2002-08-05.SA_and_HP.spam.txt</t>
  </si>
  <si>
    <t>0947.2002-08-05.SA_and_HP.spam.txt</t>
  </si>
  <si>
    <t>0948.2002-08-05.SA_and_HP.spam.txt</t>
  </si>
  <si>
    <t>0950.2002-08-06.SA_and_HP.spam.txt</t>
  </si>
  <si>
    <t>0951.2002-08-06.SA_and_HP.spam.txt</t>
  </si>
  <si>
    <t>0952.2002-08-06.SA_and_HP.spam.txt</t>
  </si>
  <si>
    <t>0954.2002-08-06.SA_and_HP.spam.txt</t>
  </si>
  <si>
    <t>0955.2002-08-06.SA_and_HP.spam.txt</t>
  </si>
  <si>
    <t>0957.2002-08-06.SA_and_HP.spam.txt</t>
  </si>
  <si>
    <t>0958.2002-08-06.SA_and_HP.spam.txt</t>
  </si>
  <si>
    <t>0959.2002-08-07.SA_and_HP.spam.txt</t>
  </si>
  <si>
    <t>0961.2002-08-07.SA_and_HP.spam.txt</t>
  </si>
  <si>
    <t>0962.2002-08-07.SA_and_HP.spam.txt</t>
  </si>
  <si>
    <t>0963.2002-08-07.SA_and_HP.spam.txt</t>
  </si>
  <si>
    <t>0965.2002-08-07.SA_and_HP.spam.txt</t>
  </si>
  <si>
    <t>0966.2002-08-07.SA_and_HP.spam.txt</t>
  </si>
  <si>
    <t>0967.2002-08-07.SA_and_HP.spam.txt</t>
  </si>
  <si>
    <t>0968.2002-08-07.SA_and_HP.spam.txt</t>
  </si>
  <si>
    <t>0970.2002-08-07.SA_and_HP.spam.txt</t>
  </si>
  <si>
    <t>0971.2002-08-07.SA_and_HP.spam.txt</t>
  </si>
  <si>
    <t>0972.2002-08-07.SA_and_HP.spam.txt</t>
  </si>
  <si>
    <t>0974.2002-08-07.SA_and_HP.spam.txt</t>
  </si>
  <si>
    <t>0975.2002-08-07.SA_and_HP.spam.txt</t>
  </si>
  <si>
    <t>0976.2002-08-07.SA_and_HP.spam.txt</t>
  </si>
  <si>
    <t>0977.2002-08-07.SA_and_HP.spam.txt</t>
  </si>
  <si>
    <t>0979.2002-08-07.SA_and_HP.spam.txt</t>
  </si>
  <si>
    <t>0980.2002-08-07.SA_and_HP.spam.txt</t>
  </si>
  <si>
    <t>0981.2002-08-08.SA_and_HP.spam.txt</t>
  </si>
  <si>
    <t>0982.2002-08-08.SA_and_HP.spam.txt</t>
  </si>
  <si>
    <t>0983.2002-08-08.SA_and_HP.spam.txt</t>
  </si>
  <si>
    <t>0984.2002-08-08.SA_and_HP.spam.txt</t>
  </si>
  <si>
    <t>0986.2002-08-08.SA_and_HP.spam.txt</t>
  </si>
  <si>
    <t>0987.2002-08-08.SA_and_HP.spam.txt</t>
  </si>
  <si>
    <t>0988.2002-08-08.SA_and_HP.spam.txt</t>
  </si>
  <si>
    <t>0989.2002-08-08.SA_and_HP.spam.txt</t>
  </si>
  <si>
    <t>0990.2002-08-08.SA_and_HP.spam.txt</t>
  </si>
  <si>
    <t>0991.2002-08-08.SA_and_HP.spam.txt</t>
  </si>
  <si>
    <t>0993.2002-08-09.SA_and_HP.spam.txt</t>
  </si>
  <si>
    <t>0995.2002-08-09.SA_and_HP.spam.txt</t>
  </si>
  <si>
    <t>0996.2002-08-21.SA_and_HP.spam.txt</t>
  </si>
  <si>
    <t>0997.2002-08-21.SA_and_HP.spam.txt</t>
  </si>
  <si>
    <t>0998.2002-08-22.SA_and_HP.spam.txt</t>
  </si>
  <si>
    <t>1000.2002-08-22.SA_and_HP.spam.txt</t>
  </si>
  <si>
    <t>1001.2002-08-22.SA_and_HP.spam.txt</t>
  </si>
  <si>
    <t>1002.2002-08-22.SA_and_HP.spam.txt</t>
  </si>
  <si>
    <t>1004.2002-08-22.SA_and_HP.spam.txt</t>
  </si>
  <si>
    <t>1006.2002-08-22.SA_and_HP.spam.txt</t>
  </si>
  <si>
    <t>1007.2002-08-22.SA_and_HP.spam.txt</t>
  </si>
  <si>
    <t>1008.2002-08-22.SA_and_HP.spam.txt</t>
  </si>
  <si>
    <t>1009.2002-08-22.SA_and_HP.spam.txt</t>
  </si>
  <si>
    <t>1010.2002-08-22.SA_and_HP.spam.txt</t>
  </si>
  <si>
    <t>1012.2002-08-22.SA_and_HP.spam.txt</t>
  </si>
  <si>
    <t>1014.2002-08-22.SA_and_HP.spam.txt</t>
  </si>
  <si>
    <t>1015.2002-08-22.SA_and_HP.spam.txt</t>
  </si>
  <si>
    <t>1016.2002-08-22.SA_and_HP.spam.txt</t>
  </si>
  <si>
    <t>1017.2002-08-23.SA_and_HP.spam.txt</t>
  </si>
  <si>
    <t>1019.2002-08-23.SA_and_HP.spam.txt</t>
  </si>
  <si>
    <t>1021.2002-08-23.SA_and_HP.spam.txt</t>
  </si>
  <si>
    <t>1022.2002-08-23.SA_and_HP.spam.txt</t>
  </si>
  <si>
    <t>1023.2002-08-23.SA_and_HP.spam.txt</t>
  </si>
  <si>
    <t>1025.2002-08-23.SA_and_HP.spam.txt</t>
  </si>
  <si>
    <t>1026.2002-08-23.SA_and_HP.spam.txt</t>
  </si>
  <si>
    <t>1027.2002-08-23.SA_and_HP.spam.txt</t>
  </si>
  <si>
    <t>1029.2002-08-23.SA_and_HP.spam.txt</t>
  </si>
  <si>
    <t>1030.2002-08-23.SA_and_HP.spam.txt</t>
  </si>
  <si>
    <t>1031.2002-08-23.SA_and_HP.spam.txt</t>
  </si>
  <si>
    <t>1032.2002-08-23.SA_and_HP.spam.txt</t>
  </si>
  <si>
    <t>1034.2002-08-23.SA_and_HP.spam.txt</t>
  </si>
  <si>
    <t>1035.2002-08-24.SA_and_HP.spam.txt</t>
  </si>
  <si>
    <t>1036.2002-08-24.SA_and_HP.spam.txt</t>
  </si>
  <si>
    <t>1037.2002-08-24.SA_and_HP.spam.txt</t>
  </si>
  <si>
    <t>1038.2002-08-24.SA_and_HP.spam.txt</t>
  </si>
  <si>
    <t>1040.2002-08-24.SA_and_HP.spam.txt</t>
  </si>
  <si>
    <t>1041.2002-08-24.SA_and_HP.spam.txt</t>
  </si>
  <si>
    <t>1042.2002-08-25.SA_and_HP.spam.txt</t>
  </si>
  <si>
    <t>1044.2002-08-25.SA_and_HP.spam.txt</t>
  </si>
  <si>
    <t>1045.2002-08-25.SA_and_HP.spam.txt</t>
  </si>
  <si>
    <t>1046.2002-08-25.SA_and_HP.spam.txt</t>
  </si>
  <si>
    <t>1048.2002-08-25.SA_and_HP.spam.txt</t>
  </si>
  <si>
    <t>1049.2002-08-25.SA_and_HP.spam.txt</t>
  </si>
  <si>
    <t>1050.2002-08-25.SA_and_HP.spam.txt</t>
  </si>
  <si>
    <t>1051.2002-08-25.SA_and_HP.spam.txt</t>
  </si>
  <si>
    <t>1053.2002-08-25.SA_and_HP.spam.txt</t>
  </si>
  <si>
    <t>1054.2002-08-25.SA_and_HP.spam.txt</t>
  </si>
  <si>
    <t>1055.2002-08-25.SA_and_HP.spam.txt</t>
  </si>
  <si>
    <t>1057.2002-08-26.SA_and_HP.spam.txt</t>
  </si>
  <si>
    <t>1059.2002-08-26.SA_and_HP.spam.txt</t>
  </si>
  <si>
    <t>1060.2002-08-26.SA_and_HP.spam.txt</t>
  </si>
  <si>
    <t>1062.2002-08-26.SA_and_HP.spam.txt</t>
  </si>
  <si>
    <t>1064.2002-08-26.SA_and_HP.spam.txt</t>
  </si>
  <si>
    <t>1066.2002-08-26.SA_and_HP.spam.txt</t>
  </si>
  <si>
    <t>1068.2002-08-26.SA_and_HP.spam.txt</t>
  </si>
  <si>
    <t>1069.2002-08-26.SA_and_HP.spam.txt</t>
  </si>
  <si>
    <t>1071.2002-08-26.SA_and_HP.spam.txt</t>
  </si>
  <si>
    <t>1072.2002-08-26.SA_and_HP.spam.txt</t>
  </si>
  <si>
    <t>1074.2002-08-26.SA_and_HP.spam.txt</t>
  </si>
  <si>
    <t>1075.2002-08-26.SA_and_HP.spam.txt</t>
  </si>
  <si>
    <t>1076.2002-08-26.SA_and_HP.spam.txt</t>
  </si>
  <si>
    <t>1078.2002-08-27.SA_and_HP.spam.txt</t>
  </si>
  <si>
    <t>1079.2002-08-27.SA_and_HP.spam.txt</t>
  </si>
  <si>
    <t>1080.2002-08-27.SA_and_HP.spam.txt</t>
  </si>
  <si>
    <t>1082.2002-08-27.SA_and_HP.spam.txt</t>
  </si>
  <si>
    <t>1083.2002-08-27.SA_and_HP.spam.txt</t>
  </si>
  <si>
    <t>1085.2002-08-27.SA_and_HP.spam.txt</t>
  </si>
  <si>
    <t>1086.2002-08-27.SA_and_HP.spam.txt</t>
  </si>
  <si>
    <t>1087.2002-08-27.SA_and_HP.spam.txt</t>
  </si>
  <si>
    <t>1088.2002-08-28.SA_and_HP.spam.txt</t>
  </si>
  <si>
    <t>1090.2002-08-28.SA_and_HP.spam.txt</t>
  </si>
  <si>
    <t>1091.2002-08-28.SA_and_HP.spam.txt</t>
  </si>
  <si>
    <t>1092.2002-08-28.SA_and_HP.spam.txt</t>
  </si>
  <si>
    <t>1094.2002-08-28.SA_and_HP.spam.txt</t>
  </si>
  <si>
    <t>1096.2002-08-28.SA_and_HP.spam.txt</t>
  </si>
  <si>
    <t>1098.2002-08-28.SA_and_HP.spam.txt</t>
  </si>
  <si>
    <t>1099.2002-08-28.SA_and_HP.spam.txt</t>
  </si>
  <si>
    <t>1100.2002-08-28.SA_and_HP.spam.txt</t>
  </si>
  <si>
    <t>1101.2002-08-29.SA_and_HP.spam.txt</t>
  </si>
  <si>
    <t>1103.2002-08-29.SA_and_HP.spam.txt</t>
  </si>
  <si>
    <t>1104.2002-08-29.SA_and_HP.spam.txt</t>
  </si>
  <si>
    <t>1105.2002-08-29.SA_and_HP.spam.txt</t>
  </si>
  <si>
    <t>1106.2002-08-29.SA_and_HP.spam.txt</t>
  </si>
  <si>
    <t>1107.2002-08-29.SA_and_HP.spam.txt</t>
  </si>
  <si>
    <t>1109.2002-08-29.SA_and_HP.spam.txt</t>
  </si>
  <si>
    <t>1110.2002-08-29.SA_and_HP.spam.txt</t>
  </si>
  <si>
    <t>1111.2002-08-29.SA_and_HP.spam.txt</t>
  </si>
  <si>
    <t>1113.2002-08-29.SA_and_HP.spam.txt</t>
  </si>
  <si>
    <t>1114.2002-08-29.SA_and_HP.spam.txt</t>
  </si>
  <si>
    <t>1115.2002-08-30.SA_and_HP.spam.txt</t>
  </si>
  <si>
    <t>1116.2002-08-30.SA_and_HP.spam.txt</t>
  </si>
  <si>
    <t>1118.2002-08-30.SA_and_HP.spam.txt</t>
  </si>
  <si>
    <t>1119.2002-08-30.SA_and_HP.spam.txt</t>
  </si>
  <si>
    <t>1120.2002-08-30.SA_and_HP.spam.txt</t>
  </si>
  <si>
    <t>1121.2002-08-31.SA_and_HP.spam.txt</t>
  </si>
  <si>
    <t>1123.2002-08-31.SA_and_HP.spam.txt</t>
  </si>
  <si>
    <t>1124.2002-08-31.SA_and_HP.spam.txt</t>
  </si>
  <si>
    <t>1125.2002-08-31.SA_and_HP.spam.txt</t>
  </si>
  <si>
    <t>1126.2002-08-31.SA_and_HP.spam.txt</t>
  </si>
  <si>
    <t>1127.2002-08-31.SA_and_HP.spam.txt</t>
  </si>
  <si>
    <t>1128.2002-09-01.SA_and_HP.spam.txt</t>
  </si>
  <si>
    <t>1130.2002-09-01.SA_and_HP.spam.txt</t>
  </si>
  <si>
    <t>1132.2002-09-01.SA_and_HP.spam.txt</t>
  </si>
  <si>
    <t>1133.2002-09-02.SA_and_HP.spam.txt</t>
  </si>
  <si>
    <t>1134.2002-09-02.SA_and_HP.spam.txt</t>
  </si>
  <si>
    <t>1135.2002-09-02.SA_and_HP.spam.txt</t>
  </si>
  <si>
    <t>1136.2002-09-02.SA_and_HP.spam.txt</t>
  </si>
  <si>
    <t>1137.2002-09-02.SA_and_HP.spam.txt</t>
  </si>
  <si>
    <t>1139.2002-09-03.SA_and_HP.spam.txt</t>
  </si>
  <si>
    <t>1140.2002-09-03.SA_and_HP.spam.txt</t>
  </si>
  <si>
    <t>1142.2002-09-03.SA_and_HP.spam.txt</t>
  </si>
  <si>
    <t>1144.2002-09-04.SA_and_HP.spam.txt</t>
  </si>
  <si>
    <t>1146.2002-09-04.SA_and_HP.spam.txt</t>
  </si>
  <si>
    <t>1148.2002-09-04.SA_and_HP.spam.txt</t>
  </si>
  <si>
    <t>1151.2002-09-05.SA_and_HP.spam.txt</t>
  </si>
  <si>
    <t>1152.2002-09-05.SA_and_HP.spam.txt</t>
  </si>
  <si>
    <t>1153.2002-09-06.SA_and_HP.spam.txt</t>
  </si>
  <si>
    <t>1154.2002-09-06.SA_and_HP.spam.txt</t>
  </si>
  <si>
    <t>1155.2002-09-06.SA_and_HP.spam.txt</t>
  </si>
  <si>
    <t>1156.2002-09-06.SA_and_HP.spam.txt</t>
  </si>
  <si>
    <t>1158.2002-09-06.SA_and_HP.spam.txt</t>
  </si>
  <si>
    <t>1159.2002-09-06.SA_and_HP.spam.txt</t>
  </si>
  <si>
    <t>1160.2002-09-08.SA_and_HP.spam.txt</t>
  </si>
  <si>
    <t>1161.2002-09-08.SA_and_HP.spam.txt</t>
  </si>
  <si>
    <t>1162.2002-09-08.SA_and_HP.spam.txt</t>
  </si>
  <si>
    <t>1163.2002-09-08.SA_and_HP.spam.txt</t>
  </si>
  <si>
    <t>1165.2002-09-09.SA_and_HP.spam.txt</t>
  </si>
  <si>
    <t>1166.2002-09-09.SA_and_HP.spam.txt</t>
  </si>
  <si>
    <t>1168.2002-09-09.SA_and_HP.spam.txt</t>
  </si>
  <si>
    <t>1169.2002-09-09.SA_and_HP.spam.txt</t>
  </si>
  <si>
    <t>1170.2002-09-09.SA_and_HP.spam.txt</t>
  </si>
  <si>
    <t>1172.2002-09-10.SA_and_HP.spam.txt</t>
  </si>
  <si>
    <t>1174.2002-09-10.SA_and_HP.spam.txt</t>
  </si>
  <si>
    <t>1175.2002-09-10.SA_and_HP.spam.txt</t>
  </si>
  <si>
    <t>1177.2002-09-10.SA_and_HP.spam.txt</t>
  </si>
  <si>
    <t>1179.2002-09-11.SA_and_HP.spam.txt</t>
  </si>
  <si>
    <t>1180.2002-09-11.SA_and_HP.spam.txt</t>
  </si>
  <si>
    <t>1181.2002-09-11.SA_and_HP.spam.txt</t>
  </si>
  <si>
    <t>1183.2002-09-11.SA_and_HP.spam.txt</t>
  </si>
  <si>
    <t>1184.2002-09-11.SA_and_HP.spam.txt</t>
  </si>
  <si>
    <t>1185.2002-09-11.SA_and_HP.spam.txt</t>
  </si>
  <si>
    <t>1187.2002-09-12.SA_and_HP.spam.txt</t>
  </si>
  <si>
    <t>1189.2002-09-12.SA_and_HP.spam.txt</t>
  </si>
  <si>
    <t>1190.2002-09-12.SA_and_HP.spam.txt</t>
  </si>
  <si>
    <t>1193.2002-09-12.SA_and_HP.spam.txt</t>
  </si>
  <si>
    <t>1194.2002-09-12.SA_and_HP.spam.txt</t>
  </si>
  <si>
    <t>1195.2002-09-12.SA_and_HP.spam.txt</t>
  </si>
  <si>
    <t>1198.2002-09-12.SA_and_HP.spam.txt</t>
  </si>
  <si>
    <t>1199.2002-09-13.SA_and_HP.spam.txt</t>
  </si>
  <si>
    <t>1201.2002-09-13.SA_and_HP.spam.txt</t>
  </si>
  <si>
    <t>1202.2002-09-13.SA_and_HP.spam.txt</t>
  </si>
  <si>
    <t>1203.2002-09-13.SA_and_HP.spam.txt</t>
  </si>
  <si>
    <t>1204.2002-09-14.SA_and_HP.spam.txt</t>
  </si>
  <si>
    <t>1205.2002-09-14.SA_and_HP.spam.txt</t>
  </si>
  <si>
    <t>1207.2002-09-14.SA_and_HP.spam.txt</t>
  </si>
  <si>
    <t>1208.2002-09-15.SA_and_HP.spam.txt</t>
  </si>
  <si>
    <t>1209.2002-09-15.SA_and_HP.spam.txt</t>
  </si>
  <si>
    <t>1210.2002-09-16.SA_and_HP.spam.txt</t>
  </si>
  <si>
    <t>1211.2002-09-16.SA_and_HP.spam.txt</t>
  </si>
  <si>
    <t>1213.2002-09-16.SA_and_HP.spam.txt</t>
  </si>
  <si>
    <t>1215.2002-09-16.SA_and_HP.spam.txt</t>
  </si>
  <si>
    <t>1216.2002-09-16.SA_and_HP.spam.txt</t>
  </si>
  <si>
    <t>1217.2002-09-16.SA_and_HP.spam.txt</t>
  </si>
  <si>
    <t>1218.2002-09-17.SA_and_HP.spam.txt</t>
  </si>
  <si>
    <t>1220.2002-09-17.SA_and_HP.spam.txt</t>
  </si>
  <si>
    <t>1221.2002-09-17.SA_and_HP.spam.txt</t>
  </si>
  <si>
    <t>1222.2002-09-17.SA_and_HP.spam.txt</t>
  </si>
  <si>
    <t>1224.2002-09-17.SA_and_HP.spam.txt</t>
  </si>
  <si>
    <t>1225.2002-09-17.SA_and_HP.spam.txt</t>
  </si>
  <si>
    <t>1226.2002-09-17.SA_and_HP.spam.txt</t>
  </si>
  <si>
    <t>1229.2002-09-17.SA_and_HP.spam.txt</t>
  </si>
  <si>
    <t>1230.2002-09-17.SA_and_HP.spam.txt</t>
  </si>
  <si>
    <t>1231.2002-09-17.SA_and_HP.spam.txt</t>
  </si>
  <si>
    <t>1232.2002-09-17.SA_and_HP.spam.txt</t>
  </si>
  <si>
    <t>1233.2002-09-18.SA_and_HP.spam.txt</t>
  </si>
  <si>
    <t>1234.2002-09-18.SA_and_HP.spam.txt</t>
  </si>
  <si>
    <t>1236.2002-09-18.SA_and_HP.spam.txt</t>
  </si>
  <si>
    <t>1238.2002-09-18.SA_and_HP.spam.txt</t>
  </si>
  <si>
    <t>1240.2002-09-18.SA_and_HP.spam.txt</t>
  </si>
  <si>
    <t>1241.2002-09-18.SA_and_HP.spam.txt</t>
  </si>
  <si>
    <t>1242.2002-09-18.SA_and_HP.spam.txt</t>
  </si>
  <si>
    <t>1243.2002-09-18.SA_and_HP.spam.txt</t>
  </si>
  <si>
    <t>1244.2002-09-19.SA_and_HP.spam.txt</t>
  </si>
  <si>
    <t>1246.2002-09-19.SA_and_HP.spam.txt</t>
  </si>
  <si>
    <t>1248.2002-09-19.SA_and_HP.spam.txt</t>
  </si>
  <si>
    <t>1249.2002-09-19.SA_and_HP.spam.txt</t>
  </si>
  <si>
    <t>1250.2002-09-19.SA_and_HP.spam.txt</t>
  </si>
  <si>
    <t>1252.2002-09-19.SA_and_HP.spam.txt</t>
  </si>
  <si>
    <t>1253.2002-09-19.SA_and_HP.spam.txt</t>
  </si>
  <si>
    <t>1254.2002-09-19.SA_and_HP.spam.txt</t>
  </si>
  <si>
    <t>1257.2002-09-19.SA_and_HP.spam.txt</t>
  </si>
  <si>
    <t>1258.2002-09-19.SA_and_HP.spam.txt</t>
  </si>
  <si>
    <t>1259.2002-09-19.SA_and_HP.spam.txt</t>
  </si>
  <si>
    <t>1261.2002-09-19.SA_and_HP.spam.txt</t>
  </si>
  <si>
    <t>1262.2002-09-20.SA_and_HP.spam.txt</t>
  </si>
  <si>
    <t>1264.2002-09-20.SA_and_HP.spam.txt</t>
  </si>
  <si>
    <t>1265.2002-09-20.SA_and_HP.spam.txt</t>
  </si>
  <si>
    <t>1266.2002-09-20.SA_and_HP.spam.txt</t>
  </si>
  <si>
    <t>1268.2002-09-20.SA_and_HP.spam.txt</t>
  </si>
  <si>
    <t>1269.2002-09-20.SA_and_HP.spam.txt</t>
  </si>
  <si>
    <t>1271.2002-09-20.SA_and_HP.spam.txt</t>
  </si>
  <si>
    <t>1272.2002-09-20.SA_and_HP.spam.txt</t>
  </si>
  <si>
    <t>1273.2002-09-20.SA_and_HP.spam.txt</t>
  </si>
  <si>
    <t>1274.2002-09-21.SA_and_HP.spam.txt</t>
  </si>
  <si>
    <t>1275.2002-09-21.SA_and_HP.spam.txt</t>
  </si>
  <si>
    <t>1277.2002-09-21.SA_and_HP.spam.txt</t>
  </si>
  <si>
    <t>1278.2002-09-22.SA_and_HP.spam.txt</t>
  </si>
  <si>
    <t>1279.2002-09-22.SA_and_HP.spam.txt</t>
  </si>
  <si>
    <t>1280.2002-09-22.SA_and_HP.spam.txt</t>
  </si>
  <si>
    <t>1281.2002-09-23.SA_and_HP.spam.txt</t>
  </si>
  <si>
    <t>1283.2002-09-23.SA_and_HP.spam.txt</t>
  </si>
  <si>
    <t>1285.2002-09-23.SA_and_HP.spam.txt</t>
  </si>
  <si>
    <t>1287.2002-09-23.SA_and_HP.spam.txt</t>
  </si>
  <si>
    <t>1288.2002-09-23.SA_and_HP.spam.txt</t>
  </si>
  <si>
    <t>1290.2002-09-23.SA_and_HP.spam.txt</t>
  </si>
  <si>
    <t>1291.2002-09-24.SA_and_HP.spam.txt</t>
  </si>
  <si>
    <t>1292.2002-09-24.SA_and_HP.spam.txt</t>
  </si>
  <si>
    <t>1293.2002-09-24.SA_and_HP.spam.txt</t>
  </si>
  <si>
    <t>1295.2002-09-24.SA_and_HP.spam.txt</t>
  </si>
  <si>
    <t>1296.2002-09-24.SA_and_HP.spam.txt</t>
  </si>
  <si>
    <t>1298.2002-09-24.SA_and_HP.spam.txt</t>
  </si>
  <si>
    <t>1299.2002-09-24.SA_and_HP.spam.txt</t>
  </si>
  <si>
    <t>1300.2002-09-24.SA_and_HP.spam.txt</t>
  </si>
  <si>
    <t>1301.2002-09-24.SA_and_HP.spam.txt</t>
  </si>
  <si>
    <t>1302.2002-09-24.SA_and_HP.spam.txt</t>
  </si>
  <si>
    <t>1304.2002-09-25.SA_and_HP.spam.txt</t>
  </si>
  <si>
    <t>1305.2002-09-25.SA_and_HP.spam.txt</t>
  </si>
  <si>
    <t>1306.2002-09-25.SA_and_HP.spam.txt</t>
  </si>
  <si>
    <t>1308.2002-09-25.SA_and_HP.spam.txt</t>
  </si>
  <si>
    <t>1309.2002-09-25.SA_and_HP.spam.txt</t>
  </si>
  <si>
    <t>1310.2002-09-25.SA_and_HP.spam.txt</t>
  </si>
  <si>
    <t>1311.2002-09-25.SA_and_HP.spam.txt</t>
  </si>
  <si>
    <t>1312.2002-09-25.SA_and_HP.spam.txt</t>
  </si>
  <si>
    <t>1313.2002-09-25.SA_and_HP.spam.txt</t>
  </si>
  <si>
    <t>1315.2002-09-25.SA_and_HP.spam.txt</t>
  </si>
  <si>
    <t>1317.2002-09-25.SA_and_HP.spam.txt</t>
  </si>
  <si>
    <t>1318.2002-09-25.SA_and_HP.spam.txt</t>
  </si>
  <si>
    <t>1320.2002-09-26.SA_and_HP.spam.txt</t>
  </si>
  <si>
    <t>1322.2002-09-26.SA_and_HP.spam.txt</t>
  </si>
  <si>
    <t>1323.2002-09-26.SA_and_HP.spam.txt</t>
  </si>
  <si>
    <t>1324.2002-09-26.SA_and_HP.spam.txt</t>
  </si>
  <si>
    <t>1325.2002-10-07.SA_and_HP.spam.txt</t>
  </si>
  <si>
    <t>1327.2002-10-07.SA_and_HP.spam.txt</t>
  </si>
  <si>
    <t>1328.2002-10-07.SA_and_HP.spam.txt</t>
  </si>
  <si>
    <t>1329.2002-10-15.SA_and_HP.spam.txt</t>
  </si>
  <si>
    <t>1331.2002-10-31.SA_and_HP.spam.txt</t>
  </si>
  <si>
    <t>1332.2002-11-25.SA_and_HP.spam.txt</t>
  </si>
  <si>
    <t>1334.2002-11-27.SA_and_HP.spam.txt</t>
  </si>
  <si>
    <t>1335.2002-11-27.SA_and_HP.spam.txt</t>
  </si>
  <si>
    <t>1336.2002-11-28.SA_and_HP.spam.txt</t>
  </si>
  <si>
    <t>1337.2002-11-28.SA_and_HP.spam.txt</t>
  </si>
  <si>
    <t>1338.2002-11-28.SA_and_HP.spam.txt</t>
  </si>
  <si>
    <t>1340.2002-12-02.SA_and_HP.spam.txt</t>
  </si>
  <si>
    <t>1341.2002-12-02.SA_and_HP.spam.txt</t>
  </si>
  <si>
    <t>1342.2002-12-02.SA_and_HP.spam.txt</t>
  </si>
  <si>
    <t>1343.2002-12-03.SA_and_HP.spam.txt</t>
  </si>
  <si>
    <t>1344.2002-12-03.SA_and_HP.spam.txt</t>
  </si>
  <si>
    <t>1345.2002-12-03.SA_and_HP.spam.txt</t>
  </si>
  <si>
    <t>1346.2002-12-03.SA_and_HP.spam.txt</t>
  </si>
  <si>
    <t>1347.2002-12-03.SA_and_HP.spam.txt</t>
  </si>
  <si>
    <t>1349.2002-12-03.SA_and_HP.spam.txt</t>
  </si>
  <si>
    <t>1350.2002-12-03.SA_and_HP.spam.txt</t>
  </si>
  <si>
    <t>1351.2002-12-03.SA_and_HP.spam.txt</t>
  </si>
  <si>
    <t>1352.2002-12-03.SA_and_HP.spam.txt</t>
  </si>
  <si>
    <t>1354.2002-12-03.SA_and_HP.spam.txt</t>
  </si>
  <si>
    <t>1355.2002-12-03.SA_and_HP.spam.txt</t>
  </si>
  <si>
    <t>1357.2002-12-03.SA_and_HP.spam.txt</t>
  </si>
  <si>
    <t>1358.2002-12-03.SA_and_HP.spam.txt</t>
  </si>
  <si>
    <t>1359.2002-12-03.SA_and_HP.spam.txt</t>
  </si>
  <si>
    <t>1361.2002-12-04.SA_and_HP.spam.txt</t>
  </si>
  <si>
    <t>1362.2003-01-01.SA_and_HP.spam.txt</t>
  </si>
  <si>
    <t>1363.2003-06-22.SA_and_HP.spam.txt</t>
  </si>
  <si>
    <t>1365.2003-07-03.SA_and_HP.spam.txt</t>
  </si>
  <si>
    <t>1366.2003-07-20.SA_and_HP.spam.txt</t>
  </si>
  <si>
    <t>1367.2003-11-10.SA_and_HP.spam.txt</t>
  </si>
  <si>
    <t>1369.2004-04-09.SA_and_HP.spam.txt</t>
  </si>
  <si>
    <t>1370.2004-06-26.SA_and_HP.spam.txt</t>
  </si>
  <si>
    <t>1371.2004-06-28.SA_and_HP.spam.txt</t>
  </si>
  <si>
    <t>1372.2004-06-30.SA_and_HP.spam.txt</t>
  </si>
  <si>
    <t>1373.2004-07-04.SA_and_HP.spam.txt</t>
  </si>
  <si>
    <t>1375.2004-07-19.SA_and_HP.spam.txt</t>
  </si>
  <si>
    <t>1376.2004-07-21.SA_and_HP.spam.txt</t>
  </si>
  <si>
    <t>1377.2004-11-05.SA_and_HP.spam.txt</t>
  </si>
  <si>
    <t>1379.2004-11-10.SA_and_HP.spam.txt</t>
  </si>
  <si>
    <t>1380.2005-03-10.SA_and_HP.spam.txt</t>
  </si>
  <si>
    <t>1381.2005-03-14.SA_and_HP.spam.txt</t>
  </si>
  <si>
    <t>1383.2005-03-15.SA_and_HP.spam.txt</t>
  </si>
  <si>
    <t>1384.2005-03-19.SA_and_HP.spam.txt</t>
  </si>
  <si>
    <t>1386.2005-03-20.SA_and_HP.spam.txt</t>
  </si>
  <si>
    <t>1387.2005-03-20.SA_and_HP.spam.txt</t>
  </si>
  <si>
    <t>1388.2005-03-22.SA_and_HP.spam.txt</t>
  </si>
  <si>
    <t>1389.2005-03-22.SA_and_HP.spam.txt</t>
  </si>
  <si>
    <t>1391.2005-03-23.SA_and_HP.spam.txt</t>
  </si>
  <si>
    <t>1392.2005-03-24.SA_and_HP.spam.txt</t>
  </si>
  <si>
    <t>1393.2005-03-24.SA_and_HP.spam.txt</t>
  </si>
  <si>
    <t>1394.2005-03-25.SA_and_HP.spam.txt</t>
  </si>
  <si>
    <t>1395.2005-03-25.SA_and_HP.spam.txt</t>
  </si>
  <si>
    <t>1397.2005-03-26.SA_and_HP.spam.txt</t>
  </si>
  <si>
    <t>1399.2005-03-28.SA_and_HP.spam.txt</t>
  </si>
  <si>
    <t>1400.2005-04-02.SA_and_HP.spam.txt</t>
  </si>
  <si>
    <t>1401.2005-04-03.SA_and_HP.spam.txt</t>
  </si>
  <si>
    <t>1403.2005-04-05.SA_and_HP.spam.txt</t>
  </si>
  <si>
    <t>1405.2005-04-08.SA_and_HP.spam.txt</t>
  </si>
  <si>
    <t>1406.2005-04-09.SA_and_HP.spam.txt</t>
  </si>
  <si>
    <t>1407.2005-04-11.SA_and_HP.spam.txt</t>
  </si>
  <si>
    <t>1408.2005-04-12.SA_and_HP.spam.txt</t>
  </si>
  <si>
    <t>1410.2005-04-14.SA_and_HP.spam.txt</t>
  </si>
  <si>
    <t>1411.2005-04-15.SA_and_HP.spam.txt</t>
  </si>
  <si>
    <t>1412.2005-04-20.SA_and_HP.spam.txt</t>
  </si>
  <si>
    <t>1415.2005-04-20.SA_and_HP.spam.txt</t>
  </si>
  <si>
    <t>1416.2005-04-22.SA_and_HP.spam.txt</t>
  </si>
  <si>
    <t>1417.2005-04-24.SA_and_HP.spam.txt</t>
  </si>
  <si>
    <t>1418.2005-04-24.SA_and_HP.spam.txt</t>
  </si>
  <si>
    <t>1419.2005-04-25.SA_and_HP.spam.txt</t>
  </si>
  <si>
    <t>1420.2005-04-26.SA_and_HP.spam.txt</t>
  </si>
  <si>
    <t>1422.2005-04-27.SA_and_HP.spam.txt</t>
  </si>
  <si>
    <t>1423.2005-04-27.SA_and_HP.spam.txt</t>
  </si>
  <si>
    <t>1424.2005-04-28.SA_and_HP.spam.txt</t>
  </si>
  <si>
    <t>1425.2005-05-05.SA_and_HP.spam.txt</t>
  </si>
  <si>
    <t>1426.2005-05-05.SA_and_HP.spam.txt</t>
  </si>
  <si>
    <t>1428.2005-05-08.SA_and_HP.spam.txt</t>
  </si>
  <si>
    <t>1429.2005-05-20.SA_and_HP.spam.txt</t>
  </si>
  <si>
    <t>1430.2005-05-23.SA_and_HP.spam.txt</t>
  </si>
  <si>
    <t>1432.2005-05-23.SA_and_HP.spam.txt</t>
  </si>
  <si>
    <t>1433.2005-05-23.SA_and_HP.spam.txt</t>
  </si>
  <si>
    <t>1434.2005-05-24.SA_and_HP.spam.txt</t>
  </si>
  <si>
    <t>1435.2005-05-24.SA_and_HP.spam.txt</t>
  </si>
  <si>
    <t>1436.2005-05-25.SA_and_HP.spam.txt</t>
  </si>
  <si>
    <t>1438.2005-05-25.SA_and_HP.spam.txt</t>
  </si>
  <si>
    <t>1440.2005-05-26.SA_and_HP.spam.txt</t>
  </si>
  <si>
    <t>1442.2005-05-27.SA_and_HP.spam.txt</t>
  </si>
  <si>
    <t>1444.2005-05-30.SA_and_HP.spam.txt</t>
  </si>
  <si>
    <t>1446.2005-06-03.SA_and_HP.spam.txt</t>
  </si>
  <si>
    <t>1447.2005-06-11.SA_and_HP.spam.txt</t>
  </si>
  <si>
    <t>1449.2005-06-12.SA_and_HP.spam.txt</t>
  </si>
  <si>
    <t>1451.2005-06-13.SA_and_HP.spam.txt</t>
  </si>
  <si>
    <t>1452.2005-06-14.SA_and_HP.spam.txt</t>
  </si>
  <si>
    <t>1453.2005-06-15.SA_and_HP.spam.txt</t>
  </si>
  <si>
    <t>1455.2005-06-17.SA_and_HP.spam.txt</t>
  </si>
  <si>
    <t>1456.2005-06-20.SA_and_HP.spam.txt</t>
  </si>
  <si>
    <t>1457.2005-06-21.SA_and_HP.spam.txt</t>
  </si>
  <si>
    <t>1458.2005-06-21.SA_and_HP.spam.txt</t>
  </si>
  <si>
    <t>1460.2005-06-21.SA_and_HP.spam.txt</t>
  </si>
  <si>
    <t>1461.2005-06-21.SA_and_HP.spam.txt</t>
  </si>
  <si>
    <t>1462.2005-06-21.SA_and_HP.spam.txt</t>
  </si>
  <si>
    <t>1464.2005-06-21.SA_and_HP.spam.txt</t>
  </si>
  <si>
    <t>1465.2005-06-21.SA_and_HP.spam.txt</t>
  </si>
  <si>
    <t>1466.2005-06-21.SA_and_HP.spam.txt</t>
  </si>
  <si>
    <t>1468.2005-06-21.SA_and_HP.spam.txt</t>
  </si>
  <si>
    <t>1469.2005-06-21.SA_and_HP.spam.txt</t>
  </si>
  <si>
    <t>1471.2005-06-21.SA_and_HP.spam.txt</t>
  </si>
  <si>
    <t>1472.2005-06-21.SA_and_HP.spam.txt</t>
  </si>
  <si>
    <t>1475.2005-06-21.SA_and_HP.spam.txt</t>
  </si>
  <si>
    <t>1476.2005-06-21.SA_and_HP.spam.txt</t>
  </si>
  <si>
    <t>1478.2005-06-21.SA_and_HP.spam.txt</t>
  </si>
  <si>
    <t>1481.2005-06-21.SA_and_HP.spam.txt</t>
  </si>
  <si>
    <t>1482.2005-06-21.SA_and_HP.spam.txt</t>
  </si>
  <si>
    <t>1484.2005-06-21.SA_and_HP.spam.txt</t>
  </si>
  <si>
    <t>1485.2005-06-21.SA_and_HP.spam.txt</t>
  </si>
  <si>
    <t>1487.2005-06-21.SA_and_HP.spam.txt</t>
  </si>
  <si>
    <t>1488.2005-06-21.SA_and_HP.spam.txt</t>
  </si>
  <si>
    <t>1489.2005-06-21.SA_and_HP.spam.txt</t>
  </si>
  <si>
    <t>1490.2005-06-21.SA_and_HP.spam.txt</t>
  </si>
  <si>
    <t>1491.2005-06-21.SA_and_HP.spam.txt</t>
  </si>
  <si>
    <t>1492.2005-06-21.SA_and_HP.spam.txt</t>
  </si>
  <si>
    <t>1493.2005-06-21.SA_and_HP.spam.txt</t>
  </si>
  <si>
    <t>1494.2005-06-21.SA_and_HP.spam.txt</t>
  </si>
  <si>
    <t>1495.2005-06-21.SA_and_HP.spam.txt</t>
  </si>
  <si>
    <t>1497.2005-06-21.SA_and_HP.spam.txt</t>
  </si>
  <si>
    <t>1498.2005-06-21.SA_and_HP.spam.txt</t>
  </si>
  <si>
    <t>1500.2005-06-21.SA_and_HP.spam.txt</t>
  </si>
  <si>
    <t>1501.2005-06-21.SA_and_HP.spam.txt</t>
  </si>
  <si>
    <t>1502.2005-06-21.SA_and_HP.spam.txt</t>
  </si>
  <si>
    <t>1503.2005-06-21.SA_and_HP.spam.txt</t>
  </si>
  <si>
    <t>1505.2005-06-21.SA_and_HP.spam.txt</t>
  </si>
  <si>
    <t>1506.2005-06-21.SA_and_HP.spam.txt</t>
  </si>
  <si>
    <t>1507.2005-06-21.SA_and_HP.spam.txt</t>
  </si>
  <si>
    <t>1509.2005-06-21.SA_and_HP.spam.txt</t>
  </si>
  <si>
    <t>1510.2005-06-21.SA_and_HP.spam.txt</t>
  </si>
  <si>
    <t>1511.2005-06-21.SA_and_HP.spam.txt</t>
  </si>
  <si>
    <t>1513.2005-06-21.SA_and_HP.spam.txt</t>
  </si>
  <si>
    <t>1514.2005-06-21.SA_and_HP.spam.txt</t>
  </si>
  <si>
    <t>1515.2005-06-21.SA_and_HP.spam.txt</t>
  </si>
  <si>
    <t>1517.2005-06-21.SA_and_HP.spam.txt</t>
  </si>
  <si>
    <t>1520.2005-06-21.SA_and_HP.spam.txt</t>
  </si>
  <si>
    <t>1521.2005-06-21.SA_and_HP.spam.txt</t>
  </si>
  <si>
    <t>1522.2005-06-21.SA_and_HP.spam.txt</t>
  </si>
  <si>
    <t>1523.2005-06-21.SA_and_HP.spam.txt</t>
  </si>
  <si>
    <t>1525.2005-06-21.SA_and_HP.spam.txt</t>
  </si>
  <si>
    <t>1526.2005-06-21.SA_and_HP.spam.txt</t>
  </si>
  <si>
    <t>1527.2005-06-21.SA_and_HP.spam.txt</t>
  </si>
  <si>
    <t>1529.2005-06-21.SA_and_HP.spam.txt</t>
  </si>
  <si>
    <t>1530.2005-06-21.SA_and_HP.spam.txt</t>
  </si>
  <si>
    <t>1531.2005-06-21.SA_and_HP.spam.txt</t>
  </si>
  <si>
    <t>1532.2005-06-21.SA_and_HP.spam.txt</t>
  </si>
  <si>
    <t>1534.2005-06-21.SA_and_HP.spam.txt</t>
  </si>
  <si>
    <t>1535.2005-06-21.SA_and_HP.spam.txt</t>
  </si>
  <si>
    <t>1536.2005-06-21.SA_and_HP.spam.txt</t>
  </si>
  <si>
    <t>1537.2005-06-21.SA_and_HP.spam.txt</t>
  </si>
  <si>
    <t>1539.2005-06-21.SA_and_HP.spam.txt</t>
  </si>
  <si>
    <t>1540.2005-06-21.SA_and_HP.spam.txt</t>
  </si>
  <si>
    <t>1541.2005-06-21.SA_and_HP.spam.txt</t>
  </si>
  <si>
    <t>1542.2005-06-21.SA_and_HP.spam.txt</t>
  </si>
  <si>
    <t>1544.2005-06-21.SA_and_HP.spam.txt</t>
  </si>
  <si>
    <t>1545.2005-06-21.SA_and_HP.spam.txt</t>
  </si>
  <si>
    <t>1547.2005-06-21.SA_and_HP.spam.txt</t>
  </si>
  <si>
    <t>1548.2005-06-21.SA_and_HP.spam.txt</t>
  </si>
  <si>
    <t>1549.2005-06-21.SA_and_HP.spam.txt</t>
  </si>
  <si>
    <t>1552.2005-06-21.SA_and_HP.spam.txt</t>
  </si>
  <si>
    <t>1554.2005-06-21.SA_and_HP.spam.txt</t>
  </si>
  <si>
    <t>1555.2005-06-21.SA_and_HP.spam.txt</t>
  </si>
  <si>
    <t>1557.2005-06-21.SA_and_HP.spam.txt</t>
  </si>
  <si>
    <t>1559.2005-06-21.SA_and_HP.spam.txt</t>
  </si>
  <si>
    <t>1560.2005-06-21.SA_and_HP.spam.txt</t>
  </si>
  <si>
    <t>1561.2005-06-21.SA_and_HP.spam.txt</t>
  </si>
  <si>
    <t>1563.2005-06-21.SA_and_HP.spam.txt</t>
  </si>
  <si>
    <t>1564.2005-06-21.SA_and_HP.spam.txt</t>
  </si>
  <si>
    <t>1566.2005-06-21.SA_and_HP.spam.txt</t>
  </si>
  <si>
    <t>1567.2005-06-21.SA_and_HP.spam.txt</t>
  </si>
  <si>
    <t>1568.2005-06-21.SA_and_HP.spam.txt</t>
  </si>
  <si>
    <t>1570.2005-06-21.SA_and_HP.spam.txt</t>
  </si>
  <si>
    <t>1571.2005-06-21.SA_and_HP.spam.txt</t>
  </si>
  <si>
    <t>1572.2005-06-21.SA_and_HP.spam.txt</t>
  </si>
  <si>
    <t>1574.2005-06-21.SA_and_HP.spam.txt</t>
  </si>
  <si>
    <t>1575.2005-06-21.SA_and_HP.spam.txt</t>
  </si>
  <si>
    <t>1577.2005-06-21.SA_and_HP.spam.txt</t>
  </si>
  <si>
    <t>1579.2005-06-21.SA_and_HP.spam.txt</t>
  </si>
  <si>
    <t>1581.2005-06-21.SA_and_HP.spam.txt</t>
  </si>
  <si>
    <t>1582.2005-06-22.SA_and_HP.spam.txt</t>
  </si>
  <si>
    <t>1584.2005-06-22.SA_and_HP.spam.txt</t>
  </si>
  <si>
    <t>1585.2005-06-22.SA_and_HP.spam.txt</t>
  </si>
  <si>
    <t>1586.2005-06-22.SA_and_HP.spam.txt</t>
  </si>
  <si>
    <t>1587.2005-06-22.SA_and_HP.spam.txt</t>
  </si>
  <si>
    <t>1588.2005-06-22.SA_and_HP.spam.txt</t>
  </si>
  <si>
    <t>1589.2005-06-22.SA_and_HP.spam.txt</t>
  </si>
  <si>
    <t>1590.2005-06-22.SA_and_HP.spam.txt</t>
  </si>
  <si>
    <t>1591.2005-06-22.SA_and_HP.spam.txt</t>
  </si>
  <si>
    <t>1593.2005-06-22.SA_and_HP.spam.txt</t>
  </si>
  <si>
    <t>1594.2005-06-22.SA_and_HP.spam.txt</t>
  </si>
  <si>
    <t>1596.2005-06-22.SA_and_HP.spam.txt</t>
  </si>
  <si>
    <t>1597.2005-06-22.SA_and_HP.spam.txt</t>
  </si>
  <si>
    <t>1599.2005-06-22.SA_and_HP.spam.txt</t>
  </si>
  <si>
    <t>1600.2005-06-22.SA_and_HP.spam.txt</t>
  </si>
  <si>
    <t>1602.2005-06-22.SA_and_HP.spam.txt</t>
  </si>
  <si>
    <t>1603.2005-06-22.SA_and_HP.spam.txt</t>
  </si>
  <si>
    <t>1605.2005-06-22.SA_and_HP.spam.txt</t>
  </si>
  <si>
    <t>1606.2005-06-22.SA_and_HP.spam.txt</t>
  </si>
  <si>
    <t>1607.2005-06-22.SA_and_HP.spam.txt</t>
  </si>
  <si>
    <t>1609.2005-06-22.SA_and_HP.spam.txt</t>
  </si>
  <si>
    <t>1610.2005-06-22.SA_and_HP.spam.txt</t>
  </si>
  <si>
    <t>1611.2005-06-22.SA_and_HP.spam.txt</t>
  </si>
  <si>
    <t>1612.2005-06-22.SA_and_HP.spam.txt</t>
  </si>
  <si>
    <t>1614.2005-06-22.SA_and_HP.spam.txt</t>
  </si>
  <si>
    <t>1615.2005-06-22.SA_and_HP.spam.txt</t>
  </si>
  <si>
    <t>1617.2005-06-22.SA_and_HP.spam.txt</t>
  </si>
  <si>
    <t>1618.2005-06-22.SA_and_HP.spam.txt</t>
  </si>
  <si>
    <t>1620.2005-06-22.SA_and_HP.spam.txt</t>
  </si>
  <si>
    <t>1623.2005-06-22.SA_and_HP.spam.txt</t>
  </si>
  <si>
    <t>1624.2005-06-22.SA_and_HP.spam.txt</t>
  </si>
  <si>
    <t>1626.2005-06-22.SA_and_HP.spam.txt</t>
  </si>
  <si>
    <t>1627.2005-06-22.SA_and_HP.spam.txt</t>
  </si>
  <si>
    <t>1628.2005-06-22.SA_and_HP.spam.txt</t>
  </si>
  <si>
    <t>1631.2005-06-22.SA_and_HP.spam.txt</t>
  </si>
  <si>
    <t>1632.2005-06-22.SA_and_HP.spam.txt</t>
  </si>
  <si>
    <t>1633.2005-06-22.SA_and_HP.spam.txt</t>
  </si>
  <si>
    <t>1635.2005-06-22.SA_and_HP.spam.txt</t>
  </si>
  <si>
    <t>1636.2005-06-22.SA_and_HP.spam.txt</t>
  </si>
  <si>
    <t>1637.2005-06-22.SA_and_HP.spam.txt</t>
  </si>
  <si>
    <t>1639.2005-06-22.SA_and_HP.spam.txt</t>
  </si>
  <si>
    <t>1640.2005-06-22.SA_and_HP.spam.txt</t>
  </si>
  <si>
    <t>1641.2005-06-22.SA_and_HP.spam.txt</t>
  </si>
  <si>
    <t>1643.2005-06-22.SA_and_HP.spam.txt</t>
  </si>
  <si>
    <t>1644.2005-06-22.SA_and_HP.spam.txt</t>
  </si>
  <si>
    <t>1645.2005-06-22.SA_and_HP.spam.txt</t>
  </si>
  <si>
    <t>1647.2005-06-22.SA_and_HP.spam.txt</t>
  </si>
  <si>
    <t>1648.2005-06-22.SA_and_HP.spam.txt</t>
  </si>
  <si>
    <t>1649.2005-06-22.SA_and_HP.spam.txt</t>
  </si>
  <si>
    <t>1650.2005-06-22.SA_and_HP.spam.txt</t>
  </si>
  <si>
    <t>1652.2005-06-22.SA_and_HP.spam.txt</t>
  </si>
  <si>
    <t>1653.2005-06-22.SA_and_HP.spam.txt</t>
  </si>
  <si>
    <t>1654.2005-06-22.SA_and_HP.spam.txt</t>
  </si>
  <si>
    <t>1655.2005-06-22.SA_and_HP.spam.txt</t>
  </si>
  <si>
    <t>1656.2005-06-22.SA_and_HP.spam.txt</t>
  </si>
  <si>
    <t>1657.2005-06-22.SA_and_HP.spam.txt</t>
  </si>
  <si>
    <t>1659.2005-06-22.SA_and_HP.spam.txt</t>
  </si>
  <si>
    <t>1661.2005-06-22.SA_and_HP.spam.txt</t>
  </si>
  <si>
    <t>1662.2005-06-22.SA_and_HP.spam.txt</t>
  </si>
  <si>
    <t>1664.2005-06-22.SA_and_HP.spam.txt</t>
  </si>
  <si>
    <t>1665.2005-06-22.SA_and_HP.spam.txt</t>
  </si>
  <si>
    <t>1667.2005-06-22.SA_and_HP.spam.txt</t>
  </si>
  <si>
    <t>1669.2005-06-22.SA_and_HP.spam.txt</t>
  </si>
  <si>
    <t>1670.2005-06-22.SA_and_HP.spam.txt</t>
  </si>
  <si>
    <t>1671.2005-06-22.SA_and_HP.spam.txt</t>
  </si>
  <si>
    <t>1673.2005-06-22.SA_and_HP.spam.txt</t>
  </si>
  <si>
    <t>1674.2005-06-22.SA_and_HP.spam.txt</t>
  </si>
  <si>
    <t>1676.2005-06-22.SA_and_HP.spam.txt</t>
  </si>
  <si>
    <t>1678.2005-06-22.SA_and_HP.spam.txt</t>
  </si>
  <si>
    <t>1679.2005-06-22.SA_and_HP.spam.txt</t>
  </si>
  <si>
    <t>1680.2005-06-22.SA_and_HP.spam.txt</t>
  </si>
  <si>
    <t>1681.2005-06-22.SA_and_HP.spam.txt</t>
  </si>
  <si>
    <t>1682.2005-06-22.SA_and_HP.spam.txt</t>
  </si>
  <si>
    <t>1683.2005-06-22.SA_and_HP.spam.txt</t>
  </si>
  <si>
    <t>1684.2005-06-22.SA_and_HP.spam.txt</t>
  </si>
  <si>
    <t>1686.2005-06-22.SA_and_HP.spam.txt</t>
  </si>
  <si>
    <t>1687.2005-06-22.SA_and_HP.spam.txt</t>
  </si>
  <si>
    <t>1688.2005-06-22.SA_and_HP.spam.txt</t>
  </si>
  <si>
    <t>1690.2005-06-22.SA_and_HP.spam.txt</t>
  </si>
  <si>
    <t>1691.2005-06-22.SA_and_HP.spam.txt</t>
  </si>
  <si>
    <t>1692.2005-06-22.SA_and_HP.spam.txt</t>
  </si>
  <si>
    <t>1693.2005-06-22.SA_and_HP.spam.txt</t>
  </si>
  <si>
    <t>1694.2005-06-22.SA_and_HP.spam.txt</t>
  </si>
  <si>
    <t>1696.2005-06-22.SA_and_HP.spam.txt</t>
  </si>
  <si>
    <t>1697.2005-06-22.SA_and_HP.spam.txt</t>
  </si>
  <si>
    <t>1699.2005-06-22.SA_and_HP.spam.txt</t>
  </si>
  <si>
    <t>1700.2005-06-22.SA_and_HP.spam.txt</t>
  </si>
  <si>
    <t>1701.2005-06-22.SA_and_HP.spam.txt</t>
  </si>
  <si>
    <t>1703.2005-06-22.SA_and_HP.spam.txt</t>
  </si>
  <si>
    <t>1704.2005-06-22.SA_and_HP.spam.txt</t>
  </si>
  <si>
    <t>1705.2005-06-22.SA_and_HP.spam.txt</t>
  </si>
  <si>
    <t>1706.2005-06-22.SA_and_HP.spam.txt</t>
  </si>
  <si>
    <t>1708.2005-06-22.SA_and_HP.spam.txt</t>
  </si>
  <si>
    <t>1709.2005-06-22.SA_and_HP.spam.txt</t>
  </si>
  <si>
    <t>1710.2005-06-22.SA_and_HP.spam.txt</t>
  </si>
  <si>
    <t>1712.2005-06-22.SA_and_HP.spam.txt</t>
  </si>
  <si>
    <t>1713.2005-06-22.SA_and_HP.spam.txt</t>
  </si>
  <si>
    <t>1714.2005-06-22.SA_and_HP.spam.txt</t>
  </si>
  <si>
    <t>1715.2005-06-22.SA_and_HP.spam.txt</t>
  </si>
  <si>
    <t>1718.2005-06-22.SA_and_HP.spam.txt</t>
  </si>
  <si>
    <t>1719.2005-06-22.SA_and_HP.spam.txt</t>
  </si>
  <si>
    <t>1721.2005-06-22.SA_and_HP.spam.txt</t>
  </si>
  <si>
    <t>1722.2005-06-22.SA_and_HP.spam.txt</t>
  </si>
  <si>
    <t>1724.2005-06-22.SA_and_HP.spam.txt</t>
  </si>
  <si>
    <t>1725.2005-06-22.SA_and_HP.spam.txt</t>
  </si>
  <si>
    <t>1726.2005-06-22.SA_and_HP.spam.txt</t>
  </si>
  <si>
    <t>1727.2005-06-22.SA_and_HP.spam.txt</t>
  </si>
  <si>
    <t>1728.2005-06-22.SA_and_HP.spam.txt</t>
  </si>
  <si>
    <t>1729.2005-06-22.SA_and_HP.spam.txt</t>
  </si>
  <si>
    <t>1730.2005-06-22.SA_and_HP.spam.txt</t>
  </si>
  <si>
    <t>1732.2005-06-22.SA_and_HP.spam.txt</t>
  </si>
  <si>
    <t>1734.2005-06-22.SA_and_HP.spam.txt</t>
  </si>
  <si>
    <t>1735.2005-06-22.SA_and_HP.spam.txt</t>
  </si>
  <si>
    <t>1736.2005-06-22.SA_and_HP.spam.txt</t>
  </si>
  <si>
    <t>1738.2005-06-22.SA_and_HP.spam.txt</t>
  </si>
  <si>
    <t>1739.2005-06-22.SA_and_HP.spam.txt</t>
  </si>
  <si>
    <t>1740.2005-06-22.SA_and_HP.spam.txt</t>
  </si>
  <si>
    <t>1742.2005-06-22.SA_and_HP.spam.txt</t>
  </si>
  <si>
    <t>1743.2005-06-22.SA_and_HP.spam.txt</t>
  </si>
  <si>
    <t>1744.2005-06-22.SA_and_HP.spam.txt</t>
  </si>
  <si>
    <t>1746.2005-06-22.SA_and_HP.spam.txt</t>
  </si>
  <si>
    <t>1747.2005-06-22.SA_and_HP.spam.txt</t>
  </si>
  <si>
    <t>1749.2005-06-22.SA_and_HP.spam.txt</t>
  </si>
  <si>
    <t>1750.2005-06-22.SA_and_HP.spam.txt</t>
  </si>
  <si>
    <t>1751.2005-06-22.SA_and_HP.spam.txt</t>
  </si>
  <si>
    <t>1752.2005-06-22.SA_and_HP.spam.txt</t>
  </si>
  <si>
    <t>1753.2005-06-22.SA_and_HP.spam.txt</t>
  </si>
  <si>
    <t>1755.2005-06-22.SA_and_HP.spam.txt</t>
  </si>
  <si>
    <t>1757.2005-06-22.SA_and_HP.spam.txt</t>
  </si>
  <si>
    <t>1758.2005-06-22.SA_and_HP.spam.txt</t>
  </si>
  <si>
    <t>1759.2005-06-22.SA_and_HP.spam.txt</t>
  </si>
  <si>
    <t>1761.2005-06-22.SA_and_HP.spam.txt</t>
  </si>
  <si>
    <t>1762.2005-06-22.SA_and_HP.spam.txt</t>
  </si>
  <si>
    <t>1763.2005-06-22.SA_and_HP.spam.txt</t>
  </si>
  <si>
    <t>1764.2005-06-22.SA_and_HP.spam.txt</t>
  </si>
  <si>
    <t>1765.2005-06-22.SA_and_HP.spam.txt</t>
  </si>
  <si>
    <t>1766.2005-06-22.SA_and_HP.spam.txt</t>
  </si>
  <si>
    <t>1768.2005-06-22.SA_and_HP.spam.txt</t>
  </si>
  <si>
    <t>1769.2005-06-22.SA_and_HP.spam.txt</t>
  </si>
  <si>
    <t>1770.2005-06-22.SA_and_HP.spam.txt</t>
  </si>
  <si>
    <t>1771.2005-06-22.SA_and_HP.spam.txt</t>
  </si>
  <si>
    <t>1774.2005-06-22.SA_and_HP.spam.txt</t>
  </si>
  <si>
    <t>1775.2005-06-22.SA_and_HP.spam.txt</t>
  </si>
  <si>
    <t>1776.2005-06-22.SA_and_HP.spam.txt</t>
  </si>
  <si>
    <t>1777.2005-06-22.SA_and_HP.spam.txt</t>
  </si>
  <si>
    <t>1778.2005-06-22.SA_and_HP.spam.txt</t>
  </si>
  <si>
    <t>1780.2005-06-22.SA_and_HP.spam.txt</t>
  </si>
  <si>
    <t>1781.2005-06-23.SA_and_HP.spam.txt</t>
  </si>
  <si>
    <t>1783.2005-06-23.SA_and_HP.spam.txt</t>
  </si>
  <si>
    <t>1784.2005-06-23.SA_and_HP.spam.txt</t>
  </si>
  <si>
    <t>1785.2005-06-23.SA_and_HP.spam.txt</t>
  </si>
  <si>
    <t>1787.2005-06-23.SA_and_HP.spam.txt</t>
  </si>
  <si>
    <t>1788.2005-06-23.SA_and_HP.spam.txt</t>
  </si>
  <si>
    <t>1790.2005-06-23.SA_and_HP.spam.txt</t>
  </si>
  <si>
    <t>1791.2005-06-23.SA_and_HP.spam.txt</t>
  </si>
  <si>
    <t>1792.2005-06-23.SA_and_HP.spam.txt</t>
  </si>
  <si>
    <t>1794.2005-06-23.SA_and_HP.spam.txt</t>
  </si>
  <si>
    <t>1795.2005-06-23.SA_and_HP.spam.txt</t>
  </si>
  <si>
    <t>1797.2005-06-23.SA_and_HP.spam.txt</t>
  </si>
  <si>
    <t>1798.2005-06-23.SA_and_HP.spam.txt</t>
  </si>
  <si>
    <t>1799.2005-06-23.SA_and_HP.spam.txt</t>
  </si>
  <si>
    <t>1802.2005-06-23.SA_and_HP.spam.txt</t>
  </si>
  <si>
    <t>1803.2005-06-23.SA_and_HP.spam.txt</t>
  </si>
  <si>
    <t>1804.2005-06-23.SA_and_HP.spam.txt</t>
  </si>
  <si>
    <t>1805.2005-06-23.SA_and_HP.spam.txt</t>
  </si>
  <si>
    <t>1806.2005-06-23.SA_and_HP.spam.txt</t>
  </si>
  <si>
    <t>1808.2005-06-23.SA_and_HP.spam.txt</t>
  </si>
  <si>
    <t>1809.2005-06-23.SA_and_HP.spam.txt</t>
  </si>
  <si>
    <t>1810.2005-06-23.SA_and_HP.spam.txt</t>
  </si>
  <si>
    <t>1812.2005-06-23.SA_and_HP.spam.txt</t>
  </si>
  <si>
    <t>1813.2005-06-23.SA_and_HP.spam.txt</t>
  </si>
  <si>
    <t>1815.2005-06-23.SA_and_HP.spam.txt</t>
  </si>
  <si>
    <t>1816.2005-06-23.SA_and_HP.spam.txt</t>
  </si>
  <si>
    <t>1818.2005-06-23.SA_and_HP.spam.txt</t>
  </si>
  <si>
    <t>1819.2005-06-23.SA_and_HP.spam.txt</t>
  </si>
  <si>
    <t>1820.2005-06-23.SA_and_HP.spam.txt</t>
  </si>
  <si>
    <t>1822.2005-06-23.SA_and_HP.spam.txt</t>
  </si>
  <si>
    <t>1823.2005-06-23.SA_and_HP.spam.txt</t>
  </si>
  <si>
    <t>1824.2005-06-23.SA_and_HP.spam.txt</t>
  </si>
  <si>
    <t>1825.2005-06-23.SA_and_HP.spam.txt</t>
  </si>
  <si>
    <t>1826.2005-06-23.SA_and_HP.spam.txt</t>
  </si>
  <si>
    <t>1828.2005-06-23.SA_and_HP.spam.txt</t>
  </si>
  <si>
    <t>1830.2005-06-23.SA_and_HP.spam.txt</t>
  </si>
  <si>
    <t>1831.2005-06-23.SA_and_HP.spam.txt</t>
  </si>
  <si>
    <t>1832.2005-06-23.SA_and_HP.spam.txt</t>
  </si>
  <si>
    <t>1834.2005-06-23.SA_and_HP.spam.txt</t>
  </si>
  <si>
    <t>1835.2005-06-23.SA_and_HP.spam.txt</t>
  </si>
  <si>
    <t>1837.2005-06-23.SA_and_HP.spam.txt</t>
  </si>
  <si>
    <t>1838.2005-06-23.SA_and_HP.spam.txt</t>
  </si>
  <si>
    <t>1840.2005-06-23.SA_and_HP.spam.txt</t>
  </si>
  <si>
    <t>1841.2005-06-23.SA_and_HP.spam.txt</t>
  </si>
  <si>
    <t>1843.2005-06-23.SA_and_HP.spam.txt</t>
  </si>
  <si>
    <t>1844.2005-06-23.SA_and_HP.spam.txt</t>
  </si>
  <si>
    <t>1846.2005-06-23.SA_and_HP.spam.txt</t>
  </si>
  <si>
    <t>1847.2005-06-23.SA_and_HP.spam.txt</t>
  </si>
  <si>
    <t>1848.2005-06-23.SA_and_HP.spam.txt</t>
  </si>
  <si>
    <t>1849.2005-06-23.SA_and_HP.spam.txt</t>
  </si>
  <si>
    <t>1850.2005-06-23.SA_and_HP.spam.txt</t>
  </si>
  <si>
    <t>1851.2005-06-23.SA_and_HP.spam.txt</t>
  </si>
  <si>
    <t>1853.2005-06-23.SA_and_HP.spam.txt</t>
  </si>
  <si>
    <t>1855.2005-06-23.SA_and_HP.spam.txt</t>
  </si>
  <si>
    <t>1857.2005-06-23.SA_and_HP.spam.txt</t>
  </si>
  <si>
    <t>1858.2005-06-23.SA_and_HP.spam.txt</t>
  </si>
  <si>
    <t>1860.2005-06-23.SA_and_HP.spam.txt</t>
  </si>
  <si>
    <t>1862.2005-06-23.SA_and_HP.spam.txt</t>
  </si>
  <si>
    <t>1863.2005-06-23.SA_and_HP.spam.txt</t>
  </si>
  <si>
    <t>1865.2005-06-23.SA_and_HP.spam.txt</t>
  </si>
  <si>
    <t>1867.2005-06-23.SA_and_HP.spam.txt</t>
  </si>
  <si>
    <t>1868.2005-06-23.SA_and_HP.spam.txt</t>
  </si>
  <si>
    <t>1870.2005-06-23.SA_and_HP.spam.txt</t>
  </si>
  <si>
    <t>1872.2005-06-23.SA_and_HP.spam.txt</t>
  </si>
  <si>
    <t>1873.2005-06-23.SA_and_HP.spam.txt</t>
  </si>
  <si>
    <t>1874.2005-06-23.SA_and_HP.spam.txt</t>
  </si>
  <si>
    <t>1877.2005-06-23.SA_and_HP.spam.txt</t>
  </si>
  <si>
    <t>1878.2005-06-23.SA_and_HP.spam.txt</t>
  </si>
  <si>
    <t>1879.2005-06-23.SA_and_HP.spam.txt</t>
  </si>
  <si>
    <t>1881.2005-06-23.SA_and_HP.spam.txt</t>
  </si>
  <si>
    <t>1882.2005-06-23.SA_and_HP.spam.txt</t>
  </si>
  <si>
    <t>1884.2005-06-23.SA_and_HP.spam.txt</t>
  </si>
  <si>
    <t>1885.2005-06-23.SA_and_HP.spam.txt</t>
  </si>
  <si>
    <t>1886.2005-06-23.SA_and_HP.spam.txt</t>
  </si>
  <si>
    <t>1888.2005-06-23.SA_and_HP.spam.txt</t>
  </si>
  <si>
    <t>1889.2005-06-23.SA_and_HP.spam.txt</t>
  </si>
  <si>
    <t>1890.2005-06-23.SA_and_HP.spam.txt</t>
  </si>
  <si>
    <t>1892.2005-06-23.SA_and_HP.spam.txt</t>
  </si>
  <si>
    <t>1894.2005-06-23.SA_and_HP.spam.txt</t>
  </si>
  <si>
    <t>1895.2005-06-23.SA_and_HP.spam.txt</t>
  </si>
  <si>
    <t>1897.2005-06-23.SA_and_HP.spam.txt</t>
  </si>
  <si>
    <t>1898.2005-06-23.SA_and_HP.spam.txt</t>
  </si>
  <si>
    <t>1900.2005-06-23.SA_and_HP.spam.txt</t>
  </si>
  <si>
    <t>1903.2005-06-23.SA_and_HP.spam.txt</t>
  </si>
  <si>
    <t>1905.2005-06-23.SA_and_HP.spam.txt</t>
  </si>
  <si>
    <t>1907.2005-06-23.SA_and_HP.spam.txt</t>
  </si>
  <si>
    <t>1908.2005-06-23.SA_and_HP.spam.txt</t>
  </si>
  <si>
    <t>1910.2005-06-23.SA_and_HP.spam.txt</t>
  </si>
  <si>
    <t>1911.2005-06-23.SA_and_HP.spam.txt</t>
  </si>
  <si>
    <t>1913.2005-06-23.SA_and_HP.spam.txt</t>
  </si>
  <si>
    <t>1914.2005-06-23.SA_and_HP.spam.txt</t>
  </si>
  <si>
    <t>1915.2005-06-23.SA_and_HP.spam.txt</t>
  </si>
  <si>
    <t>1917.2005-06-23.SA_and_HP.spam.txt</t>
  </si>
  <si>
    <t>1919.2005-06-23.SA_and_HP.spam.txt</t>
  </si>
  <si>
    <t>1920.2005-06-24.SA_and_HP.spam.txt</t>
  </si>
  <si>
    <t>1921.2005-06-24.SA_and_HP.spam.txt</t>
  </si>
  <si>
    <t>1922.2005-06-24.SA_and_HP.spam.txt</t>
  </si>
  <si>
    <t>1924.2005-06-24.SA_and_HP.spam.txt</t>
  </si>
  <si>
    <t>1925.2005-06-24.SA_and_HP.spam.txt</t>
  </si>
  <si>
    <t>1927.2005-06-24.SA_and_HP.spam.txt</t>
  </si>
  <si>
    <t>1929.2005-06-24.SA_and_HP.spam.txt</t>
  </si>
  <si>
    <t>1930.2005-06-24.SA_and_HP.spam.txt</t>
  </si>
  <si>
    <t>1932.2005-06-24.SA_and_HP.spam.txt</t>
  </si>
  <si>
    <t>1933.2005-06-24.SA_and_HP.spam.txt</t>
  </si>
  <si>
    <t>1934.2005-06-24.SA_and_HP.spam.txt</t>
  </si>
  <si>
    <t>1935.2005-06-24.SA_and_HP.spam.txt</t>
  </si>
  <si>
    <t>1936.2005-06-24.SA_and_HP.spam.txt</t>
  </si>
  <si>
    <t>1939.2005-06-24.SA_and_HP.spam.txt</t>
  </si>
  <si>
    <t>1941.2005-06-24.SA_and_HP.spam.txt</t>
  </si>
  <si>
    <t>1942.2005-06-24.SA_and_HP.spam.txt</t>
  </si>
  <si>
    <t>1943.2005-06-24.SA_and_HP.spam.txt</t>
  </si>
  <si>
    <t>1945.2005-06-24.SA_and_HP.spam.txt</t>
  </si>
  <si>
    <t>1946.2005-06-24.SA_and_HP.spam.txt</t>
  </si>
  <si>
    <t>1947.2005-06-24.SA_and_HP.spam.txt</t>
  </si>
  <si>
    <t>1949.2005-06-24.SA_and_HP.spam.txt</t>
  </si>
  <si>
    <t>1950.2005-06-24.SA_and_HP.spam.txt</t>
  </si>
  <si>
    <t>1951.2005-06-24.SA_and_HP.spam.txt</t>
  </si>
  <si>
    <t>1952.2005-06-24.SA_and_HP.spam.txt</t>
  </si>
  <si>
    <t>1954.2005-06-24.SA_and_HP.spam.txt</t>
  </si>
  <si>
    <t>1955.2005-06-24.SA_and_HP.spam.txt</t>
  </si>
  <si>
    <t>1957.2005-06-24.SA_and_HP.spam.txt</t>
  </si>
  <si>
    <t>1958.2005-06-24.SA_and_HP.spam.txt</t>
  </si>
  <si>
    <t>1959.2005-06-24.SA_and_HP.spam.txt</t>
  </si>
  <si>
    <t>1962.2005-06-24.SA_and_HP.spam.txt</t>
  </si>
  <si>
    <t>1963.2005-06-24.SA_and_HP.spam.txt</t>
  </si>
  <si>
    <t>1964.2005-06-24.SA_and_HP.spam.txt</t>
  </si>
  <si>
    <t>1965.2005-06-24.SA_and_HP.spam.txt</t>
  </si>
  <si>
    <t>1966.2005-06-24.SA_and_HP.spam.txt</t>
  </si>
  <si>
    <t>1968.2005-06-24.SA_and_HP.spam.txt</t>
  </si>
  <si>
    <t>1969.2005-06-24.SA_and_HP.spam.txt</t>
  </si>
  <si>
    <t>1971.2005-06-24.SA_and_HP.spam.txt</t>
  </si>
  <si>
    <t>1972.2005-06-24.SA_and_HP.spam.txt</t>
  </si>
  <si>
    <t>1974.2005-06-24.SA_and_HP.spam.txt</t>
  </si>
  <si>
    <t>1975.2005-06-24.SA_and_HP.spam.txt</t>
  </si>
  <si>
    <t>1976.2005-06-24.SA_and_HP.spam.txt</t>
  </si>
  <si>
    <t>1978.2005-06-24.SA_and_HP.spam.txt</t>
  </si>
  <si>
    <t>1980.2005-06-24.SA_and_HP.spam.txt</t>
  </si>
  <si>
    <t>1981.2005-06-24.SA_and_HP.spam.txt</t>
  </si>
  <si>
    <t>1982.2005-06-24.SA_and_HP.spam.txt</t>
  </si>
  <si>
    <t>1984.2005-06-24.SA_and_HP.spam.txt</t>
  </si>
  <si>
    <t>1985.2005-06-24.SA_and_HP.spam.txt</t>
  </si>
  <si>
    <t>1986.2005-06-24.SA_and_HP.spam.txt</t>
  </si>
  <si>
    <t>1987.2005-06-24.SA_and_HP.spam.txt</t>
  </si>
  <si>
    <t>1988.2005-06-24.SA_and_HP.spam.txt</t>
  </si>
  <si>
    <t>1990.2005-06-24.SA_and_HP.spam.txt</t>
  </si>
  <si>
    <t>1991.2005-06-24.SA_and_HP.spam.txt</t>
  </si>
  <si>
    <t>1992.2005-06-24.SA_and_HP.spam.txt</t>
  </si>
  <si>
    <t>1994.2005-06-24.SA_and_HP.spam.txt</t>
  </si>
  <si>
    <t>1995.2005-06-24.SA_and_HP.spam.txt</t>
  </si>
  <si>
    <t>1998.2005-06-24.SA_and_HP.spam.txt</t>
  </si>
  <si>
    <t>1999.2005-06-24.SA_and_HP.spam.txt</t>
  </si>
  <si>
    <t>2001.2005-06-24.SA_and_HP.spam.txt</t>
  </si>
  <si>
    <t>2003.2005-06-24.SA_and_HP.spam.txt</t>
  </si>
  <si>
    <t>2004.2005-06-24.SA_and_HP.spam.txt</t>
  </si>
  <si>
    <t>2006.2005-06-24.SA_and_HP.spam.txt</t>
  </si>
  <si>
    <t>2007.2005-06-24.SA_and_HP.spam.txt</t>
  </si>
  <si>
    <t>2008.2005-06-24.SA_and_HP.spam.txt</t>
  </si>
  <si>
    <t>2009.2005-06-24.SA_and_HP.spam.txt</t>
  </si>
  <si>
    <t>2012.2005-06-24.SA_and_HP.spam.txt</t>
  </si>
  <si>
    <t>2014.2005-06-24.SA_and_HP.spam.txt</t>
  </si>
  <si>
    <t>2015.2005-06-24.SA_and_HP.spam.txt</t>
  </si>
  <si>
    <t>2016.2005-06-24.SA_and_HP.spam.txt</t>
  </si>
  <si>
    <t>2017.2005-06-24.SA_and_HP.spam.txt</t>
  </si>
  <si>
    <t>2018.2005-06-24.SA_and_HP.spam.txt</t>
  </si>
  <si>
    <t>2019.2005-06-24.SA_and_HP.spam.txt</t>
  </si>
  <si>
    <t>2021.2005-06-24.SA_and_HP.spam.txt</t>
  </si>
  <si>
    <t>2022.2005-06-24.SA_and_HP.spam.txt</t>
  </si>
  <si>
    <t>2023.2005-06-24.SA_and_HP.spam.txt</t>
  </si>
  <si>
    <t>2025.2005-06-24.SA_and_HP.spam.txt</t>
  </si>
  <si>
    <t>2026.2005-06-24.SA_and_HP.spam.txt</t>
  </si>
  <si>
    <t>2027.2005-06-24.SA_and_HP.spam.txt</t>
  </si>
  <si>
    <t>2028.2005-06-24.SA_and_HP.spam.txt</t>
  </si>
  <si>
    <t>2029.2005-06-24.SA_and_HP.spam.txt</t>
  </si>
  <si>
    <t>2030.2005-06-24.SA_and_HP.spam.txt</t>
  </si>
  <si>
    <t>2032.2005-06-24.SA_and_HP.spam.txt</t>
  </si>
  <si>
    <t>2033.2005-06-24.SA_and_HP.spam.txt</t>
  </si>
  <si>
    <t>2034.2005-06-24.SA_and_HP.spam.txt</t>
  </si>
  <si>
    <t>2036.2005-06-24.SA_and_HP.spam.txt</t>
  </si>
  <si>
    <t>2037.2005-06-24.SA_and_HP.spam.txt</t>
  </si>
  <si>
    <t>2039.2005-06-24.SA_and_HP.spam.txt</t>
  </si>
  <si>
    <t>2040.2005-06-24.SA_and_HP.spam.txt</t>
  </si>
  <si>
    <t>2041.2005-06-24.SA_and_HP.spam.txt</t>
  </si>
  <si>
    <t>2042.2005-06-24.SA_and_HP.spam.txt</t>
  </si>
  <si>
    <t>2043.2005-06-24.SA_and_HP.spam.txt</t>
  </si>
  <si>
    <t>2044.2005-06-24.SA_and_HP.spam.txt</t>
  </si>
  <si>
    <t>2046.2005-06-24.SA_and_HP.spam.txt</t>
  </si>
  <si>
    <t>2047.2005-06-24.SA_and_HP.spam.txt</t>
  </si>
  <si>
    <t>2048.2005-06-24.SA_and_HP.spam.txt</t>
  </si>
  <si>
    <t>2049.2005-06-24.SA_and_HP.spam.txt</t>
  </si>
  <si>
    <t>2050.2005-06-24.SA_and_HP.spam.txt</t>
  </si>
  <si>
    <t>2051.2005-06-24.SA_and_HP.spam.txt</t>
  </si>
  <si>
    <t>2053.2005-06-24.SA_and_HP.spam.txt</t>
  </si>
  <si>
    <t>2054.2005-06-24.SA_and_HP.spam.txt</t>
  </si>
  <si>
    <t>2055.2005-06-24.SA_and_HP.spam.txt</t>
  </si>
  <si>
    <t>2056.2005-06-24.SA_and_HP.spam.txt</t>
  </si>
  <si>
    <t>2058.2005-06-24.SA_and_HP.spam.txt</t>
  </si>
  <si>
    <t>2059.2005-06-24.SA_and_HP.spam.txt</t>
  </si>
  <si>
    <t>2060.2005-06-24.SA_and_HP.spam.txt</t>
  </si>
  <si>
    <t>2062.2005-06-24.SA_and_HP.spam.txt</t>
  </si>
  <si>
    <t>2063.2005-06-24.SA_and_HP.spam.txt</t>
  </si>
  <si>
    <t>2065.2005-06-24.SA_and_HP.spam.txt</t>
  </si>
  <si>
    <t>2066.2005-06-24.SA_and_HP.spam.txt</t>
  </si>
  <si>
    <t>2067.2005-06-24.SA_and_HP.spam.txt</t>
  </si>
  <si>
    <t>2068.2005-06-24.SA_and_HP.spam.txt</t>
  </si>
  <si>
    <t>2069.2005-06-24.SA_and_HP.spam.txt</t>
  </si>
  <si>
    <t>2071.2005-06-25.SA_and_HP.spam.txt</t>
  </si>
  <si>
    <t>2073.2005-06-25.SA_and_HP.spam.txt</t>
  </si>
  <si>
    <t>2074.2005-06-25.SA_and_HP.spam.txt</t>
  </si>
  <si>
    <t>2075.2005-06-25.SA_and_HP.spam.txt</t>
  </si>
  <si>
    <t>2076.2005-06-25.SA_and_HP.spam.txt</t>
  </si>
  <si>
    <t>2078.2005-06-25.SA_and_HP.spam.txt</t>
  </si>
  <si>
    <t>2080.2005-06-25.SA_and_HP.spam.txt</t>
  </si>
  <si>
    <t>2081.2005-06-25.SA_and_HP.spam.txt</t>
  </si>
  <si>
    <t>2082.2005-06-25.SA_and_HP.spam.txt</t>
  </si>
  <si>
    <t>2083.2005-06-25.SA_and_HP.spam.txt</t>
  </si>
  <si>
    <t>2085.2005-06-25.SA_and_HP.spam.txt</t>
  </si>
  <si>
    <t>2086.2005-06-25.SA_and_HP.spam.txt</t>
  </si>
  <si>
    <t>2087.2005-06-25.SA_and_HP.spam.txt</t>
  </si>
  <si>
    <t>2089.2005-06-25.SA_and_HP.spam.txt</t>
  </si>
  <si>
    <t>2090.2005-06-25.SA_and_HP.spam.txt</t>
  </si>
  <si>
    <t>2091.2005-06-25.SA_and_HP.spam.txt</t>
  </si>
  <si>
    <t>2092.2005-06-25.SA_and_HP.spam.txt</t>
  </si>
  <si>
    <t>2093.2005-06-25.SA_and_HP.spam.txt</t>
  </si>
  <si>
    <t>2094.2005-06-25.SA_and_HP.spam.txt</t>
  </si>
  <si>
    <t>2096.2005-06-25.SA_and_HP.spam.txt</t>
  </si>
  <si>
    <t>2097.2005-06-25.SA_and_HP.spam.txt</t>
  </si>
  <si>
    <t>2099.2005-06-25.SA_and_HP.spam.txt</t>
  </si>
  <si>
    <t>2100.2005-06-25.SA_and_HP.spam.txt</t>
  </si>
  <si>
    <t>2101.2005-06-25.SA_and_HP.spam.txt</t>
  </si>
  <si>
    <t>2102.2005-06-25.SA_and_HP.spam.txt</t>
  </si>
  <si>
    <t>2104.2005-06-25.SA_and_HP.spam.txt</t>
  </si>
  <si>
    <t>2105.2005-06-25.SA_and_HP.spam.txt</t>
  </si>
  <si>
    <t>2106.2005-06-25.SA_and_HP.spam.txt</t>
  </si>
  <si>
    <t>2107.2005-06-25.SA_and_HP.spam.txt</t>
  </si>
  <si>
    <t>2109.2005-06-25.SA_and_HP.spam.txt</t>
  </si>
  <si>
    <t>2110.2005-06-25.SA_and_HP.spam.txt</t>
  </si>
  <si>
    <t>2111.2005-06-25.SA_and_HP.spam.txt</t>
  </si>
  <si>
    <t>2112.2005-06-25.SA_and_HP.spam.txt</t>
  </si>
  <si>
    <t>2114.2005-06-25.SA_and_HP.spam.txt</t>
  </si>
  <si>
    <t>2115.2005-06-25.SA_and_HP.spam.txt</t>
  </si>
  <si>
    <t>2117.2005-06-25.SA_and_HP.spam.txt</t>
  </si>
  <si>
    <t>2118.2005-06-25.SA_and_HP.spam.txt</t>
  </si>
  <si>
    <t>2120.2005-06-25.SA_and_HP.spam.txt</t>
  </si>
  <si>
    <t>2122.2005-06-25.SA_and_HP.spam.txt</t>
  </si>
  <si>
    <t>2123.2005-06-25.SA_and_HP.spam.txt</t>
  </si>
  <si>
    <t>2124.2005-06-25.SA_and_HP.spam.txt</t>
  </si>
  <si>
    <t>2128.2005-06-25.SA_and_HP.spam.txt</t>
  </si>
  <si>
    <t>2129.2005-06-25.SA_and_HP.spam.txt</t>
  </si>
  <si>
    <t>2130.2005-06-25.SA_and_HP.spam.txt</t>
  </si>
  <si>
    <t>2131.2005-06-25.SA_and_HP.spam.txt</t>
  </si>
  <si>
    <t>2132.2005-06-25.SA_and_HP.spam.txt</t>
  </si>
  <si>
    <t>2134.2005-06-25.SA_and_HP.spam.txt</t>
  </si>
  <si>
    <t>2135.2005-06-25.SA_and_HP.spam.txt</t>
  </si>
  <si>
    <t>2136.2005-06-25.SA_and_HP.spam.txt</t>
  </si>
  <si>
    <t>2138.2005-06-25.SA_and_HP.spam.txt</t>
  </si>
  <si>
    <t>2139.2005-06-25.SA_and_HP.spam.txt</t>
  </si>
  <si>
    <t>2141.2005-06-25.SA_and_HP.spam.txt</t>
  </si>
  <si>
    <t>2142.2005-06-25.SA_and_HP.spam.txt</t>
  </si>
  <si>
    <t>2144.2005-06-25.SA_and_HP.spam.txt</t>
  </si>
  <si>
    <t>2145.2005-06-25.SA_and_HP.spam.txt</t>
  </si>
  <si>
    <t>2146.2005-06-25.SA_and_HP.spam.txt</t>
  </si>
  <si>
    <t>2148.2005-06-25.SA_and_HP.spam.txt</t>
  </si>
  <si>
    <t>2150.2005-06-25.SA_and_HP.spam.txt</t>
  </si>
  <si>
    <t>2151.2005-06-25.SA_and_HP.spam.txt</t>
  </si>
  <si>
    <t>2152.2005-06-25.SA_and_HP.spam.txt</t>
  </si>
  <si>
    <t>2153.2005-06-25.SA_and_HP.spam.txt</t>
  </si>
  <si>
    <t>2155.2005-06-25.SA_and_HP.spam.txt</t>
  </si>
  <si>
    <t>2156.2005-06-25.SA_and_HP.spam.txt</t>
  </si>
  <si>
    <t>2157.2005-06-25.SA_and_HP.spam.txt</t>
  </si>
  <si>
    <t>2158.2005-06-25.SA_and_HP.spam.txt</t>
  </si>
  <si>
    <t>2160.2005-06-25.SA_and_HP.spam.txt</t>
  </si>
  <si>
    <t>2161.2005-06-25.SA_and_HP.spam.txt</t>
  </si>
  <si>
    <t>2163.2005-06-25.SA_and_HP.spam.txt</t>
  </si>
  <si>
    <t>2164.2005-06-25.SA_and_HP.spam.txt</t>
  </si>
  <si>
    <t>2165.2005-06-25.SA_and_HP.spam.txt</t>
  </si>
  <si>
    <t>2167.2005-06-25.SA_and_HP.spam.txt</t>
  </si>
  <si>
    <t>2168.2005-06-25.SA_and_HP.spam.txt</t>
  </si>
  <si>
    <t>2169.2005-06-25.SA_and_HP.spam.txt</t>
  </si>
  <si>
    <t>2171.2005-06-25.SA_and_HP.spam.txt</t>
  </si>
  <si>
    <t>2172.2005-06-25.SA_and_HP.spam.txt</t>
  </si>
  <si>
    <t>2173.2005-06-25.SA_and_HP.spam.txt</t>
  </si>
  <si>
    <t>2174.2005-06-25.SA_and_HP.spam.txt</t>
  </si>
  <si>
    <t>2176.2005-06-25.SA_and_HP.spam.txt</t>
  </si>
  <si>
    <t>2178.2005-06-25.SA_and_HP.spam.txt</t>
  </si>
  <si>
    <t>2180.2005-06-26.SA_and_HP.spam.txt</t>
  </si>
  <si>
    <t>2182.2005-06-26.SA_and_HP.spam.txt</t>
  </si>
  <si>
    <t>2183.2005-06-26.SA_and_HP.spam.txt</t>
  </si>
  <si>
    <t>2185.2005-06-26.SA_and_HP.spam.txt</t>
  </si>
  <si>
    <t>2186.2005-06-26.SA_and_HP.spam.txt</t>
  </si>
  <si>
    <t>2187.2005-06-26.SA_and_HP.spam.txt</t>
  </si>
  <si>
    <t>2188.2005-06-26.SA_and_HP.spam.txt</t>
  </si>
  <si>
    <t>2190.2005-06-26.SA_and_HP.spam.txt</t>
  </si>
  <si>
    <t>2191.2005-06-26.SA_and_HP.spam.txt</t>
  </si>
  <si>
    <t>2193.2005-06-26.SA_and_HP.spam.txt</t>
  </si>
  <si>
    <t>2195.2005-06-26.SA_and_HP.spam.txt</t>
  </si>
  <si>
    <t>2196.2005-06-26.SA_and_HP.spam.txt</t>
  </si>
  <si>
    <t>2198.2005-06-26.SA_and_HP.spam.txt</t>
  </si>
  <si>
    <t>2200.2005-06-26.SA_and_HP.spam.txt</t>
  </si>
  <si>
    <t>2202.2005-06-26.SA_and_HP.spam.txt</t>
  </si>
  <si>
    <t>2203.2005-06-26.SA_and_HP.spam.txt</t>
  </si>
  <si>
    <t>2204.2005-06-26.SA_and_HP.spam.txt</t>
  </si>
  <si>
    <t>2206.2005-06-26.SA_and_HP.spam.txt</t>
  </si>
  <si>
    <t>2207.2005-06-26.SA_and_HP.spam.txt</t>
  </si>
  <si>
    <t>2208.2005-06-26.SA_and_HP.spam.txt</t>
  </si>
  <si>
    <t>2209.2005-06-26.SA_and_HP.spam.txt</t>
  </si>
  <si>
    <t>2212.2005-06-26.SA_and_HP.spam.txt</t>
  </si>
  <si>
    <t>2213.2005-06-26.SA_and_HP.spam.txt</t>
  </si>
  <si>
    <t>2214.2005-06-26.SA_and_HP.spam.txt</t>
  </si>
  <si>
    <t>2215.2005-06-26.SA_and_HP.spam.txt</t>
  </si>
  <si>
    <t>2216.2005-06-26.SA_and_HP.spam.txt</t>
  </si>
  <si>
    <t>2218.2005-06-26.SA_and_HP.spam.txt</t>
  </si>
  <si>
    <t>2219.2005-06-26.SA_and_HP.spam.txt</t>
  </si>
  <si>
    <t>2221.2005-06-26.SA_and_HP.spam.txt</t>
  </si>
  <si>
    <t>2222.2005-06-26.SA_and_HP.spam.txt</t>
  </si>
  <si>
    <t>2224.2005-06-26.SA_and_HP.spam.txt</t>
  </si>
  <si>
    <t>2225.2005-06-26.SA_and_HP.spam.txt</t>
  </si>
  <si>
    <t>2227.2005-06-26.SA_and_HP.spam.txt</t>
  </si>
  <si>
    <t>2228.2005-06-26.SA_and_HP.spam.txt</t>
  </si>
  <si>
    <t>2230.2005-06-26.SA_and_HP.spam.txt</t>
  </si>
  <si>
    <t>2233.2005-06-26.SA_and_HP.spam.txt</t>
  </si>
  <si>
    <t>2234.2005-06-26.SA_and_HP.spam.txt</t>
  </si>
  <si>
    <t>2235.2005-06-26.SA_and_HP.spam.txt</t>
  </si>
  <si>
    <t>2236.2005-06-26.SA_and_HP.spam.txt</t>
  </si>
  <si>
    <t>2238.2005-06-26.SA_and_HP.spam.txt</t>
  </si>
  <si>
    <t>2239.2005-06-26.SA_and_HP.spam.txt</t>
  </si>
  <si>
    <t>2240.2005-06-26.SA_and_HP.spam.txt</t>
  </si>
  <si>
    <t>2241.2005-06-26.SA_and_HP.spam.txt</t>
  </si>
  <si>
    <t>2242.2005-06-26.SA_and_HP.spam.txt</t>
  </si>
  <si>
    <t>2243.2005-06-26.SA_and_HP.spam.txt</t>
  </si>
  <si>
    <t>2244.2005-06-26.SA_and_HP.spam.txt</t>
  </si>
  <si>
    <t>2246.2005-06-26.SA_and_HP.spam.txt</t>
  </si>
  <si>
    <t>2248.2005-06-26.SA_and_HP.spam.txt</t>
  </si>
  <si>
    <t>2249.2005-06-26.SA_and_HP.spam.txt</t>
  </si>
  <si>
    <t>2251.2005-06-26.SA_and_HP.spam.txt</t>
  </si>
  <si>
    <t>2252.2005-06-26.SA_and_HP.spam.txt</t>
  </si>
  <si>
    <t>2254.2005-06-26.SA_and_HP.spam.txt</t>
  </si>
  <si>
    <t>2256.2005-06-26.SA_and_HP.spam.txt</t>
  </si>
  <si>
    <t>2257.2005-06-26.SA_and_HP.spam.txt</t>
  </si>
  <si>
    <t>2259.2005-06-26.SA_and_HP.spam.txt</t>
  </si>
  <si>
    <t>2260.2005-06-26.SA_and_HP.spam.txt</t>
  </si>
  <si>
    <t>2261.2005-06-26.SA_and_HP.spam.txt</t>
  </si>
  <si>
    <t>2263.2005-06-26.SA_and_HP.spam.txt</t>
  </si>
  <si>
    <t>2265.2005-06-26.SA_and_HP.spam.txt</t>
  </si>
  <si>
    <t>2266.2005-06-26.SA_and_HP.spam.txt</t>
  </si>
  <si>
    <t>2268.2005-06-26.SA_and_HP.spam.txt</t>
  </si>
  <si>
    <t>2269.2005-06-26.SA_and_HP.spam.txt</t>
  </si>
  <si>
    <t>2270.2005-06-26.SA_and_HP.spam.txt</t>
  </si>
  <si>
    <t>2272.2005-06-26.SA_and_HP.spam.txt</t>
  </si>
  <si>
    <t>2273.2005-06-26.SA_and_HP.spam.txt</t>
  </si>
  <si>
    <t>2274.2005-06-26.SA_and_HP.spam.txt</t>
  </si>
  <si>
    <t>2276.2005-06-26.SA_and_HP.spam.txt</t>
  </si>
  <si>
    <t>2278.2005-06-26.SA_and_HP.spam.txt</t>
  </si>
  <si>
    <t>2279.2005-06-26.SA_and_HP.spam.txt</t>
  </si>
  <si>
    <t>2280.2005-06-26.SA_and_HP.spam.txt</t>
  </si>
  <si>
    <t>2281.2005-06-26.SA_and_HP.spam.txt</t>
  </si>
  <si>
    <t>2282.2005-06-26.SA_and_HP.spam.txt</t>
  </si>
  <si>
    <t>2284.2005-06-26.SA_and_HP.spam.txt</t>
  </si>
  <si>
    <t>2285.2005-06-26.SA_and_HP.spam.txt</t>
  </si>
  <si>
    <t>2286.2005-06-26.SA_and_HP.spam.txt</t>
  </si>
  <si>
    <t>2288.2005-06-26.SA_and_HP.spam.txt</t>
  </si>
  <si>
    <t>2290.2005-06-26.SA_and_HP.spam.txt</t>
  </si>
  <si>
    <t>2291.2005-06-26.SA_and_HP.spam.txt</t>
  </si>
  <si>
    <t>2293.2005-06-26.SA_and_HP.spam.txt</t>
  </si>
  <si>
    <t>2294.2005-06-26.SA_and_HP.spam.txt</t>
  </si>
  <si>
    <t>2295.2005-06-26.SA_and_HP.spam.txt</t>
  </si>
  <si>
    <t>2297.2005-06-26.SA_and_HP.spam.txt</t>
  </si>
  <si>
    <t>2298.2005-06-26.SA_and_HP.spam.txt</t>
  </si>
  <si>
    <t>2300.2005-06-26.SA_and_HP.spam.txt</t>
  </si>
  <si>
    <t>2302.2005-06-26.SA_and_HP.spam.txt</t>
  </si>
  <si>
    <t>2303.2005-06-26.SA_and_HP.spam.txt</t>
  </si>
  <si>
    <t>2304.2005-06-26.SA_and_HP.spam.txt</t>
  </si>
  <si>
    <t>2305.2005-06-26.SA_and_HP.spam.txt</t>
  </si>
  <si>
    <t>2307.2005-06-26.SA_and_HP.spam.txt</t>
  </si>
  <si>
    <t>2308.2005-06-26.SA_and_HP.spam.txt</t>
  </si>
  <si>
    <t>2309.2005-06-26.SA_and_HP.spam.txt</t>
  </si>
  <si>
    <t>2311.2005-06-26.SA_and_HP.spam.txt</t>
  </si>
  <si>
    <t>2312.2005-06-26.SA_and_HP.spam.txt</t>
  </si>
  <si>
    <t>2313.2005-06-26.SA_and_HP.spam.txt</t>
  </si>
  <si>
    <t>2314.2005-06-26.SA_and_HP.spam.txt</t>
  </si>
  <si>
    <t>2316.2005-06-26.SA_and_HP.spam.txt</t>
  </si>
  <si>
    <t>2317.2005-06-26.SA_and_HP.spam.txt</t>
  </si>
  <si>
    <t>2318.2005-06-26.SA_and_HP.spam.txt</t>
  </si>
  <si>
    <t>2320.2005-06-26.SA_and_HP.spam.txt</t>
  </si>
  <si>
    <t>2321.2005-06-26.SA_and_HP.spam.txt</t>
  </si>
  <si>
    <t>2322.2005-06-26.SA_and_HP.spam.txt</t>
  </si>
  <si>
    <t>2323.2005-06-26.SA_and_HP.spam.txt</t>
  </si>
  <si>
    <t>2326.2005-06-26.SA_and_HP.spam.txt</t>
  </si>
  <si>
    <t>2328.2005-06-26.SA_and_HP.spam.txt</t>
  </si>
  <si>
    <t>2329.2005-06-26.SA_and_HP.spam.txt</t>
  </si>
  <si>
    <t>2331.2005-06-27.SA_and_HP.spam.txt</t>
  </si>
  <si>
    <t>2333.2005-06-27.SA_and_HP.spam.txt</t>
  </si>
  <si>
    <t>2334.2005-06-27.SA_and_HP.spam.txt</t>
  </si>
  <si>
    <t>2336.2005-06-27.SA_and_HP.spam.txt</t>
  </si>
  <si>
    <t>2338.2005-06-27.SA_and_HP.spam.txt</t>
  </si>
  <si>
    <t>2340.2005-06-27.SA_and_HP.spam.txt</t>
  </si>
  <si>
    <t>2342.2005-06-27.SA_and_HP.spam.txt</t>
  </si>
  <si>
    <t>2343.2005-06-27.SA_and_HP.spam.txt</t>
  </si>
  <si>
    <t>2344.2005-06-27.SA_and_HP.spam.txt</t>
  </si>
  <si>
    <t>2346.2005-06-27.SA_and_HP.spam.txt</t>
  </si>
  <si>
    <t>2347.2005-06-27.SA_and_HP.spam.txt</t>
  </si>
  <si>
    <t>2349.2005-06-27.SA_and_HP.spam.txt</t>
  </si>
  <si>
    <t>2351.2005-06-27.SA_and_HP.spam.txt</t>
  </si>
  <si>
    <t>2352.2005-06-27.SA_and_HP.spam.txt</t>
  </si>
  <si>
    <t>2354.2005-06-27.SA_and_HP.spam.txt</t>
  </si>
  <si>
    <t>2355.2005-06-27.SA_and_HP.spam.txt</t>
  </si>
  <si>
    <t>2357.2005-06-27.SA_and_HP.spam.txt</t>
  </si>
  <si>
    <t>2359.2005-06-27.SA_and_HP.spam.txt</t>
  </si>
  <si>
    <t>2360.2005-06-27.SA_and_HP.spam.txt</t>
  </si>
  <si>
    <t>2361.2005-06-27.SA_and_HP.spam.txt</t>
  </si>
  <si>
    <t>2362.2005-06-27.SA_and_HP.spam.txt</t>
  </si>
  <si>
    <t>2364.2005-06-27.SA_and_HP.spam.txt</t>
  </si>
  <si>
    <t>2365.2005-06-27.SA_and_HP.spam.txt</t>
  </si>
  <si>
    <t>2367.2005-06-27.SA_and_HP.spam.txt</t>
  </si>
  <si>
    <t>2368.2005-06-27.SA_and_HP.spam.txt</t>
  </si>
  <si>
    <t>2370.2005-06-27.SA_and_HP.spam.txt</t>
  </si>
  <si>
    <t>2371.2005-06-27.SA_and_HP.spam.txt</t>
  </si>
  <si>
    <t>2372.2005-06-27.SA_and_HP.spam.txt</t>
  </si>
  <si>
    <t>2374.2005-06-27.SA_and_HP.spam.txt</t>
  </si>
  <si>
    <t>2376.2005-06-27.SA_and_HP.spam.txt</t>
  </si>
  <si>
    <t>2377.2005-06-27.SA_and_HP.spam.txt</t>
  </si>
  <si>
    <t>2379.2005-06-27.SA_and_HP.spam.txt</t>
  </si>
  <si>
    <t>2381.2005-06-27.SA_and_HP.spam.txt</t>
  </si>
  <si>
    <t>2382.2005-06-27.SA_and_HP.spam.txt</t>
  </si>
  <si>
    <t>2383.2005-06-27.SA_and_HP.spam.txt</t>
  </si>
  <si>
    <t>2385.2005-06-27.SA_and_HP.spam.txt</t>
  </si>
  <si>
    <t>2386.2005-06-27.SA_and_HP.spam.txt</t>
  </si>
  <si>
    <t>2387.2005-06-27.SA_and_HP.spam.txt</t>
  </si>
  <si>
    <t>2388.2005-06-27.SA_and_HP.spam.txt</t>
  </si>
  <si>
    <t>2390.2005-06-27.SA_and_HP.spam.txt</t>
  </si>
  <si>
    <t>2392.2005-06-27.SA_and_HP.spam.txt</t>
  </si>
  <si>
    <t>2393.2005-06-27.SA_and_HP.spam.txt</t>
  </si>
  <si>
    <t>2395.2005-06-27.SA_and_HP.spam.txt</t>
  </si>
  <si>
    <t>2396.2005-06-27.SA_and_HP.spam.txt</t>
  </si>
  <si>
    <t>2397.2005-06-27.SA_and_HP.spam.txt</t>
  </si>
  <si>
    <t>2399.2005-06-27.SA_and_HP.spam.txt</t>
  </si>
  <si>
    <t>2401.2005-06-27.SA_and_HP.spam.txt</t>
  </si>
  <si>
    <t>2403.2005-06-27.SA_and_HP.spam.txt</t>
  </si>
  <si>
    <t>2405.2005-06-27.SA_and_HP.spam.txt</t>
  </si>
  <si>
    <t>2406.2005-06-27.SA_and_HP.spam.txt</t>
  </si>
  <si>
    <t>2408.2005-06-27.SA_and_HP.spam.txt</t>
  </si>
  <si>
    <t>2409.2005-06-27.SA_and_HP.spam.txt</t>
  </si>
  <si>
    <t>2410.2005-06-27.SA_and_HP.spam.txt</t>
  </si>
  <si>
    <t>2412.2005-06-27.SA_and_HP.spam.txt</t>
  </si>
  <si>
    <t>2413.2005-06-27.SA_and_HP.spam.txt</t>
  </si>
  <si>
    <t>2414.2005-06-27.SA_and_HP.spam.txt</t>
  </si>
  <si>
    <t>2415.2005-06-27.SA_and_HP.spam.txt</t>
  </si>
  <si>
    <t>2417.2005-06-27.SA_and_HP.spam.txt</t>
  </si>
  <si>
    <t>2418.2005-06-27.SA_and_HP.spam.txt</t>
  </si>
  <si>
    <t>2419.2005-06-27.SA_and_HP.spam.txt</t>
  </si>
  <si>
    <t>2421.2005-06-27.SA_and_HP.spam.txt</t>
  </si>
  <si>
    <t>2422.2005-06-27.SA_and_HP.spam.txt</t>
  </si>
  <si>
    <t>2423.2005-06-27.SA_and_HP.spam.txt</t>
  </si>
  <si>
    <t>2424.2005-06-27.SA_and_HP.spam.txt</t>
  </si>
  <si>
    <t>2425.2005-06-27.SA_and_HP.spam.txt</t>
  </si>
  <si>
    <t>2426.2005-06-27.SA_and_HP.spam.txt</t>
  </si>
  <si>
    <t>2427.2005-06-27.SA_and_HP.spam.txt</t>
  </si>
  <si>
    <t>2429.2005-06-27.SA_and_HP.spam.txt</t>
  </si>
  <si>
    <t>2430.2005-06-27.SA_and_HP.spam.txt</t>
  </si>
  <si>
    <t>2431.2005-06-27.SA_and_HP.spam.txt</t>
  </si>
  <si>
    <t>2432.2005-06-27.SA_and_HP.spam.txt</t>
  </si>
  <si>
    <t>2435.2005-06-27.SA_and_HP.spam.txt</t>
  </si>
  <si>
    <t>2437.2005-06-27.SA_and_HP.spam.txt</t>
  </si>
  <si>
    <t>2439.2005-06-27.SA_and_HP.spam.txt</t>
  </si>
  <si>
    <t>2440.2005-06-27.SA_and_HP.spam.txt</t>
  </si>
  <si>
    <t>2442.2005-06-27.SA_and_HP.spam.txt</t>
  </si>
  <si>
    <t>2443.2005-06-27.SA_and_HP.spam.txt</t>
  </si>
  <si>
    <t>2445.2005-06-27.SA_and_HP.spam.txt</t>
  </si>
  <si>
    <t>2447.2005-06-27.SA_and_HP.spam.txt</t>
  </si>
  <si>
    <t>2448.2005-06-27.SA_and_HP.spam.txt</t>
  </si>
  <si>
    <t>2450.2005-06-27.SA_and_HP.spam.txt</t>
  </si>
  <si>
    <t>2452.2005-06-27.SA_and_HP.spam.txt</t>
  </si>
  <si>
    <t>2453.2005-06-27.SA_and_HP.spam.txt</t>
  </si>
  <si>
    <t>2454.2005-06-27.SA_and_HP.spam.txt</t>
  </si>
  <si>
    <t>2455.2005-06-27.SA_and_HP.spam.txt</t>
  </si>
  <si>
    <t>2456.2005-06-27.SA_and_HP.spam.txt</t>
  </si>
  <si>
    <t>2459.2005-06-27.SA_and_HP.spam.txt</t>
  </si>
  <si>
    <t>2460.2005-06-27.SA_and_HP.spam.txt</t>
  </si>
  <si>
    <t>2462.2005-06-27.SA_and_HP.spam.txt</t>
  </si>
  <si>
    <t>2463.2005-06-27.SA_and_HP.spam.txt</t>
  </si>
  <si>
    <t>2465.2005-06-27.SA_and_HP.spam.txt</t>
  </si>
  <si>
    <t>2466.2005-06-27.SA_and_HP.spam.txt</t>
  </si>
  <si>
    <t>2468.2005-06-27.SA_and_HP.spam.txt</t>
  </si>
  <si>
    <t>2469.2005-06-27.SA_and_HP.spam.txt</t>
  </si>
  <si>
    <t>2470.2005-06-27.SA_and_HP.spam.txt</t>
  </si>
  <si>
    <t>2472.2005-06-27.SA_and_HP.spam.txt</t>
  </si>
  <si>
    <t>2473.2005-06-27.SA_and_HP.spam.txt</t>
  </si>
  <si>
    <t>2474.2005-06-28.SA_and_HP.spam.txt</t>
  </si>
  <si>
    <t>2476.2005-06-28.SA_and_HP.spam.txt</t>
  </si>
  <si>
    <t>2477.2005-06-28.SA_and_HP.spam.txt</t>
  </si>
  <si>
    <t>2478.2005-06-28.SA_and_HP.spam.txt</t>
  </si>
  <si>
    <t>2479.2005-06-28.SA_and_HP.spam.txt</t>
  </si>
  <si>
    <t>2481.2005-06-28.SA_and_HP.spam.txt</t>
  </si>
  <si>
    <t>2482.2005-06-28.SA_and_HP.spam.txt</t>
  </si>
  <si>
    <t>2484.2005-06-28.SA_and_HP.spam.txt</t>
  </si>
  <si>
    <t>2485.2005-06-28.SA_and_HP.spam.txt</t>
  </si>
  <si>
    <t>2487.2005-06-28.SA_and_HP.spam.txt</t>
  </si>
  <si>
    <t>2488.2005-06-28.SA_and_HP.spam.txt</t>
  </si>
  <si>
    <t>2489.2005-06-28.SA_and_HP.spam.txt</t>
  </si>
  <si>
    <t>2491.2005-06-28.SA_and_HP.spam.txt</t>
  </si>
  <si>
    <t>2492.2005-06-28.SA_and_HP.spam.txt</t>
  </si>
  <si>
    <t>2494.2005-06-28.SA_and_HP.spam.txt</t>
  </si>
  <si>
    <t>2495.2005-06-28.SA_and_HP.spam.txt</t>
  </si>
  <si>
    <t>2496.2005-06-28.SA_and_HP.spam.txt</t>
  </si>
  <si>
    <t>2497.2005-06-28.SA_and_HP.spam.txt</t>
  </si>
  <si>
    <t>2498.2005-06-28.SA_and_HP.spam.txt</t>
  </si>
  <si>
    <t>2500.2005-06-28.SA_and_HP.spam.txt</t>
  </si>
  <si>
    <t>2501.2005-06-28.SA_and_HP.spam.txt</t>
  </si>
  <si>
    <t>2503.2005-06-28.SA_and_HP.spam.txt</t>
  </si>
  <si>
    <t>2504.2005-06-28.SA_and_HP.spam.txt</t>
  </si>
  <si>
    <t>2505.2005-06-28.SA_and_HP.spam.txt</t>
  </si>
  <si>
    <t>2508.2005-06-28.SA_and_HP.spam.txt</t>
  </si>
  <si>
    <t>2510.2005-06-28.SA_and_HP.spam.txt</t>
  </si>
  <si>
    <t>2511.2005-06-28.SA_and_HP.spam.txt</t>
  </si>
  <si>
    <t>2513.2005-06-28.SA_and_HP.spam.txt</t>
  </si>
  <si>
    <t>2514.2005-06-28.SA_and_HP.spam.txt</t>
  </si>
  <si>
    <t>2516.2005-06-28.SA_and_HP.spam.txt</t>
  </si>
  <si>
    <t>2517.2005-06-28.SA_and_HP.spam.txt</t>
  </si>
  <si>
    <t>2519.2005-06-28.SA_and_HP.spam.txt</t>
  </si>
  <si>
    <t>2520.2005-06-28.SA_and_HP.spam.txt</t>
  </si>
  <si>
    <t>2521.2005-06-28.SA_and_HP.spam.txt</t>
  </si>
  <si>
    <t>2522.2005-06-28.SA_and_HP.spam.txt</t>
  </si>
  <si>
    <t>2524.2005-06-28.SA_and_HP.spam.txt</t>
  </si>
  <si>
    <t>2526.2005-06-28.SA_and_HP.spam.txt</t>
  </si>
  <si>
    <t>2527.2005-06-28.SA_and_HP.spam.txt</t>
  </si>
  <si>
    <t>2528.2005-06-28.SA_and_HP.spam.txt</t>
  </si>
  <si>
    <t>2530.2005-06-28.SA_and_HP.spam.txt</t>
  </si>
  <si>
    <t>2531.2005-06-28.SA_and_HP.spam.txt</t>
  </si>
  <si>
    <t>2532.2005-06-28.SA_and_HP.spam.txt</t>
  </si>
  <si>
    <t>2534.2005-06-28.SA_and_HP.spam.txt</t>
  </si>
  <si>
    <t>2535.2005-06-28.SA_and_HP.spam.txt</t>
  </si>
  <si>
    <t>2536.2005-06-28.SA_and_HP.spam.txt</t>
  </si>
  <si>
    <t>2538.2005-06-28.SA_and_HP.spam.txt</t>
  </si>
  <si>
    <t>2539.2005-06-28.SA_and_HP.spam.txt</t>
  </si>
  <si>
    <t>2540.2005-06-28.SA_and_HP.spam.txt</t>
  </si>
  <si>
    <t>2542.2005-06-28.SA_and_HP.spam.txt</t>
  </si>
  <si>
    <t>2543.2005-06-28.SA_and_HP.spam.txt</t>
  </si>
  <si>
    <t>2544.2005-06-28.SA_and_HP.spam.txt</t>
  </si>
  <si>
    <t>2545.2005-06-28.SA_and_HP.spam.txt</t>
  </si>
  <si>
    <t>2547.2005-06-28.SA_and_HP.spam.txt</t>
  </si>
  <si>
    <t>2548.2005-06-28.SA_and_HP.spam.txt</t>
  </si>
  <si>
    <t>2549.2005-06-28.SA_and_HP.spam.txt</t>
  </si>
  <si>
    <t>2550.2005-06-28.SA_and_HP.spam.txt</t>
  </si>
  <si>
    <t>2552.2005-06-28.SA_and_HP.spam.txt</t>
  </si>
  <si>
    <t>2553.2005-06-28.SA_and_HP.spam.txt</t>
  </si>
  <si>
    <t>2554.2005-06-28.SA_and_HP.spam.txt</t>
  </si>
  <si>
    <t>2555.2005-06-28.SA_and_HP.spam.txt</t>
  </si>
  <si>
    <t>2556.2005-06-28.SA_and_HP.spam.txt</t>
  </si>
  <si>
    <t>2558.2005-06-28.SA_and_HP.spam.txt</t>
  </si>
  <si>
    <t>2559.2005-06-28.SA_and_HP.spam.txt</t>
  </si>
  <si>
    <t>2561.2005-06-28.SA_and_HP.spam.txt</t>
  </si>
  <si>
    <t>2563.2005-06-28.SA_and_HP.spam.txt</t>
  </si>
  <si>
    <t>2564.2005-06-28.SA_and_HP.spam.txt</t>
  </si>
  <si>
    <t>2566.2005-06-28.SA_and_HP.spam.txt</t>
  </si>
  <si>
    <t>2567.2005-06-28.SA_and_HP.spam.txt</t>
  </si>
  <si>
    <t>2568.2005-06-28.SA_and_HP.spam.txt</t>
  </si>
  <si>
    <t>2569.2005-06-28.SA_and_HP.spam.txt</t>
  </si>
  <si>
    <t>2570.2005-06-28.SA_and_HP.spam.txt</t>
  </si>
  <si>
    <t>2573.2005-06-28.SA_and_HP.spam.txt</t>
  </si>
  <si>
    <t>2575.2005-06-28.SA_and_HP.spam.txt</t>
  </si>
  <si>
    <t>2576.2005-06-28.SA_and_HP.spam.txt</t>
  </si>
  <si>
    <t>2577.2005-06-28.SA_and_HP.spam.txt</t>
  </si>
  <si>
    <t>2578.2005-06-28.SA_and_HP.spam.txt</t>
  </si>
  <si>
    <t>2580.2005-06-28.SA_and_HP.spam.txt</t>
  </si>
  <si>
    <t>2581.2005-06-28.SA_and_HP.spam.txt</t>
  </si>
  <si>
    <t>2582.2005-06-28.SA_and_HP.spam.txt</t>
  </si>
  <si>
    <t>2583.2005-06-28.SA_and_HP.spam.txt</t>
  </si>
  <si>
    <t>2584.2005-06-28.SA_and_HP.spam.txt</t>
  </si>
  <si>
    <t>2586.2005-06-28.SA_and_HP.spam.txt</t>
  </si>
  <si>
    <t>2588.2005-06-28.SA_and_HP.spam.txt</t>
  </si>
  <si>
    <t>2589.2005-06-28.SA_and_HP.spam.txt</t>
  </si>
  <si>
    <t>2591.2005-06-28.SA_and_HP.spam.txt</t>
  </si>
  <si>
    <t>2592.2005-06-28.SA_and_HP.spam.txt</t>
  </si>
  <si>
    <t>2594.2005-06-28.SA_and_HP.spam.txt</t>
  </si>
  <si>
    <t>2595.2005-06-28.SA_and_HP.spam.txt</t>
  </si>
  <si>
    <t>2596.2005-06-28.SA_and_HP.spam.txt</t>
  </si>
  <si>
    <t>2597.2005-06-28.SA_and_HP.spam.txt</t>
  </si>
  <si>
    <t>2600.2005-06-28.SA_and_HP.spam.txt</t>
  </si>
  <si>
    <t>2601.2005-06-28.SA_and_HP.spam.txt</t>
  </si>
  <si>
    <t>2602.2005-06-28.SA_and_HP.spam.txt</t>
  </si>
  <si>
    <t>2604.2005-06-28.SA_and_HP.spam.txt</t>
  </si>
  <si>
    <t>2605.2005-06-28.SA_and_HP.spam.txt</t>
  </si>
  <si>
    <t>2606.2005-06-28.SA_and_HP.spam.txt</t>
  </si>
  <si>
    <t>2608.2005-06-28.SA_and_HP.spam.txt</t>
  </si>
  <si>
    <t>2610.2005-06-28.SA_and_HP.spam.txt</t>
  </si>
  <si>
    <t>2612.2005-06-28.SA_and_HP.spam.txt</t>
  </si>
  <si>
    <t>2613.2005-06-28.SA_and_HP.spam.txt</t>
  </si>
  <si>
    <t>2614.2005-06-28.SA_and_HP.spam.txt</t>
  </si>
  <si>
    <t>2617.2005-06-28.SA_and_HP.spam.txt</t>
  </si>
  <si>
    <t>2618.2005-06-28.SA_and_HP.spam.txt</t>
  </si>
  <si>
    <t>2621.2005-06-28.SA_and_HP.spam.txt</t>
  </si>
  <si>
    <t>2622.2005-06-28.SA_and_HP.spam.txt</t>
  </si>
  <si>
    <t>2623.2005-06-28.SA_and_HP.spam.txt</t>
  </si>
  <si>
    <t>2624.2005-06-28.SA_and_HP.spam.txt</t>
  </si>
  <si>
    <t>2625.2005-06-28.SA_and_HP.spam.txt</t>
  </si>
  <si>
    <t>2627.2005-06-28.SA_and_HP.spam.txt</t>
  </si>
  <si>
    <t>2628.2005-06-28.SA_and_HP.spam.txt</t>
  </si>
  <si>
    <t>2629.2005-06-28.SA_and_HP.spam.txt</t>
  </si>
  <si>
    <t>2630.2005-06-28.SA_and_HP.spam.txt</t>
  </si>
  <si>
    <t>2632.2005-06-29.SA_and_HP.spam.txt</t>
  </si>
  <si>
    <t>2634.2005-06-29.SA_and_HP.spam.txt</t>
  </si>
  <si>
    <t>2635.2005-06-29.SA_and_HP.spam.txt</t>
  </si>
  <si>
    <t>2636.2005-06-29.SA_and_HP.spam.txt</t>
  </si>
  <si>
    <t>2637.2005-06-29.SA_and_HP.spam.txt</t>
  </si>
  <si>
    <t>2638.2005-06-29.SA_and_HP.spam.txt</t>
  </si>
  <si>
    <t>2639.2005-06-29.SA_and_HP.spam.txt</t>
  </si>
  <si>
    <t>2640.2005-06-29.SA_and_HP.spam.txt</t>
  </si>
  <si>
    <t>2641.2005-06-29.SA_and_HP.spam.txt</t>
  </si>
  <si>
    <t>2642.2005-06-29.SA_and_HP.spam.txt</t>
  </si>
  <si>
    <t>2643.2005-06-29.SA_and_HP.spam.txt</t>
  </si>
  <si>
    <t>2645.2005-06-29.SA_and_HP.spam.txt</t>
  </si>
  <si>
    <t>2646.2005-06-29.SA_and_HP.spam.txt</t>
  </si>
  <si>
    <t>2647.2005-06-29.SA_and_HP.spam.txt</t>
  </si>
  <si>
    <t>2648.2005-06-29.SA_and_HP.spam.txt</t>
  </si>
  <si>
    <t>2649.2005-06-29.SA_and_HP.spam.txt</t>
  </si>
  <si>
    <t>2650.2005-06-29.SA_and_HP.spam.txt</t>
  </si>
  <si>
    <t>2653.2005-06-29.SA_and_HP.spam.txt</t>
  </si>
  <si>
    <t>2654.2005-06-29.SA_and_HP.spam.txt</t>
  </si>
  <si>
    <t>2655.2005-06-29.SA_and_HP.spam.txt</t>
  </si>
  <si>
    <t>2656.2005-06-29.SA_and_HP.spam.txt</t>
  </si>
  <si>
    <t>2657.2005-06-29.SA_and_HP.spam.txt</t>
  </si>
  <si>
    <t>2659.2005-06-29.SA_and_HP.spam.txt</t>
  </si>
  <si>
    <t>2661.2005-06-29.SA_and_HP.spam.txt</t>
  </si>
  <si>
    <t>2662.2005-06-29.SA_and_HP.spam.txt</t>
  </si>
  <si>
    <t>2664.2005-06-29.SA_and_HP.spam.txt</t>
  </si>
  <si>
    <t>2666.2005-06-29.SA_and_HP.spam.txt</t>
  </si>
  <si>
    <t>2668.2005-06-29.SA_and_HP.spam.txt</t>
  </si>
  <si>
    <t>2669.2005-06-29.SA_and_HP.spam.txt</t>
  </si>
  <si>
    <t>2670.2005-06-29.SA_and_HP.spam.txt</t>
  </si>
  <si>
    <t>2671.2005-06-29.SA_and_HP.spam.txt</t>
  </si>
  <si>
    <t>2672.2005-06-29.SA_and_HP.spam.txt</t>
  </si>
  <si>
    <t>2674.2005-06-29.SA_and_HP.spam.txt</t>
  </si>
  <si>
    <t>2675.2005-06-29.SA_and_HP.spam.txt</t>
  </si>
  <si>
    <t>2676.2005-06-29.SA_and_HP.spam.txt</t>
  </si>
  <si>
    <t>2677.2005-06-29.SA_and_HP.spam.txt</t>
  </si>
  <si>
    <t>2679.2005-06-29.SA_and_HP.spam.txt</t>
  </si>
  <si>
    <t>2681.2005-06-29.SA_and_HP.spam.txt</t>
  </si>
  <si>
    <t>2682.2005-06-29.SA_and_HP.spam.txt</t>
  </si>
  <si>
    <t>2683.2005-06-29.SA_and_HP.spam.txt</t>
  </si>
  <si>
    <t>2684.2005-06-29.SA_and_HP.spam.txt</t>
  </si>
  <si>
    <t>2686.2005-06-29.SA_and_HP.spam.txt</t>
  </si>
  <si>
    <t>2688.2005-06-29.SA_and_HP.spam.txt</t>
  </si>
  <si>
    <t>2690.2005-06-29.SA_and_HP.spam.txt</t>
  </si>
  <si>
    <t>2691.2005-06-29.SA_and_HP.spam.txt</t>
  </si>
  <si>
    <t>2692.2005-06-29.SA_and_HP.spam.txt</t>
  </si>
  <si>
    <t>2693.2005-06-29.SA_and_HP.spam.txt</t>
  </si>
  <si>
    <t>2698.2005-06-29.SA_and_HP.spam.txt</t>
  </si>
  <si>
    <t>2699.2005-06-29.SA_and_HP.spam.txt</t>
  </si>
  <si>
    <t>2701.2005-06-29.SA_and_HP.spam.txt</t>
  </si>
  <si>
    <t>2702.2005-06-29.SA_and_HP.spam.txt</t>
  </si>
  <si>
    <t>2704.2005-06-29.SA_and_HP.spam.txt</t>
  </si>
  <si>
    <t>2706.2005-06-29.SA_and_HP.spam.txt</t>
  </si>
  <si>
    <t>2707.2005-06-29.SA_and_HP.spam.txt</t>
  </si>
  <si>
    <t>2708.2005-06-29.SA_and_HP.spam.txt</t>
  </si>
  <si>
    <t>2709.2005-06-29.SA_and_HP.spam.txt</t>
  </si>
  <si>
    <t>2711.2005-06-29.SA_and_HP.spam.txt</t>
  </si>
  <si>
    <t>2712.2005-06-29.SA_and_HP.spam.txt</t>
  </si>
  <si>
    <t>2713.2005-06-29.SA_and_HP.spam.txt</t>
  </si>
  <si>
    <t>2715.2005-06-29.SA_and_HP.spam.txt</t>
  </si>
  <si>
    <t>2717.2005-06-29.SA_and_HP.spam.txt</t>
  </si>
  <si>
    <t>2718.2005-06-29.SA_and_HP.spam.txt</t>
  </si>
  <si>
    <t>2720.2005-06-29.SA_and_HP.spam.txt</t>
  </si>
  <si>
    <t>2721.2005-06-29.SA_and_HP.spam.txt</t>
  </si>
  <si>
    <t>2723.2005-06-29.SA_and_HP.spam.txt</t>
  </si>
  <si>
    <t>2724.2005-06-29.SA_and_HP.spam.txt</t>
  </si>
  <si>
    <t>2725.2005-06-29.SA_and_HP.spam.txt</t>
  </si>
  <si>
    <t>2727.2005-06-29.SA_and_HP.spam.txt</t>
  </si>
  <si>
    <t>2729.2005-06-29.SA_and_HP.spam.txt</t>
  </si>
  <si>
    <t>2730.2005-06-29.SA_and_HP.spam.txt</t>
  </si>
  <si>
    <t>2731.2005-06-29.SA_and_HP.spam.txt</t>
  </si>
  <si>
    <t>2732.2005-06-29.SA_and_HP.spam.txt</t>
  </si>
  <si>
    <t>2734.2005-06-29.SA_and_HP.spam.txt</t>
  </si>
  <si>
    <t>2735.2005-06-29.SA_and_HP.spam.txt</t>
  </si>
  <si>
    <t>2738.2005-06-29.SA_and_HP.spam.txt</t>
  </si>
  <si>
    <t>2742.2005-06-29.SA_and_HP.spam.txt</t>
  </si>
  <si>
    <t>2743.2005-06-29.SA_and_HP.spam.txt</t>
  </si>
  <si>
    <t>2744.2005-06-29.SA_and_HP.spam.txt</t>
  </si>
  <si>
    <t>2745.2005-06-29.SA_and_HP.spam.txt</t>
  </si>
  <si>
    <t>2746.2005-06-29.SA_and_HP.spam.txt</t>
  </si>
  <si>
    <t>2749.2005-06-29.SA_and_HP.spam.txt</t>
  </si>
  <si>
    <t>2750.2005-06-29.SA_and_HP.spam.txt</t>
  </si>
  <si>
    <t>2752.2005-06-29.SA_and_HP.spam.txt</t>
  </si>
  <si>
    <t>2753.2005-06-29.SA_and_HP.spam.txt</t>
  </si>
  <si>
    <t>2754.2005-06-29.SA_and_HP.spam.txt</t>
  </si>
  <si>
    <t>2755.2005-06-29.SA_and_HP.spam.txt</t>
  </si>
  <si>
    <t>2756.2005-06-29.SA_and_HP.spam.txt</t>
  </si>
  <si>
    <t>2757.2005-06-29.SA_and_HP.spam.txt</t>
  </si>
  <si>
    <t>2758.2005-06-29.SA_and_HP.spam.txt</t>
  </si>
  <si>
    <t>2760.2005-06-29.SA_and_HP.spam.txt</t>
  </si>
  <si>
    <t>2762.2005-06-29.SA_and_HP.spam.txt</t>
  </si>
  <si>
    <t>2764.2005-06-29.SA_and_HP.spam.txt</t>
  </si>
  <si>
    <t>2765.2005-06-29.SA_and_HP.spam.txt</t>
  </si>
  <si>
    <t>2767.2005-06-29.SA_and_HP.spam.txt</t>
  </si>
  <si>
    <t>2769.2005-06-29.SA_and_HP.spam.txt</t>
  </si>
  <si>
    <t>2770.2005-06-29.SA_and_HP.spam.txt</t>
  </si>
  <si>
    <t>2771.2005-06-29.SA_and_HP.spam.txt</t>
  </si>
  <si>
    <t>2772.2005-06-29.SA_and_HP.spam.txt</t>
  </si>
  <si>
    <t>2773.2005-06-29.SA_and_HP.spam.txt</t>
  </si>
  <si>
    <t>2775.2005-06-29.SA_and_HP.spam.txt</t>
  </si>
  <si>
    <t>2776.2005-06-29.SA_and_HP.spam.txt</t>
  </si>
  <si>
    <t>2777.2005-06-29.SA_and_HP.spam.txt</t>
  </si>
  <si>
    <t>2778.2005-06-29.SA_and_HP.spam.txt</t>
  </si>
  <si>
    <t>2781.2005-06-29.SA_and_HP.spam.txt</t>
  </si>
  <si>
    <t>2782.2005-06-29.SA_and_HP.spam.txt</t>
  </si>
  <si>
    <t>2783.2005-06-29.SA_and_HP.spam.txt</t>
  </si>
  <si>
    <t>2785.2005-06-29.SA_and_HP.spam.txt</t>
  </si>
  <si>
    <t>2787.2005-06-29.SA_and_HP.spam.txt</t>
  </si>
  <si>
    <t>2788.2005-06-29.SA_and_HP.spam.txt</t>
  </si>
  <si>
    <t>2789.2005-06-29.SA_and_HP.spam.txt</t>
  </si>
  <si>
    <t>2790.2005-06-29.SA_and_HP.spam.txt</t>
  </si>
  <si>
    <t>2792.2005-06-29.SA_and_HP.spam.txt</t>
  </si>
  <si>
    <t>2793.2005-06-29.SA_and_HP.spam.txt</t>
  </si>
  <si>
    <t>2794.2005-06-29.SA_and_HP.spam.txt</t>
  </si>
  <si>
    <t>2795.2005-06-29.SA_and_HP.spam.txt</t>
  </si>
  <si>
    <t>2796.2005-06-29.SA_and_HP.spam.txt</t>
  </si>
  <si>
    <t>2798.2005-06-29.SA_and_HP.spam.txt</t>
  </si>
  <si>
    <t>2799.2005-06-29.SA_and_HP.spam.txt</t>
  </si>
  <si>
    <t>2801.2005-06-29.SA_and_HP.spam.txt</t>
  </si>
  <si>
    <t>2802.2005-06-29.SA_and_HP.spam.txt</t>
  </si>
  <si>
    <t>2804.2005-06-29.SA_and_HP.spam.txt</t>
  </si>
  <si>
    <t>2805.2005-06-29.SA_and_HP.spam.txt</t>
  </si>
  <si>
    <t>2806.2005-06-30.SA_and_HP.spam.txt</t>
  </si>
  <si>
    <t>2807.2005-06-30.SA_and_HP.spam.txt</t>
  </si>
  <si>
    <t>2809.2005-06-30.SA_and_HP.spam.txt</t>
  </si>
  <si>
    <t>2810.2005-06-30.SA_and_HP.spam.txt</t>
  </si>
  <si>
    <t>2811.2005-06-30.SA_and_HP.spam.txt</t>
  </si>
  <si>
    <t>2813.2005-06-30.SA_and_HP.spam.txt</t>
  </si>
  <si>
    <t>2815.2005-06-30.SA_and_HP.spam.txt</t>
  </si>
  <si>
    <t>2817.2005-06-30.SA_and_HP.spam.txt</t>
  </si>
  <si>
    <t>2819.2005-06-30.SA_and_HP.spam.txt</t>
  </si>
  <si>
    <t>2820.2005-06-30.SA_and_HP.spam.txt</t>
  </si>
  <si>
    <t>2822.2005-06-30.SA_and_HP.spam.txt</t>
  </si>
  <si>
    <t>2823.2005-06-30.SA_and_HP.spam.txt</t>
  </si>
  <si>
    <t>2824.2005-06-30.SA_and_HP.spam.txt</t>
  </si>
  <si>
    <t>2825.2005-06-30.SA_and_HP.spam.txt</t>
  </si>
  <si>
    <t>2826.2005-06-30.SA_and_HP.spam.txt</t>
  </si>
  <si>
    <t>2827.2005-06-30.SA_and_HP.spam.txt</t>
  </si>
  <si>
    <t>2830.2005-06-30.SA_and_HP.spam.txt</t>
  </si>
  <si>
    <t>2832.2005-06-30.SA_and_HP.spam.txt</t>
  </si>
  <si>
    <t>2833.2005-06-30.SA_and_HP.spam.txt</t>
  </si>
  <si>
    <t>2834.2005-06-30.SA_and_HP.spam.txt</t>
  </si>
  <si>
    <t>2837.2005-06-30.SA_and_HP.spam.txt</t>
  </si>
  <si>
    <t>2838.2005-06-30.SA_and_HP.spam.txt</t>
  </si>
  <si>
    <t>2839.2005-06-30.SA_and_HP.spam.txt</t>
  </si>
  <si>
    <t>2840.2005-06-30.SA_and_HP.spam.txt</t>
  </si>
  <si>
    <t>2841.2005-06-30.SA_and_HP.spam.txt</t>
  </si>
  <si>
    <t>2842.2005-06-30.SA_and_HP.spam.txt</t>
  </si>
  <si>
    <t>2843.2005-06-30.SA_and_HP.spam.txt</t>
  </si>
  <si>
    <t>2845.2005-06-30.SA_and_HP.spam.txt</t>
  </si>
  <si>
    <t>2846.2005-06-30.SA_and_HP.spam.txt</t>
  </si>
  <si>
    <t>2847.2005-06-30.SA_and_HP.spam.txt</t>
  </si>
  <si>
    <t>2848.2005-06-30.SA_and_HP.spam.txt</t>
  </si>
  <si>
    <t>2850.2005-06-30.SA_and_HP.spam.txt</t>
  </si>
  <si>
    <t>2851.2005-06-30.SA_and_HP.spam.txt</t>
  </si>
  <si>
    <t>2852.2005-06-30.SA_and_HP.spam.txt</t>
  </si>
  <si>
    <t>2854.2005-06-30.SA_and_HP.spam.txt</t>
  </si>
  <si>
    <t>2855.2005-06-30.SA_and_HP.spam.txt</t>
  </si>
  <si>
    <t>2856.2005-06-30.SA_and_HP.spam.txt</t>
  </si>
  <si>
    <t>2858.2005-06-30.SA_and_HP.spam.txt</t>
  </si>
  <si>
    <t>2859.2005-06-30.SA_and_HP.spam.txt</t>
  </si>
  <si>
    <t>2860.2005-06-30.SA_and_HP.spam.txt</t>
  </si>
  <si>
    <t>2861.2005-06-30.SA_and_HP.spam.txt</t>
  </si>
  <si>
    <t>2863.2005-06-30.SA_and_HP.spam.txt</t>
  </si>
  <si>
    <t>2864.2005-06-30.SA_and_HP.spam.txt</t>
  </si>
  <si>
    <t>2866.2005-06-30.SA_and_HP.spam.txt</t>
  </si>
  <si>
    <t>2867.2005-06-30.SA_and_HP.spam.txt</t>
  </si>
  <si>
    <t>2868.2005-06-30.SA_and_HP.spam.txt</t>
  </si>
  <si>
    <t>2869.2005-06-30.SA_and_HP.spam.txt</t>
  </si>
  <si>
    <t>2870.2005-06-30.SA_and_HP.spam.txt</t>
  </si>
  <si>
    <t>2871.2005-06-30.SA_and_HP.spam.txt</t>
  </si>
  <si>
    <t>2873.2005-06-30.SA_and_HP.spam.txt</t>
  </si>
  <si>
    <t>2874.2005-06-30.SA_and_HP.spam.txt</t>
  </si>
  <si>
    <t>2875.2005-06-30.SA_and_HP.spam.txt</t>
  </si>
  <si>
    <t>2877.2005-06-30.SA_and_HP.spam.txt</t>
  </si>
  <si>
    <t>2878.2005-06-30.SA_and_HP.spam.txt</t>
  </si>
  <si>
    <t>2880.2005-06-30.SA_and_HP.spam.txt</t>
  </si>
  <si>
    <t>2882.2005-06-30.SA_and_HP.spam.txt</t>
  </si>
  <si>
    <t>2883.2005-06-30.SA_and_HP.spam.txt</t>
  </si>
  <si>
    <t>2884.2005-06-30.SA_and_HP.spam.txt</t>
  </si>
  <si>
    <t>2886.2005-06-30.SA_and_HP.spam.txt</t>
  </si>
  <si>
    <t>2887.2005-06-30.SA_and_HP.spam.txt</t>
  </si>
  <si>
    <t>2888.2005-06-30.SA_and_HP.spam.txt</t>
  </si>
  <si>
    <t>2890.2005-06-30.SA_and_HP.spam.txt</t>
  </si>
  <si>
    <t>2892.2005-06-30.SA_and_HP.spam.txt</t>
  </si>
  <si>
    <t>2893.2005-06-30.SA_and_HP.spam.txt</t>
  </si>
  <si>
    <t>2894.2005-06-30.SA_and_HP.spam.txt</t>
  </si>
  <si>
    <t>2895.2005-06-30.SA_and_HP.spam.txt</t>
  </si>
  <si>
    <t>2897.2005-06-30.SA_and_HP.spam.txt</t>
  </si>
  <si>
    <t>2899.2005-06-30.SA_and_HP.spam.txt</t>
  </si>
  <si>
    <t>2900.2005-06-30.SA_and_HP.spam.txt</t>
  </si>
  <si>
    <t>2901.2005-06-30.SA_and_HP.spam.txt</t>
  </si>
  <si>
    <t>2902.2005-06-30.SA_and_HP.spam.txt</t>
  </si>
  <si>
    <t>2903.2005-06-30.SA_and_HP.spam.txt</t>
  </si>
  <si>
    <t>2904.2005-06-30.SA_and_HP.spam.txt</t>
  </si>
  <si>
    <t>2906.2005-06-30.SA_and_HP.spam.txt</t>
  </si>
  <si>
    <t>2907.2005-06-30.SA_and_HP.spam.txt</t>
  </si>
  <si>
    <t>2908.2005-06-30.SA_and_HP.spam.txt</t>
  </si>
  <si>
    <t>2909.2005-06-30.SA_and_HP.spam.txt</t>
  </si>
  <si>
    <t>2911.2005-06-30.SA_and_HP.spam.txt</t>
  </si>
  <si>
    <t>2912.2005-06-30.SA_and_HP.spam.txt</t>
  </si>
  <si>
    <t>2913.2005-06-30.SA_and_HP.spam.txt</t>
  </si>
  <si>
    <t>2915.2005-06-30.SA_and_HP.spam.txt</t>
  </si>
  <si>
    <t>2916.2005-06-30.SA_and_HP.spam.txt</t>
  </si>
  <si>
    <t>2918.2005-06-30.SA_and_HP.spam.txt</t>
  </si>
  <si>
    <t>2919.2005-06-30.SA_and_HP.spam.txt</t>
  </si>
  <si>
    <t>2920.2005-06-30.SA_and_HP.spam.txt</t>
  </si>
  <si>
    <t>2921.2005-06-30.SA_and_HP.spam.txt</t>
  </si>
  <si>
    <t>2922.2005-06-30.SA_and_HP.spam.txt</t>
  </si>
  <si>
    <t>2925.2005-06-30.SA_and_HP.spam.txt</t>
  </si>
  <si>
    <t>2926.2005-06-30.SA_and_HP.spam.txt</t>
  </si>
  <si>
    <t>2927.2005-06-30.SA_and_HP.spam.txt</t>
  </si>
  <si>
    <t>2928.2005-06-30.SA_and_HP.spam.txt</t>
  </si>
  <si>
    <t>2929.2005-06-30.SA_and_HP.spam.txt</t>
  </si>
  <si>
    <t>2931.2005-06-30.SA_and_HP.spam.txt</t>
  </si>
  <si>
    <t>2932.2005-06-30.SA_and_HP.spam.txt</t>
  </si>
  <si>
    <t>2933.2005-06-30.SA_and_HP.spam.txt</t>
  </si>
  <si>
    <t>2934.2005-06-30.SA_and_HP.spam.txt</t>
  </si>
  <si>
    <t>2935.2005-06-30.SA_and_HP.spam.txt</t>
  </si>
  <si>
    <t>2937.2005-06-30.SA_and_HP.spam.txt</t>
  </si>
  <si>
    <t>2938.2005-06-30.SA_and_HP.spam.txt</t>
  </si>
  <si>
    <t>2939.2005-06-30.SA_and_HP.spam.txt</t>
  </si>
  <si>
    <t>2940.2005-06-30.SA_and_HP.spam.txt</t>
  </si>
  <si>
    <t>2942.2005-06-30.SA_and_HP.spam.txt</t>
  </si>
  <si>
    <t>2943.2005-06-30.SA_and_HP.spam.txt</t>
  </si>
  <si>
    <t>2944.2005-06-30.SA_and_HP.spam.txt</t>
  </si>
  <si>
    <t>2945.2005-06-30.SA_and_HP.spam.txt</t>
  </si>
  <si>
    <t>2946.2005-06-30.SA_and_HP.spam.txt</t>
  </si>
  <si>
    <t>2948.2005-06-30.SA_and_HP.spam.txt</t>
  </si>
  <si>
    <t>2949.2005-06-30.SA_and_HP.spam.txt</t>
  </si>
  <si>
    <t>2950.2005-06-30.SA_and_HP.spam.txt</t>
  </si>
  <si>
    <t>2952.2005-06-30.SA_and_HP.spam.txt</t>
  </si>
  <si>
    <t>2953.2005-06-30.SA_and_HP.spam.txt</t>
  </si>
  <si>
    <t>2954.2005-06-30.SA_and_HP.spam.txt</t>
  </si>
  <si>
    <t>2956.2005-06-30.SA_and_HP.spam.txt</t>
  </si>
  <si>
    <t>2957.2005-06-30.SA_and_HP.spam.txt</t>
  </si>
  <si>
    <t>2959.2005-06-30.SA_and_HP.spam.txt</t>
  </si>
  <si>
    <t>2961.2005-06-30.SA_and_HP.spam.txt</t>
  </si>
  <si>
    <t>2962.2005-06-30.SA_and_HP.spam.txt</t>
  </si>
  <si>
    <t>2964.2005-06-30.SA_and_HP.spam.txt</t>
  </si>
  <si>
    <t>2966.2005-07-01.SA_and_HP.spam.txt</t>
  </si>
  <si>
    <t>2969.2005-07-01.SA_and_HP.spam.txt</t>
  </si>
  <si>
    <t>2971.2005-07-01.SA_and_HP.spam.txt</t>
  </si>
  <si>
    <t>2972.2005-07-01.SA_and_HP.spam.txt</t>
  </si>
  <si>
    <t>2973.2005-07-01.SA_and_HP.spam.txt</t>
  </si>
  <si>
    <t>2974.2005-07-01.SA_and_HP.spam.txt</t>
  </si>
  <si>
    <t>2975.2005-07-01.SA_and_HP.spam.txt</t>
  </si>
  <si>
    <t>2977.2005-07-01.SA_and_HP.spam.txt</t>
  </si>
  <si>
    <t>2978.2005-07-01.SA_and_HP.spam.txt</t>
  </si>
  <si>
    <t>2979.2005-07-01.SA_and_HP.spam.txt</t>
  </si>
  <si>
    <t>2981.2005-07-01.SA_and_HP.spam.txt</t>
  </si>
  <si>
    <t>2982.2005-07-01.SA_and_HP.spam.txt</t>
  </si>
  <si>
    <t>2983.2005-07-01.SA_and_HP.spam.txt</t>
  </si>
  <si>
    <t>2985.2005-07-01.SA_and_HP.spam.txt</t>
  </si>
  <si>
    <t>2987.2005-07-01.SA_and_HP.spam.txt</t>
  </si>
  <si>
    <t>2988.2005-07-01.SA_and_HP.spam.txt</t>
  </si>
  <si>
    <t>2990.2005-07-01.SA_and_HP.spam.txt</t>
  </si>
  <si>
    <t>2991.2005-07-01.SA_and_HP.spam.txt</t>
  </si>
  <si>
    <t>2992.2005-07-01.SA_and_HP.spam.txt</t>
  </si>
  <si>
    <t>2993.2005-07-01.SA_and_HP.spam.txt</t>
  </si>
  <si>
    <t>2995.2005-07-01.SA_and_HP.spam.txt</t>
  </si>
  <si>
    <t>2997.2005-07-01.SA_and_HP.spam.txt</t>
  </si>
  <si>
    <t>2998.2005-07-01.SA_and_HP.spam.txt</t>
  </si>
  <si>
    <t>3000.2005-07-01.SA_and_HP.spam.txt</t>
  </si>
  <si>
    <t>3002.2005-07-01.SA_and_HP.spam.txt</t>
  </si>
  <si>
    <t>3004.2005-07-01.SA_and_HP.spam.txt</t>
  </si>
  <si>
    <t>3006.2005-07-01.SA_and_HP.spam.txt</t>
  </si>
  <si>
    <t>3007.2005-07-01.SA_and_HP.spam.txt</t>
  </si>
  <si>
    <t>3008.2005-07-01.SA_and_HP.spam.txt</t>
  </si>
  <si>
    <t>3009.2005-07-01.SA_and_HP.spam.txt</t>
  </si>
  <si>
    <t>3011.2005-07-01.SA_and_HP.spam.txt</t>
  </si>
  <si>
    <t>3012.2005-07-01.SA_and_HP.spam.txt</t>
  </si>
  <si>
    <t>3013.2005-07-01.SA_and_HP.spam.txt</t>
  </si>
  <si>
    <t>3014.2005-07-01.SA_and_HP.spam.txt</t>
  </si>
  <si>
    <t>3015.2005-07-01.SA_and_HP.spam.txt</t>
  </si>
  <si>
    <t>3017.2005-07-01.SA_and_HP.spam.txt</t>
  </si>
  <si>
    <t>3019.2005-07-01.SA_and_HP.spam.txt</t>
  </si>
  <si>
    <t>3020.2005-07-01.SA_and_HP.spam.txt</t>
  </si>
  <si>
    <t>3021.2005-07-01.SA_and_HP.spam.txt</t>
  </si>
  <si>
    <t>3022.2005-07-01.SA_and_HP.spam.txt</t>
  </si>
  <si>
    <t>3024.2005-07-01.SA_and_HP.spam.txt</t>
  </si>
  <si>
    <t>3028.2005-07-01.SA_and_HP.spam.txt</t>
  </si>
  <si>
    <t>3029.2005-07-01.SA_and_HP.spam.txt</t>
  </si>
  <si>
    <t>3030.2005-07-01.SA_and_HP.spam.txt</t>
  </si>
  <si>
    <t>3031.2005-07-01.SA_and_HP.spam.txt</t>
  </si>
  <si>
    <t>3033.2005-07-01.SA_and_HP.spam.txt</t>
  </si>
  <si>
    <t>3034.2005-07-01.SA_and_HP.spam.txt</t>
  </si>
  <si>
    <t>3035.2005-07-01.SA_and_HP.spam.txt</t>
  </si>
  <si>
    <t>3037.2005-07-01.SA_and_HP.spam.txt</t>
  </si>
  <si>
    <t>3038.2005-07-01.SA_and_HP.spam.txt</t>
  </si>
  <si>
    <t>3039.2005-07-01.SA_and_HP.spam.txt</t>
  </si>
  <si>
    <t>3041.2005-07-01.SA_and_HP.spam.txt</t>
  </si>
  <si>
    <t>3042.2005-07-01.SA_and_HP.spam.txt</t>
  </si>
  <si>
    <t>3043.2005-07-01.SA_and_HP.spam.txt</t>
  </si>
  <si>
    <t>3044.2005-07-01.SA_and_HP.spam.txt</t>
  </si>
  <si>
    <t>3046.2005-07-01.SA_and_HP.spam.txt</t>
  </si>
  <si>
    <t>3047.2005-07-01.SA_and_HP.spam.txt</t>
  </si>
  <si>
    <t>3048.2005-07-01.SA_and_HP.spam.txt</t>
  </si>
  <si>
    <t>3050.2005-07-01.SA_and_HP.spam.txt</t>
  </si>
  <si>
    <t>3051.2005-07-01.SA_and_HP.spam.txt</t>
  </si>
  <si>
    <t>3052.2005-07-01.SA_and_HP.spam.txt</t>
  </si>
  <si>
    <t>3054.2005-07-01.SA_and_HP.spam.txt</t>
  </si>
  <si>
    <t>3055.2005-07-01.SA_and_HP.spam.txt</t>
  </si>
  <si>
    <t>3057.2005-07-01.SA_and_HP.spam.txt</t>
  </si>
  <si>
    <t>3058.2005-07-01.SA_and_HP.spam.txt</t>
  </si>
  <si>
    <t>3059.2005-07-01.SA_and_HP.spam.txt</t>
  </si>
  <si>
    <t>3060.2005-07-01.SA_and_HP.spam.txt</t>
  </si>
  <si>
    <t>3062.2005-07-01.SA_and_HP.spam.txt</t>
  </si>
  <si>
    <t>3063.2005-07-01.SA_and_HP.spam.txt</t>
  </si>
  <si>
    <t>3064.2005-07-01.SA_and_HP.spam.txt</t>
  </si>
  <si>
    <t>3066.2005-07-01.SA_and_HP.spam.txt</t>
  </si>
  <si>
    <t>3067.2005-07-01.SA_and_HP.spam.txt</t>
  </si>
  <si>
    <t>3069.2005-07-01.SA_and_HP.spam.txt</t>
  </si>
  <si>
    <t>3070.2005-07-01.SA_and_HP.spam.txt</t>
  </si>
  <si>
    <t>3071.2005-07-01.SA_and_HP.spam.txt</t>
  </si>
  <si>
    <t>3072.2005-07-01.SA_and_HP.spam.txt</t>
  </si>
  <si>
    <t>3074.2005-07-01.SA_and_HP.spam.txt</t>
  </si>
  <si>
    <t>3075.2005-07-01.SA_and_HP.spam.txt</t>
  </si>
  <si>
    <t>3077.2005-07-01.SA_and_HP.spam.txt</t>
  </si>
  <si>
    <t>3079.2005-07-01.SA_and_HP.spam.txt</t>
  </si>
  <si>
    <t>3080.2005-07-01.SA_and_HP.spam.txt</t>
  </si>
  <si>
    <t>3081.2005-07-01.SA_and_HP.spam.txt</t>
  </si>
  <si>
    <t>3083.2005-07-01.SA_and_HP.spam.txt</t>
  </si>
  <si>
    <t>3085.2005-07-01.SA_and_HP.spam.txt</t>
  </si>
  <si>
    <t>3086.2005-07-01.SA_and_HP.spam.txt</t>
  </si>
  <si>
    <t>3088.2005-07-01.SA_and_HP.spam.txt</t>
  </si>
  <si>
    <t>3089.2005-07-01.SA_and_HP.spam.txt</t>
  </si>
  <si>
    <t>3091.2005-07-01.SA_and_HP.spam.txt</t>
  </si>
  <si>
    <t>3092.2005-07-01.SA_and_HP.spam.txt</t>
  </si>
  <si>
    <t>3094.2005-07-01.SA_and_HP.spam.txt</t>
  </si>
  <si>
    <t>3095.2005-07-01.SA_and_HP.spam.txt</t>
  </si>
  <si>
    <t>3096.2005-07-01.SA_and_HP.spam.txt</t>
  </si>
  <si>
    <t>3097.2005-07-01.SA_and_HP.spam.txt</t>
  </si>
  <si>
    <t>3100.2005-07-01.SA_and_HP.spam.txt</t>
  </si>
  <si>
    <t>3102.2005-07-01.SA_and_HP.spam.txt</t>
  </si>
  <si>
    <t>3103.2005-07-01.SA_and_HP.spam.txt</t>
  </si>
  <si>
    <t>3104.2005-07-01.SA_and_HP.spam.txt</t>
  </si>
  <si>
    <t>3105.2005-07-01.SA_and_HP.spam.txt</t>
  </si>
  <si>
    <t>3107.2005-07-01.SA_and_HP.spam.txt</t>
  </si>
  <si>
    <t>3108.2005-07-01.SA_and_HP.spam.txt</t>
  </si>
  <si>
    <t>3109.2005-07-01.SA_and_HP.spam.txt</t>
  </si>
  <si>
    <t>3110.2005-07-01.SA_and_HP.spam.txt</t>
  </si>
  <si>
    <t>3111.2005-07-01.SA_and_HP.spam.txt</t>
  </si>
  <si>
    <t>3112.2005-07-01.SA_and_HP.spam.txt</t>
  </si>
  <si>
    <t>3113.2005-07-01.SA_and_HP.spam.txt</t>
  </si>
  <si>
    <t>3115.2005-07-02.SA_and_HP.spam.txt</t>
  </si>
  <si>
    <t>3116.2005-07-02.SA_and_HP.spam.txt</t>
  </si>
  <si>
    <t>3118.2005-07-02.SA_and_HP.spam.txt</t>
  </si>
  <si>
    <t>3119.2005-07-02.SA_and_HP.spam.txt</t>
  </si>
  <si>
    <t>3121.2005-07-02.SA_and_HP.spam.txt</t>
  </si>
  <si>
    <t>3122.2005-07-02.SA_and_HP.spam.txt</t>
  </si>
  <si>
    <t>3123.2005-07-02.SA_and_HP.spam.txt</t>
  </si>
  <si>
    <t>3124.2005-07-02.SA_and_HP.spam.txt</t>
  </si>
  <si>
    <t>3126.2005-07-02.SA_and_HP.spam.txt</t>
  </si>
  <si>
    <t>3128.2005-07-02.SA_and_HP.spam.txt</t>
  </si>
  <si>
    <t>3129.2005-07-02.SA_and_HP.spam.txt</t>
  </si>
  <si>
    <t>3130.2005-07-02.SA_and_HP.spam.txt</t>
  </si>
  <si>
    <t>3132.2005-07-02.SA_and_HP.spam.txt</t>
  </si>
  <si>
    <t>3133.2005-07-02.SA_and_HP.spam.txt</t>
  </si>
  <si>
    <t>3134.2005-07-02.SA_and_HP.spam.txt</t>
  </si>
  <si>
    <t>3135.2005-07-02.SA_and_HP.spam.txt</t>
  </si>
  <si>
    <t>3137.2005-07-02.SA_and_HP.spam.txt</t>
  </si>
  <si>
    <t>3138.2005-07-02.SA_and_HP.spam.txt</t>
  </si>
  <si>
    <t>3139.2005-07-02.SA_and_HP.spam.txt</t>
  </si>
  <si>
    <t>3140.2005-07-02.SA_and_HP.spam.txt</t>
  </si>
  <si>
    <t>3142.2005-07-02.SA_and_HP.spam.txt</t>
  </si>
  <si>
    <t>3144.2005-07-02.SA_and_HP.spam.txt</t>
  </si>
  <si>
    <t>3146.2005-07-02.SA_and_HP.spam.txt</t>
  </si>
  <si>
    <t>3148.2005-07-02.SA_and_HP.spam.txt</t>
  </si>
  <si>
    <t>3149.2005-07-02.SA_and_HP.spam.txt</t>
  </si>
  <si>
    <t>3152.2005-07-02.SA_and_HP.spam.txt</t>
  </si>
  <si>
    <t>3154.2005-07-02.SA_and_HP.spam.txt</t>
  </si>
  <si>
    <t>3155.2005-07-02.SA_and_HP.spam.txt</t>
  </si>
  <si>
    <t>3157.2005-07-02.SA_and_HP.spam.txt</t>
  </si>
  <si>
    <t>3158.2005-07-02.SA_and_HP.spam.txt</t>
  </si>
  <si>
    <t>3159.2005-07-02.SA_and_HP.spam.txt</t>
  </si>
  <si>
    <t>3161.2005-07-02.SA_and_HP.spam.txt</t>
  </si>
  <si>
    <t>3162.2005-07-02.SA_and_HP.spam.txt</t>
  </si>
  <si>
    <t>3163.2005-07-02.SA_and_HP.spam.txt</t>
  </si>
  <si>
    <t>3164.2005-07-02.SA_and_HP.spam.txt</t>
  </si>
  <si>
    <t>3165.2005-07-02.SA_and_HP.spam.txt</t>
  </si>
  <si>
    <t>3166.2005-07-02.SA_and_HP.spam.txt</t>
  </si>
  <si>
    <t>3168.2005-07-02.SA_and_HP.spam.txt</t>
  </si>
  <si>
    <t>3170.2005-07-02.SA_and_HP.spam.txt</t>
  </si>
  <si>
    <t>3171.2005-07-02.SA_and_HP.spam.txt</t>
  </si>
  <si>
    <t>3173.2005-07-02.SA_and_HP.spam.txt</t>
  </si>
  <si>
    <t>3174.2005-07-02.SA_and_HP.spam.txt</t>
  </si>
  <si>
    <t>3175.2005-07-02.SA_and_HP.spam.txt</t>
  </si>
  <si>
    <t>3176.2005-07-02.SA_and_HP.spam.txt</t>
  </si>
  <si>
    <t>3177.2005-07-02.SA_and_HP.spam.txt</t>
  </si>
  <si>
    <t>3179.2005-07-02.SA_and_HP.spam.txt</t>
  </si>
  <si>
    <t>3180.2005-07-02.SA_and_HP.spam.txt</t>
  </si>
  <si>
    <t>3181.2005-07-02.SA_and_HP.spam.txt</t>
  </si>
  <si>
    <t>3182.2005-07-02.SA_and_HP.spam.txt</t>
  </si>
  <si>
    <t>3184.2005-07-02.SA_and_HP.spam.txt</t>
  </si>
  <si>
    <t>3185.2005-07-02.SA_and_HP.spam.txt</t>
  </si>
  <si>
    <t>3186.2005-07-02.SA_and_HP.spam.txt</t>
  </si>
  <si>
    <t>3187.2005-07-02.SA_and_HP.spam.txt</t>
  </si>
  <si>
    <t>3188.2005-07-02.SA_and_HP.spam.txt</t>
  </si>
  <si>
    <t>3190.2005-07-02.SA_and_HP.spam.txt</t>
  </si>
  <si>
    <t>3191.2005-07-02.SA_and_HP.spam.txt</t>
  </si>
  <si>
    <t>3192.2005-07-02.SA_and_HP.spam.txt</t>
  </si>
  <si>
    <t>3195.2005-07-02.SA_and_HP.spam.txt</t>
  </si>
  <si>
    <t>3196.2005-07-02.SA_and_HP.spam.txt</t>
  </si>
  <si>
    <t>3197.2005-07-02.SA_and_HP.spam.txt</t>
  </si>
  <si>
    <t>3198.2005-07-02.SA_and_HP.spam.txt</t>
  </si>
  <si>
    <t>3199.2005-07-02.SA_and_HP.spam.txt</t>
  </si>
  <si>
    <t>3201.2005-07-02.SA_and_HP.spam.txt</t>
  </si>
  <si>
    <t>3202.2005-07-02.SA_and_HP.spam.txt</t>
  </si>
  <si>
    <t>3203.2005-07-02.SA_and_HP.spam.txt</t>
  </si>
  <si>
    <t>3205.2005-07-02.SA_and_HP.spam.txt</t>
  </si>
  <si>
    <t>3207.2005-07-02.SA_and_HP.spam.txt</t>
  </si>
  <si>
    <t>3208.2005-07-02.SA_and_HP.spam.txt</t>
  </si>
  <si>
    <t>3209.2005-07-02.SA_and_HP.spam.txt</t>
  </si>
  <si>
    <t>3210.2005-07-02.SA_and_HP.spam.txt</t>
  </si>
  <si>
    <t>3212.2005-07-02.SA_and_HP.spam.txt</t>
  </si>
  <si>
    <t>3213.2005-07-02.SA_and_HP.spam.txt</t>
  </si>
  <si>
    <t>3214.2005-07-02.SA_and_HP.spam.txt</t>
  </si>
  <si>
    <t>3216.2005-07-02.SA_and_HP.spam.txt</t>
  </si>
  <si>
    <t>3217.2005-07-02.SA_and_HP.spam.txt</t>
  </si>
  <si>
    <t>3218.2005-07-02.SA_and_HP.spam.txt</t>
  </si>
  <si>
    <t>3219.2005-07-02.SA_and_HP.spam.txt</t>
  </si>
  <si>
    <t>3221.2005-07-02.SA_and_HP.spam.txt</t>
  </si>
  <si>
    <t>3223.2005-07-03.SA_and_HP.spam.txt</t>
  </si>
  <si>
    <t>3224.2005-07-03.SA_and_HP.spam.txt</t>
  </si>
  <si>
    <t>3225.2005-07-03.SA_and_HP.spam.txt</t>
  </si>
  <si>
    <t>3226.2005-07-03.SA_and_HP.spam.txt</t>
  </si>
  <si>
    <t>3227.2005-07-03.SA_and_HP.spam.txt</t>
  </si>
  <si>
    <t>3229.2005-07-03.SA_and_HP.spam.txt</t>
  </si>
  <si>
    <t>3230.2005-07-03.SA_and_HP.spam.txt</t>
  </si>
  <si>
    <t>3232.2005-07-03.SA_and_HP.spam.txt</t>
  </si>
  <si>
    <t>3233.2005-07-03.SA_and_HP.spam.txt</t>
  </si>
  <si>
    <t>3234.2005-07-03.SA_and_HP.spam.txt</t>
  </si>
  <si>
    <t>3236.2005-07-03.SA_and_HP.spam.txt</t>
  </si>
  <si>
    <t>3238.2005-07-03.SA_and_HP.spam.txt</t>
  </si>
  <si>
    <t>3240.2005-07-03.SA_and_HP.spam.txt</t>
  </si>
  <si>
    <t>3242.2005-07-03.SA_and_HP.spam.txt</t>
  </si>
  <si>
    <t>3243.2005-07-03.SA_and_HP.spam.txt</t>
  </si>
  <si>
    <t>3244.2005-07-03.SA_and_HP.spam.txt</t>
  </si>
  <si>
    <t>3245.2005-07-03.SA_and_HP.spam.txt</t>
  </si>
  <si>
    <t>3247.2005-07-03.SA_and_HP.spam.txt</t>
  </si>
  <si>
    <t>3249.2005-07-03.SA_and_HP.spam.txt</t>
  </si>
  <si>
    <t>3250.2005-07-03.SA_and_HP.spam.txt</t>
  </si>
  <si>
    <t>3252.2005-07-03.SA_and_HP.spam.txt</t>
  </si>
  <si>
    <t>3253.2005-07-03.SA_and_HP.spam.txt</t>
  </si>
  <si>
    <t>3255.2005-07-03.SA_and_HP.spam.txt</t>
  </si>
  <si>
    <t>3257.2005-07-03.SA_and_HP.spam.txt</t>
  </si>
  <si>
    <t>3258.2005-07-03.SA_and_HP.spam.txt</t>
  </si>
  <si>
    <t>3260.2005-07-03.SA_and_HP.spam.txt</t>
  </si>
  <si>
    <t>3261.2005-07-03.SA_and_HP.spam.txt</t>
  </si>
  <si>
    <t>3262.2005-07-03.SA_and_HP.spam.txt</t>
  </si>
  <si>
    <t>3263.2005-07-03.SA_and_HP.spam.txt</t>
  </si>
  <si>
    <t>3264.2005-07-03.SA_and_HP.spam.txt</t>
  </si>
  <si>
    <t>3265.2005-07-03.SA_and_HP.spam.txt</t>
  </si>
  <si>
    <t>3267.2005-07-03.SA_and_HP.spam.txt</t>
  </si>
  <si>
    <t>3268.2005-07-03.SA_and_HP.spam.txt</t>
  </si>
  <si>
    <t>3269.2005-07-03.SA_and_HP.spam.txt</t>
  </si>
  <si>
    <t>3271.2005-07-03.SA_and_HP.spam.txt</t>
  </si>
  <si>
    <t>3272.2005-07-03.SA_and_HP.spam.txt</t>
  </si>
  <si>
    <t>3274.2005-07-03.SA_and_HP.spam.txt</t>
  </si>
  <si>
    <t>3275.2005-07-03.SA_and_HP.spam.txt</t>
  </si>
  <si>
    <t>3276.2005-07-03.SA_and_HP.spam.txt</t>
  </si>
  <si>
    <t>3277.2005-07-03.SA_and_HP.spam.txt</t>
  </si>
  <si>
    <t>3279.2005-07-03.SA_and_HP.spam.txt</t>
  </si>
  <si>
    <t>3280.2005-07-03.SA_and_HP.spam.txt</t>
  </si>
  <si>
    <t>3281.2005-07-03.SA_and_HP.spam.txt</t>
  </si>
  <si>
    <t>3282.2005-07-03.SA_and_HP.spam.txt</t>
  </si>
  <si>
    <t>3283.2005-07-03.SA_and_HP.spam.txt</t>
  </si>
  <si>
    <t>3284.2005-07-03.SA_and_HP.spam.txt</t>
  </si>
  <si>
    <t>3285.2005-07-03.SA_and_HP.spam.txt</t>
  </si>
  <si>
    <t>3288.2005-07-03.SA_and_HP.spam.txt</t>
  </si>
  <si>
    <t>3290.2005-07-03.SA_and_HP.spam.txt</t>
  </si>
  <si>
    <t>3291.2005-07-03.SA_and_HP.spam.txt</t>
  </si>
  <si>
    <t>3294.2005-07-03.SA_and_HP.spam.txt</t>
  </si>
  <si>
    <t>3295.2005-07-03.SA_and_HP.spam.txt</t>
  </si>
  <si>
    <t>3296.2005-07-03.SA_and_HP.spam.txt</t>
  </si>
  <si>
    <t>3298.2005-07-03.SA_and_HP.spam.txt</t>
  </si>
  <si>
    <t>3299.2005-07-03.SA_and_HP.spam.txt</t>
  </si>
  <si>
    <t>3300.2005-07-03.SA_and_HP.spam.txt</t>
  </si>
  <si>
    <t>3302.2005-07-03.SA_and_HP.spam.txt</t>
  </si>
  <si>
    <t>3303.2005-07-03.SA_and_HP.spam.txt</t>
  </si>
  <si>
    <t>3305.2005-07-03.SA_and_HP.spam.txt</t>
  </si>
  <si>
    <t>3307.2005-07-03.SA_and_HP.spam.txt</t>
  </si>
  <si>
    <t>3308.2005-07-03.SA_and_HP.spam.txt</t>
  </si>
  <si>
    <t>3309.2005-07-03.SA_and_HP.spam.txt</t>
  </si>
  <si>
    <t>3311.2005-07-03.SA_and_HP.spam.txt</t>
  </si>
  <si>
    <t>3312.2005-07-03.SA_and_HP.spam.txt</t>
  </si>
  <si>
    <t>3313.2005-07-03.SA_and_HP.spam.txt</t>
  </si>
  <si>
    <t>3314.2005-07-03.SA_and_HP.spam.txt</t>
  </si>
  <si>
    <t>3316.2005-07-03.SA_and_HP.spam.txt</t>
  </si>
  <si>
    <t>3318.2005-07-03.SA_and_HP.spam.txt</t>
  </si>
  <si>
    <t>3319.2005-07-03.SA_and_HP.spam.txt</t>
  </si>
  <si>
    <t>3320.2005-07-03.SA_and_HP.spam.txt</t>
  </si>
  <si>
    <t>3322.2005-07-03.SA_and_HP.spam.txt</t>
  </si>
  <si>
    <t>3323.2005-07-03.SA_and_HP.spam.txt</t>
  </si>
  <si>
    <t>3326.2005-07-03.SA_and_HP.spam.txt</t>
  </si>
  <si>
    <t>3328.2005-07-03.SA_and_HP.spam.txt</t>
  </si>
  <si>
    <t>3330.2005-07-03.SA_and_HP.spam.txt</t>
  </si>
  <si>
    <t>3331.2005-07-03.SA_and_HP.spam.txt</t>
  </si>
  <si>
    <t>3332.2005-07-03.SA_and_HP.spam.txt</t>
  </si>
  <si>
    <t>3336.2005-07-03.SA_and_HP.spam.txt</t>
  </si>
  <si>
    <t>3337.2005-07-03.SA_and_HP.spam.txt</t>
  </si>
  <si>
    <t>3338.2005-07-03.SA_and_HP.spam.txt</t>
  </si>
  <si>
    <t>3340.2005-07-03.SA_and_HP.spam.txt</t>
  </si>
  <si>
    <t>3341.2005-07-03.SA_and_HP.spam.txt</t>
  </si>
  <si>
    <t>3342.2005-07-03.SA_and_HP.spam.txt</t>
  </si>
  <si>
    <t>3344.2005-07-04.SA_and_HP.spam.txt</t>
  </si>
  <si>
    <t>3345.2005-07-04.SA_and_HP.spam.txt</t>
  </si>
  <si>
    <t>3346.2005-07-04.SA_and_HP.spam.txt</t>
  </si>
  <si>
    <t>3347.2005-07-04.SA_and_HP.spam.txt</t>
  </si>
  <si>
    <t>3348.2005-07-04.SA_and_HP.spam.txt</t>
  </si>
  <si>
    <t>3350.2005-07-04.SA_and_HP.spam.txt</t>
  </si>
  <si>
    <t>3351.2005-07-04.SA_and_HP.spam.txt</t>
  </si>
  <si>
    <t>3352.2005-07-04.SA_and_HP.spam.txt</t>
  </si>
  <si>
    <t>3354.2005-07-04.SA_and_HP.spam.txt</t>
  </si>
  <si>
    <t>3355.2005-07-04.SA_and_HP.spam.txt</t>
  </si>
  <si>
    <t>3356.2005-07-04.SA_and_HP.spam.txt</t>
  </si>
  <si>
    <t>3357.2005-07-04.SA_and_HP.spam.txt</t>
  </si>
  <si>
    <t>3358.2005-07-04.SA_and_HP.spam.txt</t>
  </si>
  <si>
    <t>3360.2005-07-04.SA_and_HP.spam.txt</t>
  </si>
  <si>
    <t>3361.2005-07-04.SA_and_HP.spam.txt</t>
  </si>
  <si>
    <t>3362.2005-07-04.SA_and_HP.spam.txt</t>
  </si>
  <si>
    <t>3364.2005-07-04.SA_and_HP.spam.txt</t>
  </si>
  <si>
    <t>3365.2005-07-04.SA_and_HP.spam.txt</t>
  </si>
  <si>
    <t>3366.2005-07-04.SA_and_HP.spam.txt</t>
  </si>
  <si>
    <t>3367.2005-07-04.SA_and_HP.spam.txt</t>
  </si>
  <si>
    <t>3370.2005-07-04.SA_and_HP.spam.txt</t>
  </si>
  <si>
    <t>3371.2005-07-04.SA_and_HP.spam.txt</t>
  </si>
  <si>
    <t>3372.2005-07-04.SA_and_HP.spam.txt</t>
  </si>
  <si>
    <t>3373.2005-07-04.SA_and_HP.spam.txt</t>
  </si>
  <si>
    <t>3375.2005-07-04.SA_and_HP.spam.txt</t>
  </si>
  <si>
    <t>3376.2005-07-04.SA_and_HP.spam.txt</t>
  </si>
  <si>
    <t>3377.2005-07-04.SA_and_HP.spam.txt</t>
  </si>
  <si>
    <t>3379.2005-07-04.SA_and_HP.spam.txt</t>
  </si>
  <si>
    <t>3380.2005-07-04.SA_and_HP.spam.txt</t>
  </si>
  <si>
    <t>3382.2005-07-04.SA_and_HP.spam.txt</t>
  </si>
  <si>
    <t>3383.2005-07-04.SA_and_HP.spam.txt</t>
  </si>
  <si>
    <t>3385.2005-07-04.SA_and_HP.spam.txt</t>
  </si>
  <si>
    <t>3387.2005-07-04.SA_and_HP.spam.txt</t>
  </si>
  <si>
    <t>3388.2005-07-04.SA_and_HP.spam.txt</t>
  </si>
  <si>
    <t>3389.2005-07-04.SA_and_HP.spam.txt</t>
  </si>
  <si>
    <t>3390.2005-07-04.SA_and_HP.spam.txt</t>
  </si>
  <si>
    <t>3391.2005-07-04.SA_and_HP.spam.txt</t>
  </si>
  <si>
    <t>3392.2005-07-04.SA_and_HP.spam.txt</t>
  </si>
  <si>
    <t>3394.2005-07-04.SA_and_HP.spam.txt</t>
  </si>
  <si>
    <t>3395.2005-07-04.SA_and_HP.spam.txt</t>
  </si>
  <si>
    <t>3396.2005-07-04.SA_and_HP.spam.txt</t>
  </si>
  <si>
    <t>3397.2005-07-04.SA_and_HP.spam.txt</t>
  </si>
  <si>
    <t>3399.2005-07-04.SA_and_HP.spam.txt</t>
  </si>
  <si>
    <t>3401.2005-07-04.SA_and_HP.spam.txt</t>
  </si>
  <si>
    <t>3403.2005-07-04.SA_and_HP.spam.txt</t>
  </si>
  <si>
    <t>3404.2005-07-04.SA_and_HP.spam.txt</t>
  </si>
  <si>
    <t>3406.2005-07-04.SA_and_HP.spam.txt</t>
  </si>
  <si>
    <t>3407.2005-07-04.SA_and_HP.spam.txt</t>
  </si>
  <si>
    <t>3408.2005-07-04.SA_and_HP.spam.txt</t>
  </si>
  <si>
    <t>3410.2005-07-04.SA_and_HP.spam.txt</t>
  </si>
  <si>
    <t>3412.2005-07-04.SA_and_HP.spam.txt</t>
  </si>
  <si>
    <t>3413.2005-07-04.SA_and_HP.spam.txt</t>
  </si>
  <si>
    <t>3415.2005-07-04.SA_and_HP.spam.txt</t>
  </si>
  <si>
    <t>3416.2005-07-04.SA_and_HP.spam.txt</t>
  </si>
  <si>
    <t>3417.2005-07-04.SA_and_HP.spam.txt</t>
  </si>
  <si>
    <t>3418.2005-07-04.SA_and_HP.spam.txt</t>
  </si>
  <si>
    <t>3420.2005-07-04.SA_and_HP.spam.txt</t>
  </si>
  <si>
    <t>3421.2005-07-04.SA_and_HP.spam.txt</t>
  </si>
  <si>
    <t>3422.2005-07-04.SA_and_HP.spam.txt</t>
  </si>
  <si>
    <t>3424.2005-07-04.SA_and_HP.spam.txt</t>
  </si>
  <si>
    <t>3425.2005-07-04.SA_and_HP.spam.txt</t>
  </si>
  <si>
    <t>3426.2005-07-04.SA_and_HP.spam.txt</t>
  </si>
  <si>
    <t>3428.2005-07-04.SA_and_HP.spam.txt</t>
  </si>
  <si>
    <t>3429.2005-07-04.SA_and_HP.spam.txt</t>
  </si>
  <si>
    <t>3430.2005-07-04.SA_and_HP.spam.txt</t>
  </si>
  <si>
    <t>3431.2005-07-04.SA_and_HP.spam.txt</t>
  </si>
  <si>
    <t>3432.2005-07-04.SA_and_HP.spam.txt</t>
  </si>
  <si>
    <t>3433.2005-07-04.SA_and_HP.spam.txt</t>
  </si>
  <si>
    <t>3435.2005-07-04.SA_and_HP.spam.txt</t>
  </si>
  <si>
    <t>3436.2005-07-04.SA_and_HP.spam.txt</t>
  </si>
  <si>
    <t>3438.2005-07-04.SA_and_HP.spam.txt</t>
  </si>
  <si>
    <t>3439.2005-07-04.SA_and_HP.spam.txt</t>
  </si>
  <si>
    <t>3440.2005-07-04.SA_and_HP.spam.txt</t>
  </si>
  <si>
    <t>3441.2005-07-04.SA_and_HP.spam.txt</t>
  </si>
  <si>
    <t>3443.2005-07-04.SA_and_HP.spam.txt</t>
  </si>
  <si>
    <t>3444.2005-07-04.SA_and_HP.spam.txt</t>
  </si>
  <si>
    <t>3447.2005-07-04.SA_and_HP.spam.txt</t>
  </si>
  <si>
    <t>3448.2005-07-04.SA_and_HP.spam.txt</t>
  </si>
  <si>
    <t>3449.2005-07-04.SA_and_HP.spam.txt</t>
  </si>
  <si>
    <t>3451.2005-07-04.SA_and_HP.spam.txt</t>
  </si>
  <si>
    <t>3452.2005-07-04.SA_and_HP.spam.txt</t>
  </si>
  <si>
    <t>3453.2005-07-04.SA_and_HP.spam.txt</t>
  </si>
  <si>
    <t>3455.2005-07-04.SA_and_HP.spam.txt</t>
  </si>
  <si>
    <t>3457.2005-07-04.SA_and_HP.spam.txt</t>
  </si>
  <si>
    <t>3458.2005-07-04.SA_and_HP.spam.txt</t>
  </si>
  <si>
    <t>3459.2005-07-04.SA_and_HP.spam.txt</t>
  </si>
  <si>
    <t>3461.2005-07-04.SA_and_HP.spam.txt</t>
  </si>
  <si>
    <t>3462.2005-07-04.SA_and_HP.spam.txt</t>
  </si>
  <si>
    <t>3463.2005-07-04.SA_and_HP.spam.txt</t>
  </si>
  <si>
    <t>3465.2005-07-04.SA_and_HP.spam.txt</t>
  </si>
  <si>
    <t>3466.2005-07-05.SA_and_HP.spam.txt</t>
  </si>
  <si>
    <t>3468.2005-07-05.SA_and_HP.spam.txt</t>
  </si>
  <si>
    <t>3469.2005-07-05.SA_and_HP.spam.txt</t>
  </si>
  <si>
    <t>3470.2005-07-05.SA_and_HP.spam.txt</t>
  </si>
  <si>
    <t>3471.2005-07-05.SA_and_HP.spam.txt</t>
  </si>
  <si>
    <t>3473.2005-07-05.SA_and_HP.spam.txt</t>
  </si>
  <si>
    <t>3475.2005-07-05.SA_and_HP.spam.txt</t>
  </si>
  <si>
    <t>3476.2005-07-05.SA_and_HP.spam.txt</t>
  </si>
  <si>
    <t>3478.2005-07-05.SA_and_HP.spam.txt</t>
  </si>
  <si>
    <t>3479.2005-07-05.SA_and_HP.spam.txt</t>
  </si>
  <si>
    <t>3480.2005-07-05.SA_and_HP.spam.txt</t>
  </si>
  <si>
    <t>3482.2005-07-05.SA_and_HP.spam.txt</t>
  </si>
  <si>
    <t>3483.2005-07-05.SA_and_HP.spam.txt</t>
  </si>
  <si>
    <t>3485.2005-07-05.SA_and_HP.spam.txt</t>
  </si>
  <si>
    <t>3486.2005-07-05.SA_and_HP.spam.txt</t>
  </si>
  <si>
    <t>3487.2005-07-05.SA_and_HP.spam.txt</t>
  </si>
  <si>
    <t>3489.2005-07-05.SA_and_HP.spam.txt</t>
  </si>
  <si>
    <t>3490.2005-07-05.SA_and_HP.spam.txt</t>
  </si>
  <si>
    <t>3492.2005-07-05.SA_and_HP.spam.txt</t>
  </si>
  <si>
    <t>3493.2005-07-05.SA_and_HP.spam.txt</t>
  </si>
  <si>
    <t>3495.2005-07-05.SA_and_HP.spam.txt</t>
  </si>
  <si>
    <t>3496.2005-07-05.SA_and_HP.spam.txt</t>
  </si>
  <si>
    <t>3497.2005-07-05.SA_and_HP.spam.txt</t>
  </si>
  <si>
    <t>3498.2005-07-05.SA_and_HP.spam.txt</t>
  </si>
  <si>
    <t>3500.2005-07-05.SA_and_HP.spam.txt</t>
  </si>
  <si>
    <t>3501.2005-07-05.SA_and_HP.spam.txt</t>
  </si>
  <si>
    <t>3502.2005-07-05.SA_and_HP.spam.txt</t>
  </si>
  <si>
    <t>3505.2005-07-05.SA_and_HP.spam.txt</t>
  </si>
  <si>
    <t>3506.2005-07-05.SA_and_HP.spam.txt</t>
  </si>
  <si>
    <t>3508.2005-07-05.SA_and_HP.spam.txt</t>
  </si>
  <si>
    <t>3509.2005-07-05.SA_and_HP.spam.txt</t>
  </si>
  <si>
    <t>3511.2005-07-05.SA_and_HP.spam.txt</t>
  </si>
  <si>
    <t>3512.2005-07-05.SA_and_HP.spam.txt</t>
  </si>
  <si>
    <t>3513.2005-07-05.SA_and_HP.spam.txt</t>
  </si>
  <si>
    <t>3515.2005-07-05.SA_and_HP.spam.txt</t>
  </si>
  <si>
    <t>3517.2005-07-05.SA_and_HP.spam.txt</t>
  </si>
  <si>
    <t>3518.2005-07-05.SA_and_HP.spam.txt</t>
  </si>
  <si>
    <t>3520.2005-07-05.SA_and_HP.spam.txt</t>
  </si>
  <si>
    <t>3522.2005-07-05.SA_and_HP.spam.txt</t>
  </si>
  <si>
    <t>3523.2005-07-05.SA_and_HP.spam.txt</t>
  </si>
  <si>
    <t>3524.2005-07-05.SA_and_HP.spam.txt</t>
  </si>
  <si>
    <t>3526.2005-07-05.SA_and_HP.spam.txt</t>
  </si>
  <si>
    <t>3527.2005-07-05.SA_and_HP.spam.txt</t>
  </si>
  <si>
    <t>3529.2005-07-05.SA_and_HP.spam.txt</t>
  </si>
  <si>
    <t>3530.2005-07-05.SA_and_HP.spam.txt</t>
  </si>
  <si>
    <t>3531.2005-07-05.SA_and_HP.spam.txt</t>
  </si>
  <si>
    <t>3533.2005-07-05.SA_and_HP.spam.txt</t>
  </si>
  <si>
    <t>3534.2005-07-05.SA_and_HP.spam.txt</t>
  </si>
  <si>
    <t>3535.2005-07-05.SA_and_HP.spam.txt</t>
  </si>
  <si>
    <t>3537.2005-07-05.SA_and_HP.spam.txt</t>
  </si>
  <si>
    <t>3538.2005-07-05.SA_and_HP.spam.txt</t>
  </si>
  <si>
    <t>3541.2005-07-05.SA_and_HP.spam.txt</t>
  </si>
  <si>
    <t>3544.2005-07-05.SA_and_HP.spam.txt</t>
  </si>
  <si>
    <t>3546.2005-07-05.SA_and_HP.spam.txt</t>
  </si>
  <si>
    <t>3547.2005-07-05.SA_and_HP.spam.txt</t>
  </si>
  <si>
    <t>3548.2005-07-05.SA_and_HP.spam.txt</t>
  </si>
  <si>
    <t>3550.2005-07-05.SA_and_HP.spam.txt</t>
  </si>
  <si>
    <t>3551.2005-07-05.SA_and_HP.spam.txt</t>
  </si>
  <si>
    <t>3554.2005-07-05.SA_and_HP.spam.txt</t>
  </si>
  <si>
    <t>3556.2005-07-05.SA_and_HP.spam.txt</t>
  </si>
  <si>
    <t>3559.2005-07-05.SA_and_HP.spam.txt</t>
  </si>
  <si>
    <t>3560.2005-07-05.SA_and_HP.spam.txt</t>
  </si>
  <si>
    <t>3561.2005-07-05.SA_and_HP.spam.txt</t>
  </si>
  <si>
    <t>3563.2005-07-05.SA_and_HP.spam.txt</t>
  </si>
  <si>
    <t>3564.2005-07-05.SA_and_HP.spam.txt</t>
  </si>
  <si>
    <t>3565.2005-07-05.SA_and_HP.spam.txt</t>
  </si>
  <si>
    <t>3566.2005-07-05.SA_and_HP.spam.txt</t>
  </si>
  <si>
    <t>3567.2005-07-05.SA_and_HP.spam.txt</t>
  </si>
  <si>
    <t>3569.2005-07-05.SA_and_HP.spam.txt</t>
  </si>
  <si>
    <t>3570.2005-07-05.SA_and_HP.spam.txt</t>
  </si>
  <si>
    <t>3572.2005-07-05.SA_and_HP.spam.txt</t>
  </si>
  <si>
    <t>3573.2005-07-05.SA_and_HP.spam.txt</t>
  </si>
  <si>
    <t>3574.2005-07-05.SA_and_HP.spam.txt</t>
  </si>
  <si>
    <t>3576.2005-07-05.SA_and_HP.spam.txt</t>
  </si>
  <si>
    <t>3577.2005-07-05.SA_and_HP.spam.txt</t>
  </si>
  <si>
    <t>3579.2005-07-05.SA_and_HP.spam.txt</t>
  </si>
  <si>
    <t>3580.2005-07-05.SA_and_HP.spam.txt</t>
  </si>
  <si>
    <t>3581.2005-07-05.SA_and_HP.spam.txt</t>
  </si>
  <si>
    <t>3583.2005-07-05.SA_and_HP.spam.txt</t>
  </si>
  <si>
    <t>3584.2005-07-05.SA_and_HP.spam.txt</t>
  </si>
  <si>
    <t>3588.2005-07-05.SA_and_HP.spam.txt</t>
  </si>
  <si>
    <t>3589.2005-07-05.SA_and_HP.spam.txt</t>
  </si>
  <si>
    <t>3590.2005-07-05.SA_and_HP.spam.txt</t>
  </si>
  <si>
    <t>3591.2005-07-05.SA_and_HP.spam.txt</t>
  </si>
  <si>
    <t>3593.2005-07-05.SA_and_HP.spam.txt</t>
  </si>
  <si>
    <t>3594.2005-07-05.SA_and_HP.spam.txt</t>
  </si>
  <si>
    <t>3595.2005-07-05.SA_and_HP.spam.txt</t>
  </si>
  <si>
    <t>3597.2005-07-05.SA_and_HP.spam.txt</t>
  </si>
  <si>
    <t>3598.2005-07-05.SA_and_HP.spam.txt</t>
  </si>
  <si>
    <t>3599.2005-07-05.SA_and_HP.spam.txt</t>
  </si>
  <si>
    <t>3601.2005-07-05.SA_and_HP.spam.txt</t>
  </si>
  <si>
    <t>3602.2005-07-05.SA_and_HP.spam.txt</t>
  </si>
  <si>
    <t>3603.2005-07-05.SA_and_HP.spam.txt</t>
  </si>
  <si>
    <t>3604.2005-07-05.SA_and_HP.spam.txt</t>
  </si>
  <si>
    <t>3605.2005-07-05.SA_and_HP.spam.txt</t>
  </si>
  <si>
    <t>3607.2005-07-06.SA_and_HP.spam.txt</t>
  </si>
  <si>
    <t>3609.2005-07-06.SA_and_HP.spam.txt</t>
  </si>
  <si>
    <t>3611.2005-07-06.SA_and_HP.spam.txt</t>
  </si>
  <si>
    <t>3613.2005-07-06.SA_and_HP.spam.txt</t>
  </si>
  <si>
    <t>3614.2005-07-06.SA_and_HP.spam.txt</t>
  </si>
  <si>
    <t>3615.2005-07-06.SA_and_HP.spam.txt</t>
  </si>
  <si>
    <t>3616.2005-07-06.SA_and_HP.spam.txt</t>
  </si>
  <si>
    <t>3617.2005-07-06.SA_and_HP.spam.txt</t>
  </si>
  <si>
    <t>3618.2005-07-06.SA_and_HP.spam.txt</t>
  </si>
  <si>
    <t>3620.2005-07-06.SA_and_HP.spam.txt</t>
  </si>
  <si>
    <t>3622.2005-07-06.SA_and_HP.spam.txt</t>
  </si>
  <si>
    <t>3623.2005-07-06.SA_and_HP.spam.txt</t>
  </si>
  <si>
    <t>3624.2005-07-06.SA_and_HP.spam.txt</t>
  </si>
  <si>
    <t>3625.2005-07-06.SA_and_HP.spam.txt</t>
  </si>
  <si>
    <t>3627.2005-07-06.SA_and_HP.spam.txt</t>
  </si>
  <si>
    <t>3628.2005-07-06.SA_and_HP.spam.txt</t>
  </si>
  <si>
    <t>3630.2005-07-06.SA_and_HP.spam.txt</t>
  </si>
  <si>
    <t>3631.2005-07-06.SA_and_HP.spam.txt</t>
  </si>
  <si>
    <t>3633.2005-07-06.SA_and_HP.spam.txt</t>
  </si>
  <si>
    <t>3635.2005-07-06.SA_and_HP.spam.txt</t>
  </si>
  <si>
    <t>3637.2005-07-06.SA_and_HP.spam.txt</t>
  </si>
  <si>
    <t>3639.2005-07-06.SA_and_HP.spam.txt</t>
  </si>
  <si>
    <t>3640.2005-07-06.SA_and_HP.spam.txt</t>
  </si>
  <si>
    <t>3641.2005-07-06.SA_and_HP.spam.txt</t>
  </si>
  <si>
    <t>3643.2005-07-06.SA_and_HP.spam.txt</t>
  </si>
  <si>
    <t>3645.2005-07-06.SA_and_HP.spam.txt</t>
  </si>
  <si>
    <t>3647.2005-07-06.SA_and_HP.spam.txt</t>
  </si>
  <si>
    <t>3650.2005-07-06.SA_and_HP.spam.txt</t>
  </si>
  <si>
    <t>3651.2005-07-06.SA_and_HP.spam.txt</t>
  </si>
  <si>
    <t>3653.2005-07-06.SA_and_HP.spam.txt</t>
  </si>
  <si>
    <t>3654.2005-07-06.SA_and_HP.spam.txt</t>
  </si>
  <si>
    <t>3655.2005-07-06.SA_and_HP.spam.txt</t>
  </si>
  <si>
    <t>3657.2005-07-06.SA_and_HP.spam.txt</t>
  </si>
  <si>
    <t>3658.2005-07-06.SA_and_HP.spam.txt</t>
  </si>
  <si>
    <t>3659.2005-07-06.SA_and_HP.spam.txt</t>
  </si>
  <si>
    <t>3661.2005-07-06.SA_and_HP.spam.txt</t>
  </si>
  <si>
    <t>3662.2005-07-06.SA_and_HP.spam.txt</t>
  </si>
  <si>
    <t>3664.2005-07-06.SA_and_HP.spam.txt</t>
  </si>
  <si>
    <t>3665.2005-07-06.SA_and_HP.spam.txt</t>
  </si>
  <si>
    <t>3667.2005-07-06.SA_and_HP.spam.txt</t>
  </si>
  <si>
    <t>3668.2005-07-06.SA_and_HP.spam.txt</t>
  </si>
  <si>
    <t>3670.2005-07-06.SA_and_HP.spam.txt</t>
  </si>
  <si>
    <t>3672.2005-07-06.SA_and_HP.spam.txt</t>
  </si>
  <si>
    <t>3673.2005-07-06.SA_and_HP.spam.txt</t>
  </si>
  <si>
    <t>3674.2005-07-06.SA_and_HP.spam.txt</t>
  </si>
  <si>
    <t>3675.2005-07-06.SA_and_HP.spam.txt</t>
  </si>
  <si>
    <t>3677.2005-07-06.SA_and_HP.spam.txt</t>
  </si>
  <si>
    <t>3679.2005-07-06.SA_and_HP.spam.txt</t>
  </si>
  <si>
    <t>3680.2005-07-06.SA_and_HP.spam.txt</t>
  </si>
  <si>
    <t>3681.2005-07-06.SA_and_HP.spam.txt</t>
  </si>
  <si>
    <t>3682.2005-07-06.SA_and_HP.spam.txt</t>
  </si>
  <si>
    <t>3684.2005-07-06.SA_and_HP.spam.txt</t>
  </si>
  <si>
    <t>3685.2005-07-06.SA_and_HP.spam.txt</t>
  </si>
  <si>
    <t>3687.2005-07-06.SA_and_HP.spam.txt</t>
  </si>
  <si>
    <t>3688.2005-07-06.SA_and_HP.spam.txt</t>
  </si>
  <si>
    <t>3689.2005-07-06.SA_and_HP.spam.txt</t>
  </si>
  <si>
    <t>3691.2005-07-06.SA_and_HP.spam.txt</t>
  </si>
  <si>
    <t>3692.2005-07-06.SA_and_HP.spam.txt</t>
  </si>
  <si>
    <t>3694.2005-07-06.SA_and_HP.spam.txt</t>
  </si>
  <si>
    <t>3696.2005-07-06.SA_and_HP.spam.txt</t>
  </si>
  <si>
    <t>3697.2005-07-06.SA_and_HP.spam.txt</t>
  </si>
  <si>
    <t>3698.2005-07-06.SA_and_HP.spam.txt</t>
  </si>
  <si>
    <t>3700.2005-07-06.SA_and_HP.spam.txt</t>
  </si>
  <si>
    <t>3701.2005-07-06.SA_and_HP.spam.txt</t>
  </si>
  <si>
    <t>3702.2005-07-06.SA_and_HP.spam.txt</t>
  </si>
  <si>
    <t>3703.2005-07-06.SA_and_HP.spam.txt</t>
  </si>
  <si>
    <t>3705.2005-07-06.SA_and_HP.spam.txt</t>
  </si>
  <si>
    <t>3706.2005-07-06.SA_and_HP.spam.txt</t>
  </si>
  <si>
    <t>3708.2005-07-06.SA_and_HP.spam.txt</t>
  </si>
  <si>
    <t>3710.2005-07-06.SA_and_HP.spam.txt</t>
  </si>
  <si>
    <t>3711.2005-07-06.SA_and_HP.spam.txt</t>
  </si>
  <si>
    <t>3712.2005-07-06.SA_and_HP.spam.txt</t>
  </si>
  <si>
    <t>3713.2005-07-06.SA_and_HP.spam.txt</t>
  </si>
  <si>
    <t>3714.2005-07-06.SA_and_HP.spam.txt</t>
  </si>
  <si>
    <t>3716.2005-07-06.SA_and_HP.spam.txt</t>
  </si>
  <si>
    <t>3717.2005-07-06.SA_and_HP.spam.txt</t>
  </si>
  <si>
    <t>3719.2005-07-06.SA_and_HP.spam.txt</t>
  </si>
  <si>
    <t>3720.2005-07-06.SA_and_HP.spam.txt</t>
  </si>
  <si>
    <t>3722.2005-07-06.SA_and_HP.spam.txt</t>
  </si>
  <si>
    <t>3723.2005-07-06.SA_and_HP.spam.txt</t>
  </si>
  <si>
    <t>3724.2005-07-06.SA_and_HP.spam.txt</t>
  </si>
  <si>
    <t>3725.2005-07-06.SA_and_HP.spam.txt</t>
  </si>
  <si>
    <t>3728.2005-07-06.SA_and_HP.spam.txt</t>
  </si>
  <si>
    <t>3729.2005-07-06.SA_and_HP.spam.txt</t>
  </si>
  <si>
    <t>3730.2005-07-06.SA_and_HP.spam.txt</t>
  </si>
  <si>
    <t>3732.2005-07-06.SA_and_HP.spam.txt</t>
  </si>
  <si>
    <t>3733.2005-07-06.SA_and_HP.spam.txt</t>
  </si>
  <si>
    <t>3734.2005-07-06.SA_and_HP.spam.txt</t>
  </si>
  <si>
    <t>3735.2005-07-06.SA_and_HP.spam.txt</t>
  </si>
  <si>
    <t>3737.2005-07-06.SA_and_HP.spam.txt</t>
  </si>
  <si>
    <t>3738.2005-07-06.SA_and_HP.spam.txt</t>
  </si>
  <si>
    <t>3739.2005-07-06.SA_and_HP.spam.txt</t>
  </si>
  <si>
    <t>3741.2005-07-06.SA_and_HP.spam.txt</t>
  </si>
  <si>
    <t>3743.2005-07-06.SA_and_HP.spam.txt</t>
  </si>
  <si>
    <t>3744.2005-07-06.SA_and_HP.spam.txt</t>
  </si>
  <si>
    <t>3745.2005-07-06.SA_and_HP.spam.txt</t>
  </si>
  <si>
    <t>3747.2005-07-06.SA_and_HP.spam.txt</t>
  </si>
  <si>
    <t>3748.2005-07-06.SA_and_HP.spam.txt</t>
  </si>
  <si>
    <t>3749.2005-07-06.SA_and_HP.spam.txt</t>
  </si>
  <si>
    <t>3751.2005-07-06.SA_and_HP.spam.txt</t>
  </si>
  <si>
    <t>3752.2005-07-06.SA_and_HP.spam.txt</t>
  </si>
  <si>
    <t>3753.2005-07-06.SA_and_HP.spam.txt</t>
  </si>
  <si>
    <t>3756.2005-07-07.SA_and_HP.spam.txt</t>
  </si>
  <si>
    <t>3757.2005-07-07.SA_and_HP.spam.txt</t>
  </si>
  <si>
    <t>3758.2005-07-07.SA_and_HP.spam.txt</t>
  </si>
  <si>
    <t>3759.2005-07-07.SA_and_HP.spam.txt</t>
  </si>
  <si>
    <t>3761.2005-07-07.SA_and_HP.spam.txt</t>
  </si>
  <si>
    <t>3763.2005-07-07.SA_and_HP.spam.txt</t>
  </si>
  <si>
    <t>3764.2005-07-07.SA_and_HP.spam.txt</t>
  </si>
  <si>
    <t>3765.2005-07-07.SA_and_HP.spam.txt</t>
  </si>
  <si>
    <t>3767.2005-07-07.SA_and_HP.spam.txt</t>
  </si>
  <si>
    <t>3768.2005-07-07.SA_and_HP.spam.txt</t>
  </si>
  <si>
    <t>3770.2005-07-07.SA_and_HP.spam.txt</t>
  </si>
  <si>
    <t>3772.2005-07-07.SA_and_HP.spam.txt</t>
  </si>
  <si>
    <t>3774.2005-07-07.SA_and_HP.spam.txt</t>
  </si>
  <si>
    <t>3775.2005-07-07.SA_and_HP.spam.txt</t>
  </si>
  <si>
    <t>3777.2005-07-07.SA_and_HP.spam.txt</t>
  </si>
  <si>
    <t>3778.2005-07-07.SA_and_HP.spam.txt</t>
  </si>
  <si>
    <t>3780.2005-07-07.SA_and_HP.spam.txt</t>
  </si>
  <si>
    <t>3781.2005-07-07.SA_and_HP.spam.txt</t>
  </si>
  <si>
    <t>3783.2005-07-07.SA_and_HP.spam.txt</t>
  </si>
  <si>
    <t>3784.2005-07-07.SA_and_HP.spam.txt</t>
  </si>
  <si>
    <t>3785.2005-07-07.SA_and_HP.spam.txt</t>
  </si>
  <si>
    <t>3787.2005-07-07.SA_and_HP.spam.txt</t>
  </si>
  <si>
    <t>3788.2005-07-07.SA_and_HP.spam.txt</t>
  </si>
  <si>
    <t>3789.2005-07-07.SA_and_HP.spam.txt</t>
  </si>
  <si>
    <t>3791.2005-07-07.SA_and_HP.spam.txt</t>
  </si>
  <si>
    <t>3792.2005-07-07.SA_and_HP.spam.txt</t>
  </si>
  <si>
    <t>3793.2005-07-07.SA_and_HP.spam.txt</t>
  </si>
  <si>
    <t>3795.2005-07-07.SA_and_HP.spam.txt</t>
  </si>
  <si>
    <t>3796.2005-07-07.SA_and_HP.spam.txt</t>
  </si>
  <si>
    <t>3797.2005-07-07.SA_and_HP.spam.txt</t>
  </si>
  <si>
    <t>3799.2005-07-07.SA_and_HP.spam.txt</t>
  </si>
  <si>
    <t>3800.2005-07-07.SA_and_HP.spam.txt</t>
  </si>
  <si>
    <t>3802.2005-07-07.SA_and_HP.spam.txt</t>
  </si>
  <si>
    <t>3803.2005-07-07.SA_and_HP.spam.txt</t>
  </si>
  <si>
    <t>3804.2005-07-07.SA_and_HP.spam.txt</t>
  </si>
  <si>
    <t>3805.2005-07-07.SA_and_HP.spam.txt</t>
  </si>
  <si>
    <t>3806.2005-07-11.SA_and_HP.spam.txt</t>
  </si>
  <si>
    <t>3808.2005-07-12.SA_and_HP.spam.txt</t>
  </si>
  <si>
    <t>3809.2005-07-12.SA_and_HP.spam.txt</t>
  </si>
  <si>
    <t>3811.2005-07-12.SA_and_HP.spam.txt</t>
  </si>
  <si>
    <t>3813.2005-07-12.SA_and_HP.spam.txt</t>
  </si>
  <si>
    <t>3814.2005-07-12.SA_and_HP.spam.txt</t>
  </si>
  <si>
    <t>3815.2005-07-12.SA_and_HP.spam.txt</t>
  </si>
  <si>
    <t>3816.2005-07-12.SA_and_HP.spam.txt</t>
  </si>
  <si>
    <t>3818.2005-07-12.SA_and_HP.spam.txt</t>
  </si>
  <si>
    <t>3819.2005-07-12.SA_and_HP.spam.txt</t>
  </si>
  <si>
    <t>3820.2005-07-12.SA_and_HP.spam.txt</t>
  </si>
  <si>
    <t>3821.2005-07-12.SA_and_HP.spam.txt</t>
  </si>
  <si>
    <t>3822.2005-07-12.SA_and_HP.spam.txt</t>
  </si>
  <si>
    <t>3823.2005-07-12.SA_and_HP.spam.txt</t>
  </si>
  <si>
    <t>3825.2005-07-12.SA_and_HP.spam.txt</t>
  </si>
  <si>
    <t>3826.2005-07-12.SA_and_HP.spam.txt</t>
  </si>
  <si>
    <t>3828.2005-07-12.SA_and_HP.spam.txt</t>
  </si>
  <si>
    <t>3830.2005-07-12.SA_and_HP.spam.txt</t>
  </si>
  <si>
    <t>3832.2005-07-12.SA_and_HP.spam.txt</t>
  </si>
  <si>
    <t>3833.2005-07-12.SA_and_HP.spam.txt</t>
  </si>
  <si>
    <t>3834.2005-07-12.SA_and_HP.spam.txt</t>
  </si>
  <si>
    <t>3836.2005-07-12.SA_and_HP.spam.txt</t>
  </si>
  <si>
    <t>3837.2005-07-12.SA_and_HP.spam.txt</t>
  </si>
  <si>
    <t>3838.2005-07-12.SA_and_HP.spam.txt</t>
  </si>
  <si>
    <t>3840.2005-07-12.SA_and_HP.spam.txt</t>
  </si>
  <si>
    <t>3841.2005-07-12.SA_and_HP.spam.txt</t>
  </si>
  <si>
    <t>3843.2005-07-12.SA_and_HP.spam.txt</t>
  </si>
  <si>
    <t>3844.2005-07-12.SA_and_HP.spam.txt</t>
  </si>
  <si>
    <t>3845.2005-07-12.SA_and_HP.spam.txt</t>
  </si>
  <si>
    <t>3846.2005-07-12.SA_and_HP.spam.txt</t>
  </si>
  <si>
    <t>3848.2005-07-12.SA_and_HP.spam.txt</t>
  </si>
  <si>
    <t>3849.2005-07-12.SA_and_HP.spam.txt</t>
  </si>
  <si>
    <t>3850.2005-07-12.SA_and_HP.spam.txt</t>
  </si>
  <si>
    <t>3851.2005-07-12.SA_and_HP.spam.txt</t>
  </si>
  <si>
    <t>3852.2005-07-12.SA_and_HP.spam.txt</t>
  </si>
  <si>
    <t>3854.2005-07-12.SA_and_HP.spam.txt</t>
  </si>
  <si>
    <t>3855.2005-07-12.SA_and_HP.spam.txt</t>
  </si>
  <si>
    <t>3856.2005-07-12.SA_and_HP.spam.txt</t>
  </si>
  <si>
    <t>3858.2005-07-13.SA_and_HP.spam.txt</t>
  </si>
  <si>
    <t>3860.2005-07-13.SA_and_HP.spam.txt</t>
  </si>
  <si>
    <t>3862.2005-07-13.SA_and_HP.spam.txt</t>
  </si>
  <si>
    <t>3864.2005-07-13.SA_and_HP.spam.txt</t>
  </si>
  <si>
    <t>3865.2005-07-13.SA_and_HP.spam.txt</t>
  </si>
  <si>
    <t>3866.2005-07-13.SA_and_HP.spam.txt</t>
  </si>
  <si>
    <t>3867.2005-07-13.SA_and_HP.spam.txt</t>
  </si>
  <si>
    <t>3868.2005-07-13.SA_and_HP.spam.txt</t>
  </si>
  <si>
    <t>3870.2005-07-13.SA_and_HP.spam.txt</t>
  </si>
  <si>
    <t>3871.2005-07-13.SA_and_HP.spam.txt</t>
  </si>
  <si>
    <t>3872.2005-07-13.SA_and_HP.spam.txt</t>
  </si>
  <si>
    <t>3874.2005-07-13.SA_and_HP.spam.txt</t>
  </si>
  <si>
    <t>3875.2005-07-13.SA_and_HP.spam.txt</t>
  </si>
  <si>
    <t>3876.2005-07-13.SA_and_HP.spam.txt</t>
  </si>
  <si>
    <t>3879.2005-07-13.SA_and_HP.spam.txt</t>
  </si>
  <si>
    <t>3880.2005-07-13.SA_and_HP.spam.txt</t>
  </si>
  <si>
    <t>3881.2005-07-13.SA_and_HP.spam.txt</t>
  </si>
  <si>
    <t>3883.2005-07-13.SA_and_HP.spam.txt</t>
  </si>
  <si>
    <t>3884.2005-07-13.SA_and_HP.spam.txt</t>
  </si>
  <si>
    <t>3886.2005-07-13.SA_and_HP.spam.txt</t>
  </si>
  <si>
    <t>3887.2005-07-13.SA_and_HP.spam.txt</t>
  </si>
  <si>
    <t>3889.2005-07-13.SA_and_HP.spam.txt</t>
  </si>
  <si>
    <t>3890.2005-07-13.SA_and_HP.spam.txt</t>
  </si>
  <si>
    <t>3891.2005-07-13.SA_and_HP.spam.txt</t>
  </si>
  <si>
    <t>3892.2005-07-13.SA_and_HP.spam.txt</t>
  </si>
  <si>
    <t>3893.2005-07-13.SA_and_HP.spam.txt</t>
  </si>
  <si>
    <t>3896.2005-07-13.SA_and_HP.spam.txt</t>
  </si>
  <si>
    <t>3897.2005-07-13.SA_and_HP.spam.txt</t>
  </si>
  <si>
    <t>3898.2005-07-13.SA_and_HP.spam.txt</t>
  </si>
  <si>
    <t>3899.2005-07-14.SA_and_HP.spam.txt</t>
  </si>
  <si>
    <t>3900.2005-07-14.SA_and_HP.spam.txt</t>
  </si>
  <si>
    <t>3901.2005-07-14.SA_and_HP.spam.txt</t>
  </si>
  <si>
    <t>3903.2005-07-14.SA_and_HP.spam.txt</t>
  </si>
  <si>
    <t>3904.2005-07-14.SA_and_HP.spam.txt</t>
  </si>
  <si>
    <t>3905.2005-07-14.SA_and_HP.spam.txt</t>
  </si>
  <si>
    <t>3907.2005-07-14.SA_and_HP.spam.txt</t>
  </si>
  <si>
    <t>3909.2005-07-14.SA_and_HP.spam.txt</t>
  </si>
  <si>
    <t>3910.2005-07-14.SA_and_HP.spam.txt</t>
  </si>
  <si>
    <t>3912.2005-07-14.SA_and_HP.spam.txt</t>
  </si>
  <si>
    <t>3913.2005-07-14.SA_and_HP.spam.txt</t>
  </si>
  <si>
    <t>3915.2005-07-14.SA_and_HP.spam.txt</t>
  </si>
  <si>
    <t>3916.2005-07-14.SA_and_HP.spam.txt</t>
  </si>
  <si>
    <t>3917.2005-07-14.SA_and_HP.spam.txt</t>
  </si>
  <si>
    <t>3918.2005-07-14.SA_and_HP.spam.txt</t>
  </si>
  <si>
    <t>3919.2005-07-14.SA_and_HP.spam.txt</t>
  </si>
  <si>
    <t>3922.2005-07-14.SA_and_HP.spam.txt</t>
  </si>
  <si>
    <t>3924.2005-07-14.SA_and_HP.spam.txt</t>
  </si>
  <si>
    <t>3926.2005-07-14.SA_and_HP.spam.txt</t>
  </si>
  <si>
    <t>3928.2005-07-14.SA_and_HP.spam.txt</t>
  </si>
  <si>
    <t>3930.2005-07-14.SA_and_HP.spam.txt</t>
  </si>
  <si>
    <t>3931.2005-07-14.SA_and_HP.spam.txt</t>
  </si>
  <si>
    <t>3933.2005-07-14.SA_and_HP.spam.txt</t>
  </si>
  <si>
    <t>3934.2005-07-14.SA_and_HP.spam.txt</t>
  </si>
  <si>
    <t>3935.2005-07-14.SA_and_HP.spam.txt</t>
  </si>
  <si>
    <t>3936.2005-07-14.SA_and_HP.spam.txt</t>
  </si>
  <si>
    <t>3940.2005-07-14.SA_and_HP.spam.txt</t>
  </si>
  <si>
    <t>3941.2005-07-14.SA_and_HP.spam.txt</t>
  </si>
  <si>
    <t>3943.2005-07-14.SA_and_HP.spam.txt</t>
  </si>
  <si>
    <t>3944.2005-07-14.SA_and_HP.spam.txt</t>
  </si>
  <si>
    <t>3945.2005-07-14.SA_and_HP.spam.txt</t>
  </si>
  <si>
    <t>3947.2005-07-14.SA_and_HP.spam.txt</t>
  </si>
  <si>
    <t>3948.2005-07-14.SA_and_HP.spam.txt</t>
  </si>
  <si>
    <t>3949.2005-07-14.SA_and_HP.spam.txt</t>
  </si>
  <si>
    <t>3950.2005-07-14.SA_and_HP.spam.txt</t>
  </si>
  <si>
    <t>3951.2005-07-14.SA_and_HP.spam.txt</t>
  </si>
  <si>
    <t>3952.2005-07-14.SA_and_HP.spam.txt</t>
  </si>
  <si>
    <t>3954.2005-07-14.SA_and_HP.spam.txt</t>
  </si>
  <si>
    <t>3955.2005-07-14.SA_and_HP.spam.txt</t>
  </si>
  <si>
    <t>3956.2005-07-14.SA_and_HP.spam.txt</t>
  </si>
  <si>
    <t>3957.2005-07-14.SA_and_HP.spam.txt</t>
  </si>
  <si>
    <t>3959.2005-07-14.SA_and_HP.spam.txt</t>
  </si>
  <si>
    <t>3960.2005-07-14.SA_and_HP.spam.txt</t>
  </si>
  <si>
    <t>3961.2005-07-14.SA_and_HP.spam.txt</t>
  </si>
  <si>
    <t>3963.2005-07-14.SA_and_HP.spam.txt</t>
  </si>
  <si>
    <t>3964.2005-07-14.SA_and_HP.spam.txt</t>
  </si>
  <si>
    <t>3965.2005-07-14.SA_and_HP.spam.txt</t>
  </si>
  <si>
    <t>3967.2005-07-14.SA_and_HP.spam.txt</t>
  </si>
  <si>
    <t>3970.2005-07-14.SA_and_HP.spam.txt</t>
  </si>
  <si>
    <t>3972.2005-07-14.SA_and_HP.spam.txt</t>
  </si>
  <si>
    <t>3973.2005-07-14.SA_and_HP.spam.txt</t>
  </si>
  <si>
    <t>3975.2005-07-14.SA_and_HP.spam.txt</t>
  </si>
  <si>
    <t>3976.2005-07-14.SA_and_HP.spam.txt</t>
  </si>
  <si>
    <t>3977.2005-07-14.SA_and_HP.spam.txt</t>
  </si>
  <si>
    <t>3978.2005-07-14.SA_and_HP.spam.txt</t>
  </si>
  <si>
    <t>3979.2005-07-14.SA_and_HP.spam.txt</t>
  </si>
  <si>
    <t>3981.2005-07-14.SA_and_HP.spam.txt</t>
  </si>
  <si>
    <t>3982.2005-07-14.SA_and_HP.spam.txt</t>
  </si>
  <si>
    <t>3983.2005-07-14.SA_and_HP.spam.txt</t>
  </si>
  <si>
    <t>3984.2005-07-14.SA_and_HP.spam.txt</t>
  </si>
  <si>
    <t>3985.2005-07-14.SA_and_HP.spam.txt</t>
  </si>
  <si>
    <t>3987.2005-07-14.SA_and_HP.spam.txt</t>
  </si>
  <si>
    <t>3989.2005-07-14.SA_and_HP.spam.txt</t>
  </si>
  <si>
    <t>3990.2005-07-14.SA_and_HP.spam.txt</t>
  </si>
  <si>
    <t>3991.2005-07-14.SA_and_HP.spam.txt</t>
  </si>
  <si>
    <t>3993.2005-07-14.SA_and_HP.spam.txt</t>
  </si>
  <si>
    <t>3994.2005-07-14.SA_and_HP.spam.txt</t>
  </si>
  <si>
    <t>3996.2005-07-14.SA_and_HP.spam.txt</t>
  </si>
  <si>
    <t>3999.2005-07-14.SA_and_HP.spam.txt</t>
  </si>
  <si>
    <t>4001.2005-07-15.SA_and_HP.spam.txt</t>
  </si>
  <si>
    <t>4002.2005-07-15.SA_and_HP.spam.txt</t>
  </si>
  <si>
    <t>4003.2005-07-15.SA_and_HP.spam.txt</t>
  </si>
  <si>
    <t>4004.2005-07-15.SA_and_HP.spam.txt</t>
  </si>
  <si>
    <t>4006.2005-07-15.SA_and_HP.spam.txt</t>
  </si>
  <si>
    <t>4007.2005-07-15.SA_and_HP.spam.txt</t>
  </si>
  <si>
    <t>4009.2005-07-15.SA_and_HP.spam.txt</t>
  </si>
  <si>
    <t>4010.2005-07-15.SA_and_HP.spam.txt</t>
  </si>
  <si>
    <t>4012.2005-07-15.SA_and_HP.spam.txt</t>
  </si>
  <si>
    <t>4013.2005-07-15.SA_and_HP.spam.txt</t>
  </si>
  <si>
    <t>4014.2005-07-15.SA_and_HP.spam.txt</t>
  </si>
  <si>
    <t>4015.2005-07-15.SA_and_HP.spam.txt</t>
  </si>
  <si>
    <t>4017.2005-07-15.SA_and_HP.spam.txt</t>
  </si>
  <si>
    <t>4018.2005-07-15.SA_and_HP.spam.txt</t>
  </si>
  <si>
    <t>4019.2005-07-15.SA_and_HP.spam.txt</t>
  </si>
  <si>
    <t>4020.2005-07-15.SA_and_HP.spam.txt</t>
  </si>
  <si>
    <t>4022.2005-07-15.SA_and_HP.spam.txt</t>
  </si>
  <si>
    <t>4024.2005-07-15.SA_and_HP.spam.txt</t>
  </si>
  <si>
    <t>4025.2005-07-15.SA_and_HP.spam.txt</t>
  </si>
  <si>
    <t>4026.2005-07-15.SA_and_HP.spam.txt</t>
  </si>
  <si>
    <t>4029.2005-07-15.SA_and_HP.spam.txt</t>
  </si>
  <si>
    <t>4030.2005-07-15.SA_and_HP.spam.txt</t>
  </si>
  <si>
    <t>4031.2005-07-15.SA_and_HP.spam.txt</t>
  </si>
  <si>
    <t>4032.2005-07-15.SA_and_HP.spam.txt</t>
  </si>
  <si>
    <t>4033.2005-07-15.SA_and_HP.spam.txt</t>
  </si>
  <si>
    <t>4035.2005-07-15.SA_and_HP.spam.txt</t>
  </si>
  <si>
    <t>4036.2005-07-15.SA_and_HP.spam.txt</t>
  </si>
  <si>
    <t>4037.2005-07-15.SA_and_HP.spam.txt</t>
  </si>
  <si>
    <t>4039.2005-07-15.SA_and_HP.spam.txt</t>
  </si>
  <si>
    <t>4041.2005-07-15.SA_and_HP.spam.txt</t>
  </si>
  <si>
    <t>4042.2005-07-15.SA_and_HP.spam.txt</t>
  </si>
  <si>
    <t>4043.2005-07-15.SA_and_HP.spam.txt</t>
  </si>
  <si>
    <t>4044.2005-07-15.SA_and_HP.spam.txt</t>
  </si>
  <si>
    <t>4045.2005-07-15.SA_and_HP.spam.txt</t>
  </si>
  <si>
    <t>4046.2005-07-15.SA_and_HP.spam.txt</t>
  </si>
  <si>
    <t>4047.2005-07-15.SA_and_HP.spam.txt</t>
  </si>
  <si>
    <t>4049.2005-07-15.SA_and_HP.spam.txt</t>
  </si>
  <si>
    <t>4050.2005-07-15.SA_and_HP.spam.txt</t>
  </si>
  <si>
    <t>4052.2005-07-15.SA_and_HP.spam.txt</t>
  </si>
  <si>
    <t>4053.2005-07-15.SA_and_HP.spam.txt</t>
  </si>
  <si>
    <t>4054.2005-07-15.SA_and_HP.spam.txt</t>
  </si>
  <si>
    <t>4055.2005-07-15.SA_and_HP.spam.txt</t>
  </si>
  <si>
    <t>4056.2005-07-15.SA_and_HP.spam.txt</t>
  </si>
  <si>
    <t>4059.2005-07-15.SA_and_HP.spam.txt</t>
  </si>
  <si>
    <t>4061.2005-07-15.SA_and_HP.spam.txt</t>
  </si>
  <si>
    <t>4063.2005-07-15.SA_and_HP.spam.txt</t>
  </si>
  <si>
    <t>4064.2005-07-15.SA_and_HP.spam.txt</t>
  </si>
  <si>
    <t>4066.2005-07-15.SA_and_HP.spam.txt</t>
  </si>
  <si>
    <t>4067.2005-07-15.SA_and_HP.spam.txt</t>
  </si>
  <si>
    <t>4068.2005-07-15.SA_and_HP.spam.txt</t>
  </si>
  <si>
    <t>4069.2005-07-15.SA_and_HP.spam.txt</t>
  </si>
  <si>
    <t>4071.2005-07-15.SA_and_HP.spam.txt</t>
  </si>
  <si>
    <t>4072.2005-07-15.SA_and_HP.spam.txt</t>
  </si>
  <si>
    <t>4073.2005-07-15.SA_and_HP.spam.txt</t>
  </si>
  <si>
    <t>4075.2005-07-15.SA_and_HP.spam.txt</t>
  </si>
  <si>
    <t>4076.2005-07-15.SA_and_HP.spam.txt</t>
  </si>
  <si>
    <t>4078.2005-07-15.SA_and_HP.spam.txt</t>
  </si>
  <si>
    <t>4080.2005-07-15.SA_and_HP.spam.txt</t>
  </si>
  <si>
    <t>4082.2005-07-15.SA_and_HP.spam.txt</t>
  </si>
  <si>
    <t>4083.2005-07-15.SA_and_HP.spam.txt</t>
  </si>
  <si>
    <t>4086.2005-07-15.SA_and_HP.spam.txt</t>
  </si>
  <si>
    <t>4087.2005-07-15.SA_and_HP.spam.txt</t>
  </si>
  <si>
    <t>4088.2005-07-15.SA_and_HP.spam.txt</t>
  </si>
  <si>
    <t>4090.2005-07-15.SA_and_HP.spam.txt</t>
  </si>
  <si>
    <t>4092.2005-07-15.SA_and_HP.spam.txt</t>
  </si>
  <si>
    <t>4093.2005-07-15.SA_and_HP.spam.txt</t>
  </si>
  <si>
    <t>4094.2005-07-15.SA_and_HP.spam.txt</t>
  </si>
  <si>
    <t>4095.2005-07-15.SA_and_HP.spam.txt</t>
  </si>
  <si>
    <t>4096.2005-07-15.SA_and_HP.spam.txt</t>
  </si>
  <si>
    <t>4097.2005-07-15.SA_and_HP.spam.txt</t>
  </si>
  <si>
    <t>4099.2005-07-15.SA_and_HP.spam.txt</t>
  </si>
  <si>
    <t>4101.2005-07-15.SA_and_HP.spam.txt</t>
  </si>
  <si>
    <t>4102.2005-07-15.SA_and_HP.spam.txt</t>
  </si>
  <si>
    <t>4103.2005-07-15.SA_and_HP.spam.txt</t>
  </si>
  <si>
    <t>4104.2005-07-15.SA_and_HP.spam.txt</t>
  </si>
  <si>
    <t>4105.2005-07-15.SA_and_HP.spam.txt</t>
  </si>
  <si>
    <t>4106.2005-07-15.SA_and_HP.spam.txt</t>
  </si>
  <si>
    <t>4108.2005-07-15.SA_and_HP.spam.txt</t>
  </si>
  <si>
    <t>4109.2005-07-15.SA_and_HP.spam.txt</t>
  </si>
  <si>
    <t>4110.2005-07-15.SA_and_HP.spam.txt</t>
  </si>
  <si>
    <t>4111.2005-07-15.SA_and_HP.spam.txt</t>
  </si>
  <si>
    <t>4113.2005-07-15.SA_and_HP.spam.txt</t>
  </si>
  <si>
    <t>4114.2005-07-16.SA_and_HP.spam.txt</t>
  </si>
  <si>
    <t>4115.2005-07-16.SA_and_HP.spam.txt</t>
  </si>
  <si>
    <t>4118.2005-07-16.SA_and_HP.spam.txt</t>
  </si>
  <si>
    <t>4119.2005-07-16.SA_and_HP.spam.txt</t>
  </si>
  <si>
    <t>4121.2005-07-16.SA_and_HP.spam.txt</t>
  </si>
  <si>
    <t>4125.2005-07-16.SA_and_HP.spam.txt</t>
  </si>
  <si>
    <t>4126.2005-07-16.SA_and_HP.spam.txt</t>
  </si>
  <si>
    <t>4128.2005-07-16.SA_and_HP.spam.txt</t>
  </si>
  <si>
    <t>4129.2005-07-16.SA_and_HP.spam.txt</t>
  </si>
  <si>
    <t>4130.2005-07-16.SA_and_HP.spam.txt</t>
  </si>
  <si>
    <t>4131.2005-07-16.SA_and_HP.spam.txt</t>
  </si>
  <si>
    <t>4133.2005-07-16.SA_and_HP.spam.txt</t>
  </si>
  <si>
    <t>4134.2005-07-16.SA_and_HP.spam.txt</t>
  </si>
  <si>
    <t>4136.2005-07-16.SA_and_HP.spam.txt</t>
  </si>
  <si>
    <t>4137.2005-07-16.SA_and_HP.spam.txt</t>
  </si>
  <si>
    <t>4138.2005-07-16.SA_and_HP.spam.txt</t>
  </si>
  <si>
    <t>4139.2005-07-16.SA_and_HP.spam.txt</t>
  </si>
  <si>
    <t>4141.2005-07-16.SA_and_HP.spam.txt</t>
  </si>
  <si>
    <t>4142.2005-07-16.SA_and_HP.spam.txt</t>
  </si>
  <si>
    <t>4143.2005-07-16.SA_and_HP.spam.txt</t>
  </si>
  <si>
    <t>4144.2005-07-16.SA_and_HP.spam.txt</t>
  </si>
  <si>
    <t>4145.2005-07-16.SA_and_HP.spam.txt</t>
  </si>
  <si>
    <t>4147.2005-07-16.SA_and_HP.spam.txt</t>
  </si>
  <si>
    <t>4148.2005-07-16.SA_and_HP.spam.txt</t>
  </si>
  <si>
    <t>4149.2005-07-16.SA_and_HP.spam.txt</t>
  </si>
  <si>
    <t>4151.2005-07-16.SA_and_HP.spam.txt</t>
  </si>
  <si>
    <t>4152.2005-07-16.SA_and_HP.spam.txt</t>
  </si>
  <si>
    <t>4154.2005-07-16.SA_and_HP.spam.txt</t>
  </si>
  <si>
    <t>4155.2005-07-16.SA_and_HP.spam.txt</t>
  </si>
  <si>
    <t>4156.2005-07-16.SA_and_HP.spam.txt</t>
  </si>
  <si>
    <t>4157.2005-07-16.SA_and_HP.spam.txt</t>
  </si>
  <si>
    <t>4158.2005-07-16.SA_and_HP.spam.txt</t>
  </si>
  <si>
    <t>4160.2005-07-16.SA_and_HP.spam.txt</t>
  </si>
  <si>
    <t>4161.2005-07-16.SA_and_HP.spam.txt</t>
  </si>
  <si>
    <t>4162.2005-07-16.SA_and_HP.spam.txt</t>
  </si>
  <si>
    <t>4165.2005-07-16.SA_and_HP.spam.txt</t>
  </si>
  <si>
    <t>4166.2005-07-16.SA_and_HP.spam.txt</t>
  </si>
  <si>
    <t>4167.2005-07-16.SA_and_HP.spam.txt</t>
  </si>
  <si>
    <t>4168.2005-07-16.SA_and_HP.spam.txt</t>
  </si>
  <si>
    <t>4169.2005-07-16.SA_and_HP.spam.txt</t>
  </si>
  <si>
    <t>4171.2005-07-16.SA_and_HP.spam.txt</t>
  </si>
  <si>
    <t>4172.2005-07-16.SA_and_HP.spam.txt</t>
  </si>
  <si>
    <t>4174.2005-07-16.SA_and_HP.spam.txt</t>
  </si>
  <si>
    <t>4176.2005-07-16.SA_and_HP.spam.txt</t>
  </si>
  <si>
    <t>4179.2005-07-16.SA_and_HP.spam.txt</t>
  </si>
  <si>
    <t>4180.2005-07-16.SA_and_HP.spam.txt</t>
  </si>
  <si>
    <t>4182.2005-07-16.SA_and_HP.spam.txt</t>
  </si>
  <si>
    <t>4183.2005-07-16.SA_and_HP.spam.txt</t>
  </si>
  <si>
    <t>4184.2005-07-16.SA_and_HP.spam.txt</t>
  </si>
  <si>
    <t>4187.2005-07-16.SA_and_HP.spam.txt</t>
  </si>
  <si>
    <t>4188.2005-07-16.SA_and_HP.spam.txt</t>
  </si>
  <si>
    <t>4191.2005-07-16.SA_and_HP.spam.txt</t>
  </si>
  <si>
    <t>4192.2005-07-16.SA_and_HP.spam.txt</t>
  </si>
  <si>
    <t>4194.2005-07-16.SA_and_HP.spam.txt</t>
  </si>
  <si>
    <t>4195.2005-07-16.SA_and_HP.spam.txt</t>
  </si>
  <si>
    <t>4197.2005-07-16.SA_and_HP.spam.txt</t>
  </si>
  <si>
    <t>4198.2005-07-16.SA_and_HP.spam.txt</t>
  </si>
  <si>
    <t>4199.2005-07-16.SA_and_HP.spam.txt</t>
  </si>
  <si>
    <t>4201.2005-07-16.SA_and_HP.spam.txt</t>
  </si>
  <si>
    <t>4202.2005-07-16.SA_and_HP.spam.txt</t>
  </si>
  <si>
    <t>4203.2005-07-16.SA_and_HP.spam.txt</t>
  </si>
  <si>
    <t>4205.2005-07-16.SA_and_HP.spam.txt</t>
  </si>
  <si>
    <t>4206.2005-07-16.SA_and_HP.spam.txt</t>
  </si>
  <si>
    <t>4207.2005-07-16.SA_and_HP.spam.txt</t>
  </si>
  <si>
    <t>4209.2005-07-16.SA_and_HP.spam.txt</t>
  </si>
  <si>
    <t>4211.2005-07-16.SA_and_HP.spam.txt</t>
  </si>
  <si>
    <t>4213.2005-07-16.SA_and_HP.spam.txt</t>
  </si>
  <si>
    <t>4214.2005-07-16.SA_and_HP.spam.txt</t>
  </si>
  <si>
    <t>4215.2005-07-16.SA_and_HP.spam.txt</t>
  </si>
  <si>
    <t>4216.2005-07-17.SA_and_HP.spam.txt</t>
  </si>
  <si>
    <t>4217.2005-07-17.SA_and_HP.spam.txt</t>
  </si>
  <si>
    <t>4219.2005-07-17.SA_and_HP.spam.txt</t>
  </si>
  <si>
    <t>4220.2005-07-17.SA_and_HP.spam.txt</t>
  </si>
  <si>
    <t>4221.2005-07-17.SA_and_HP.spam.txt</t>
  </si>
  <si>
    <t>4223.2005-07-17.SA_and_HP.spam.txt</t>
  </si>
  <si>
    <t>4224.2005-07-17.SA_and_HP.spam.txt</t>
  </si>
  <si>
    <t>4225.2005-07-17.SA_and_HP.spam.txt</t>
  </si>
  <si>
    <t>4227.2005-07-17.SA_and_HP.spam.txt</t>
  </si>
  <si>
    <t>4228.2005-07-17.SA_and_HP.spam.txt</t>
  </si>
  <si>
    <t>4229.2005-07-17.SA_and_HP.spam.txt</t>
  </si>
  <si>
    <t>4231.2005-07-17.SA_and_HP.spam.txt</t>
  </si>
  <si>
    <t>4233.2005-07-17.SA_and_HP.spam.txt</t>
  </si>
  <si>
    <t>4236.2005-07-17.SA_and_HP.spam.txt</t>
  </si>
  <si>
    <t>4237.2005-07-17.SA_and_HP.spam.txt</t>
  </si>
  <si>
    <t>4238.2005-07-17.SA_and_HP.spam.txt</t>
  </si>
  <si>
    <t>4239.2005-07-17.SA_and_HP.spam.txt</t>
  </si>
  <si>
    <t>4240.2005-07-17.SA_and_HP.spam.txt</t>
  </si>
  <si>
    <t>4241.2005-07-17.SA_and_HP.spam.txt</t>
  </si>
  <si>
    <t>4242.2005-07-17.SA_and_HP.spam.txt</t>
  </si>
  <si>
    <t>4244.2005-07-17.SA_and_HP.spam.txt</t>
  </si>
  <si>
    <t>4246.2005-07-17.SA_and_HP.spam.txt</t>
  </si>
  <si>
    <t>4247.2005-07-17.SA_and_HP.spam.txt</t>
  </si>
  <si>
    <t>4248.2005-07-17.SA_and_HP.spam.txt</t>
  </si>
  <si>
    <t>4250.2005-07-17.SA_and_HP.spam.txt</t>
  </si>
  <si>
    <t>4252.2005-07-17.SA_and_HP.spam.txt</t>
  </si>
  <si>
    <t>4253.2005-07-17.SA_and_HP.spam.txt</t>
  </si>
  <si>
    <t>4254.2005-07-17.SA_and_HP.spam.txt</t>
  </si>
  <si>
    <t>4255.2005-07-17.SA_and_HP.spam.txt</t>
  </si>
  <si>
    <t>4257.2005-07-17.SA_and_HP.spam.txt</t>
  </si>
  <si>
    <t>4260.2005-07-17.SA_and_HP.spam.txt</t>
  </si>
  <si>
    <t>4262.2005-07-17.SA_and_HP.spam.txt</t>
  </si>
  <si>
    <t>4263.2005-07-17.SA_and_HP.spam.txt</t>
  </si>
  <si>
    <t>4265.2005-07-17.SA_and_HP.spam.txt</t>
  </si>
  <si>
    <t>4266.2005-07-17.SA_and_HP.spam.txt</t>
  </si>
  <si>
    <t>4268.2005-07-17.SA_and_HP.spam.txt</t>
  </si>
  <si>
    <t>4269.2005-07-17.SA_and_HP.spam.txt</t>
  </si>
  <si>
    <t>4271.2005-07-17.SA_and_HP.spam.txt</t>
  </si>
  <si>
    <t>4272.2005-07-17.SA_and_HP.spam.txt</t>
  </si>
  <si>
    <t>4273.2005-07-17.SA_and_HP.spam.txt</t>
  </si>
  <si>
    <t>4275.2005-07-17.SA_and_HP.spam.txt</t>
  </si>
  <si>
    <t>4276.2005-07-17.SA_and_HP.spam.txt</t>
  </si>
  <si>
    <t>4277.2005-07-17.SA_and_HP.spam.txt</t>
  </si>
  <si>
    <t>4279.2005-07-17.SA_and_HP.spam.txt</t>
  </si>
  <si>
    <t>4280.2005-07-17.SA_and_HP.spam.txt</t>
  </si>
  <si>
    <t>4282.2005-07-17.SA_and_HP.spam.txt</t>
  </si>
  <si>
    <t>4284.2005-07-17.SA_and_HP.spam.txt</t>
  </si>
  <si>
    <t>4285.2005-07-17.SA_and_HP.spam.txt</t>
  </si>
  <si>
    <t>4286.2005-07-17.SA_and_HP.spam.txt</t>
  </si>
  <si>
    <t>4288.2005-07-17.SA_and_HP.spam.txt</t>
  </si>
  <si>
    <t>4289.2005-07-17.SA_and_HP.spam.txt</t>
  </si>
  <si>
    <t>4291.2005-07-17.SA_and_HP.spam.txt</t>
  </si>
  <si>
    <t>4294.2005-07-17.SA_and_HP.spam.txt</t>
  </si>
  <si>
    <t>4296.2005-07-17.SA_and_HP.spam.txt</t>
  </si>
  <si>
    <t>4298.2005-07-17.SA_and_HP.spam.txt</t>
  </si>
  <si>
    <t>4299.2005-07-17.SA_and_HP.spam.txt</t>
  </si>
  <si>
    <t>4300.2005-07-17.SA_and_HP.spam.txt</t>
  </si>
  <si>
    <t>4301.2005-07-17.SA_and_HP.spam.txt</t>
  </si>
  <si>
    <t>4302.2005-07-17.SA_and_HP.spam.txt</t>
  </si>
  <si>
    <t>4305.2005-07-17.SA_and_HP.spam.txt</t>
  </si>
  <si>
    <t>4306.2005-07-17.SA_and_HP.spam.txt</t>
  </si>
  <si>
    <t>4307.2005-07-17.SA_and_HP.spam.txt</t>
  </si>
  <si>
    <t>4309.2005-07-17.SA_and_HP.spam.txt</t>
  </si>
  <si>
    <t>4310.2005-07-17.SA_and_HP.spam.txt</t>
  </si>
  <si>
    <t>4312.2005-07-17.SA_and_HP.spam.txt</t>
  </si>
  <si>
    <t>4314.2005-07-17.SA_and_HP.spam.txt</t>
  </si>
  <si>
    <t>4315.2005-07-17.SA_and_HP.spam.txt</t>
  </si>
  <si>
    <t>4316.2005-07-17.SA_and_HP.spam.txt</t>
  </si>
  <si>
    <t>4318.2005-07-17.SA_and_HP.spam.txt</t>
  </si>
  <si>
    <t>4320.2005-07-17.SA_and_HP.spam.txt</t>
  </si>
  <si>
    <t>4321.2005-07-17.SA_and_HP.spam.txt</t>
  </si>
  <si>
    <t>4322.2005-07-17.SA_and_HP.spam.txt</t>
  </si>
  <si>
    <t>4324.2005-07-17.SA_and_HP.spam.txt</t>
  </si>
  <si>
    <t>4325.2005-07-18.SA_and_HP.spam.txt</t>
  </si>
  <si>
    <t>4327.2005-07-18.SA_and_HP.spam.txt</t>
  </si>
  <si>
    <t>4328.2005-07-18.SA_and_HP.spam.txt</t>
  </si>
  <si>
    <t>4329.2005-07-18.SA_and_HP.spam.txt</t>
  </si>
  <si>
    <t>4331.2005-07-18.SA_and_HP.spam.txt</t>
  </si>
  <si>
    <t>4332.2005-07-18.SA_and_HP.spam.txt</t>
  </si>
  <si>
    <t>4334.2005-07-18.SA_and_HP.spam.txt</t>
  </si>
  <si>
    <t>4335.2005-07-18.SA_and_HP.spam.txt</t>
  </si>
  <si>
    <t>4336.2005-07-18.SA_and_HP.spam.txt</t>
  </si>
  <si>
    <t>4337.2005-07-18.SA_and_HP.spam.txt</t>
  </si>
  <si>
    <t>4339.2005-07-18.SA_and_HP.spam.txt</t>
  </si>
  <si>
    <t>4340.2005-07-18.SA_and_HP.spam.txt</t>
  </si>
  <si>
    <t>4341.2005-07-18.SA_and_HP.spam.txt</t>
  </si>
  <si>
    <t>4343.2005-07-18.SA_and_HP.spam.txt</t>
  </si>
  <si>
    <t>4344.2005-07-18.SA_and_HP.spam.txt</t>
  </si>
  <si>
    <t>4345.2005-07-18.SA_and_HP.spam.txt</t>
  </si>
  <si>
    <t>4346.2005-07-18.SA_and_HP.spam.txt</t>
  </si>
  <si>
    <t>4347.2005-07-18.SA_and_HP.spam.txt</t>
  </si>
  <si>
    <t>4349.2005-07-18.SA_and_HP.spam.txt</t>
  </si>
  <si>
    <t>4351.2005-07-18.SA_and_HP.spam.txt</t>
  </si>
  <si>
    <t>4354.2005-07-18.SA_and_HP.spam.txt</t>
  </si>
  <si>
    <t>4355.2005-07-18.SA_and_HP.spam.txt</t>
  </si>
  <si>
    <t>4357.2005-07-18.SA_and_HP.spam.txt</t>
  </si>
  <si>
    <t>4358.2005-07-18.SA_and_HP.spam.txt</t>
  </si>
  <si>
    <t>4360.2005-07-18.SA_and_HP.spam.txt</t>
  </si>
  <si>
    <t>4361.2005-07-18.SA_and_HP.spam.txt</t>
  </si>
  <si>
    <t>4363.2005-07-18.SA_and_HP.spam.txt</t>
  </si>
  <si>
    <t>4365.2005-07-18.SA_and_HP.spam.txt</t>
  </si>
  <si>
    <t>4367.2005-07-18.SA_and_HP.spam.txt</t>
  </si>
  <si>
    <t>4369.2005-07-18.SA_and_HP.spam.txt</t>
  </si>
  <si>
    <t>4370.2005-07-18.SA_and_HP.spam.txt</t>
  </si>
  <si>
    <t>4372.2005-07-18.SA_and_HP.spam.txt</t>
  </si>
  <si>
    <t>4374.2005-07-18.SA_and_HP.spam.txt</t>
  </si>
  <si>
    <t>4375.2005-07-18.SA_and_HP.spam.txt</t>
  </si>
  <si>
    <t>4376.2005-07-18.SA_and_HP.spam.txt</t>
  </si>
  <si>
    <t>4378.2005-07-18.SA_and_HP.spam.txt</t>
  </si>
  <si>
    <t>4379.2005-07-18.SA_and_HP.spam.txt</t>
  </si>
  <si>
    <t>4380.2005-07-18.SA_and_HP.spam.txt</t>
  </si>
  <si>
    <t>4381.2005-07-18.SA_and_HP.spam.txt</t>
  </si>
  <si>
    <t>4384.2005-07-18.SA_and_HP.spam.txt</t>
  </si>
  <si>
    <t>4385.2005-07-18.SA_and_HP.spam.txt</t>
  </si>
  <si>
    <t>4386.2005-07-18.SA_and_HP.spam.txt</t>
  </si>
  <si>
    <t>4387.2005-07-18.SA_and_HP.spam.txt</t>
  </si>
  <si>
    <t>4389.2005-07-18.SA_and_HP.spam.txt</t>
  </si>
  <si>
    <t>4390.2005-07-18.SA_and_HP.spam.txt</t>
  </si>
  <si>
    <t>4391.2005-07-18.SA_and_HP.spam.txt</t>
  </si>
  <si>
    <t>4392.2005-07-18.SA_and_HP.spam.txt</t>
  </si>
  <si>
    <t>4394.2005-07-18.SA_and_HP.spam.txt</t>
  </si>
  <si>
    <t>4395.2005-07-18.SA_and_HP.spam.txt</t>
  </si>
  <si>
    <t>4397.2005-07-18.SA_and_HP.spam.txt</t>
  </si>
  <si>
    <t>4398.2005-07-18.SA_and_HP.spam.txt</t>
  </si>
  <si>
    <t>4399.2005-07-18.SA_and_HP.spam.txt</t>
  </si>
  <si>
    <t>4400.2005-07-18.SA_and_HP.spam.txt</t>
  </si>
  <si>
    <t>4402.2005-07-18.SA_and_HP.spam.txt</t>
  </si>
  <si>
    <t>4403.2005-07-18.SA_and_HP.spam.txt</t>
  </si>
  <si>
    <t>4404.2005-07-18.SA_and_HP.spam.txt</t>
  </si>
  <si>
    <t>4405.2005-07-18.SA_and_HP.spam.txt</t>
  </si>
  <si>
    <t>4406.2005-07-18.SA_and_HP.spam.txt</t>
  </si>
  <si>
    <t>4408.2005-07-18.SA_and_HP.spam.txt</t>
  </si>
  <si>
    <t>4409.2005-07-18.SA_and_HP.spam.txt</t>
  </si>
  <si>
    <t>4411.2005-07-18.SA_and_HP.spam.txt</t>
  </si>
  <si>
    <t>4413.2005-07-18.SA_and_HP.spam.txt</t>
  </si>
  <si>
    <t>4414.2005-07-18.SA_and_HP.spam.txt</t>
  </si>
  <si>
    <t>4416.2005-07-18.SA_and_HP.spam.txt</t>
  </si>
  <si>
    <t>4417.2005-07-18.SA_and_HP.spam.txt</t>
  </si>
  <si>
    <t>4419.2005-07-18.SA_and_HP.spam.txt</t>
  </si>
  <si>
    <t>4421.2005-07-18.SA_and_HP.spam.txt</t>
  </si>
  <si>
    <t>4422.2005-07-18.SA_and_HP.spam.txt</t>
  </si>
  <si>
    <t>4423.2005-07-18.SA_and_HP.spam.txt</t>
  </si>
  <si>
    <t>4425.2005-07-18.SA_and_HP.spam.txt</t>
  </si>
  <si>
    <t>4426.2005-07-18.SA_and_HP.spam.txt</t>
  </si>
  <si>
    <t>4427.2005-07-18.SA_and_HP.spam.txt</t>
  </si>
  <si>
    <t>4429.2005-07-18.SA_and_HP.spam.txt</t>
  </si>
  <si>
    <t>4430.2005-07-18.SA_and_HP.spam.txt</t>
  </si>
  <si>
    <t>4431.2005-07-18.SA_and_HP.spam.txt</t>
  </si>
  <si>
    <t>4432.2005-07-18.SA_and_HP.spam.txt</t>
  </si>
  <si>
    <t>4433.2005-07-19.SA_and_HP.spam.txt</t>
  </si>
  <si>
    <t>4435.2005-07-19.SA_and_HP.spam.txt</t>
  </si>
  <si>
    <t>4437.2005-07-19.SA_and_HP.spam.txt</t>
  </si>
  <si>
    <t>4438.2005-07-19.SA_and_HP.spam.txt</t>
  </si>
  <si>
    <t>4440.2005-07-19.SA_and_HP.spam.txt</t>
  </si>
  <si>
    <t>4441.2005-07-19.SA_and_HP.spam.txt</t>
  </si>
  <si>
    <t>4442.2005-07-19.SA_and_HP.spam.txt</t>
  </si>
  <si>
    <t>4443.2005-07-19.SA_and_HP.spam.txt</t>
  </si>
  <si>
    <t>4445.2005-07-19.SA_and_HP.spam.txt</t>
  </si>
  <si>
    <t>4447.2005-07-19.SA_and_HP.spam.txt</t>
  </si>
  <si>
    <t>4448.2005-07-19.SA_and_HP.spam.txt</t>
  </si>
  <si>
    <t>4450.2005-07-19.SA_and_HP.spam.txt</t>
  </si>
  <si>
    <t>4451.2005-07-19.SA_and_HP.spam.txt</t>
  </si>
  <si>
    <t>4452.2005-07-19.SA_and_HP.spam.txt</t>
  </si>
  <si>
    <t>4453.2005-07-19.SA_and_HP.spam.txt</t>
  </si>
  <si>
    <t>4455.2005-07-19.SA_and_HP.spam.txt</t>
  </si>
  <si>
    <t>4456.2005-07-19.SA_and_HP.spam.txt</t>
  </si>
  <si>
    <t>4457.2005-07-19.SA_and_HP.spam.txt</t>
  </si>
  <si>
    <t>4459.2005-07-19.SA_and_HP.spam.txt</t>
  </si>
  <si>
    <t>4460.2005-07-19.SA_and_HP.spam.txt</t>
  </si>
  <si>
    <t>4462.2005-07-19.SA_and_HP.spam.txt</t>
  </si>
  <si>
    <t>4463.2005-07-19.SA_and_HP.spam.txt</t>
  </si>
  <si>
    <t>4465.2005-07-19.SA_and_HP.spam.txt</t>
  </si>
  <si>
    <t>4466.2005-07-19.SA_and_HP.spam.txt</t>
  </si>
  <si>
    <t>4468.2005-07-19.SA_and_HP.spam.txt</t>
  </si>
  <si>
    <t>4469.2005-07-19.SA_and_HP.spam.txt</t>
  </si>
  <si>
    <t>4470.2005-07-19.SA_and_HP.spam.txt</t>
  </si>
  <si>
    <t>4472.2005-07-19.SA_and_HP.spam.txt</t>
  </si>
  <si>
    <t>4473.2005-07-19.SA_and_HP.spam.txt</t>
  </si>
  <si>
    <t>4474.2005-07-19.SA_and_HP.spam.txt</t>
  </si>
  <si>
    <t>4475.2005-07-19.SA_and_HP.spam.txt</t>
  </si>
  <si>
    <t>4479.2005-07-19.SA_and_HP.spam.txt</t>
  </si>
  <si>
    <t>4480.2005-07-19.SA_and_HP.spam.txt</t>
  </si>
  <si>
    <t>4481.2005-07-19.SA_and_HP.spam.txt</t>
  </si>
  <si>
    <t>4483.2005-07-19.SA_and_HP.spam.txt</t>
  </si>
  <si>
    <t>4485.2005-07-19.SA_and_HP.spam.txt</t>
  </si>
  <si>
    <t>4486.2005-07-19.SA_and_HP.spam.txt</t>
  </si>
  <si>
    <t>4487.2005-07-19.SA_and_HP.spam.txt</t>
  </si>
  <si>
    <t>4488.2005-07-19.SA_and_HP.spam.txt</t>
  </si>
  <si>
    <t>4490.2005-07-19.SA_and_HP.spam.txt</t>
  </si>
  <si>
    <t>4492.2005-07-19.SA_and_HP.spam.txt</t>
  </si>
  <si>
    <t>4493.2005-07-19.SA_and_HP.spam.txt</t>
  </si>
  <si>
    <t>4494.2005-07-19.SA_and_HP.spam.txt</t>
  </si>
  <si>
    <t>4496.2005-07-19.SA_and_HP.spam.txt</t>
  </si>
  <si>
    <t>4497.2005-07-19.SA_and_HP.spam.txt</t>
  </si>
  <si>
    <t>4498.2005-07-19.SA_and_HP.spam.txt</t>
  </si>
  <si>
    <t>4499.2005-07-19.SA_and_HP.spam.txt</t>
  </si>
  <si>
    <t>4501.2005-07-19.SA_and_HP.spam.txt</t>
  </si>
  <si>
    <t>4502.2005-07-19.SA_and_HP.spam.txt</t>
  </si>
  <si>
    <t>4504.2005-07-19.SA_and_HP.spam.txt</t>
  </si>
  <si>
    <t>4505.2005-07-19.SA_and_HP.spam.txt</t>
  </si>
  <si>
    <t>4507.2005-07-19.SA_and_HP.spam.txt</t>
  </si>
  <si>
    <t>4508.2005-07-19.SA_and_HP.spam.txt</t>
  </si>
  <si>
    <t>4510.2005-07-19.SA_and_HP.spam.txt</t>
  </si>
  <si>
    <t>4511.2005-07-19.SA_and_HP.spam.txt</t>
  </si>
  <si>
    <t>4513.2005-07-19.SA_and_HP.spam.txt</t>
  </si>
  <si>
    <t>4514.2005-07-19.SA_and_HP.spam.txt</t>
  </si>
  <si>
    <t>4515.2005-07-19.SA_and_HP.spam.txt</t>
  </si>
  <si>
    <t>4517.2005-07-19.SA_and_HP.spam.txt</t>
  </si>
  <si>
    <t>4518.2005-07-19.SA_and_HP.spam.txt</t>
  </si>
  <si>
    <t>4519.2005-07-19.SA_and_HP.spam.txt</t>
  </si>
  <si>
    <t>4521.2005-07-19.SA_and_HP.spam.txt</t>
  </si>
  <si>
    <t>4522.2005-07-19.SA_and_HP.spam.txt</t>
  </si>
  <si>
    <t>4524.2005-07-19.SA_and_HP.spam.txt</t>
  </si>
  <si>
    <t>4525.2005-07-19.SA_and_HP.spam.txt</t>
  </si>
  <si>
    <t>4527.2005-07-19.SA_and_HP.spam.txt</t>
  </si>
  <si>
    <t>4528.2005-07-19.SA_and_HP.spam.txt</t>
  </si>
  <si>
    <t>4529.2005-07-19.SA_and_HP.spam.txt</t>
  </si>
  <si>
    <t>4530.2005-07-19.SA_and_HP.spam.txt</t>
  </si>
  <si>
    <t>4532.2005-07-19.SA_and_HP.spam.txt</t>
  </si>
  <si>
    <t>4533.2005-07-19.SA_and_HP.spam.txt</t>
  </si>
  <si>
    <t>4535.2005-07-19.SA_and_HP.spam.txt</t>
  </si>
  <si>
    <t>4536.2005-07-19.SA_and_HP.spam.txt</t>
  </si>
  <si>
    <t>4538.2005-07-19.SA_and_HP.spam.txt</t>
  </si>
  <si>
    <t>4540.2005-07-19.SA_and_HP.spam.txt</t>
  </si>
  <si>
    <t>4541.2005-07-19.SA_and_HP.spam.txt</t>
  </si>
  <si>
    <t>4543.2005-07-19.SA_and_HP.spam.txt</t>
  </si>
  <si>
    <t>4544.2005-07-19.SA_and_HP.spam.txt</t>
  </si>
  <si>
    <t>4546.2005-07-19.SA_and_HP.spam.txt</t>
  </si>
  <si>
    <t>4548.2005-07-19.SA_and_HP.spam.txt</t>
  </si>
  <si>
    <t>4549.2005-07-19.SA_and_HP.spam.txt</t>
  </si>
  <si>
    <t>4550.2005-07-19.SA_and_HP.spam.txt</t>
  </si>
  <si>
    <t>4552.2005-07-19.SA_and_HP.spam.txt</t>
  </si>
  <si>
    <t>4553.2005-07-19.SA_and_HP.spam.txt</t>
  </si>
  <si>
    <t>4554.2005-07-19.SA_and_HP.spam.txt</t>
  </si>
  <si>
    <t>4555.2005-07-19.SA_and_HP.spam.txt</t>
  </si>
  <si>
    <t>4557.2005-07-19.SA_and_HP.spam.txt</t>
  </si>
  <si>
    <t>4558.2005-07-19.SA_and_HP.spam.txt</t>
  </si>
  <si>
    <t>4559.2005-07-19.SA_and_HP.spam.txt</t>
  </si>
  <si>
    <t>4560.2005-07-19.SA_and_HP.spam.txt</t>
  </si>
  <si>
    <t>4561.2005-07-19.SA_and_HP.spam.txt</t>
  </si>
  <si>
    <t>4562.2005-07-19.SA_and_HP.spam.txt</t>
  </si>
  <si>
    <t>4564.2005-07-19.SA_and_HP.spam.txt</t>
  </si>
  <si>
    <t>4565.2005-07-19.SA_and_HP.spam.txt</t>
  </si>
  <si>
    <t>4566.2005-07-19.SA_and_HP.spam.txt</t>
  </si>
  <si>
    <t>4568.2005-07-19.SA_and_HP.spam.txt</t>
  </si>
  <si>
    <t>4569.2005-07-19.SA_and_HP.spam.txt</t>
  </si>
  <si>
    <t>4570.2005-07-19.SA_and_HP.spam.txt</t>
  </si>
  <si>
    <t>4572.2005-07-19.SA_and_HP.spam.txt</t>
  </si>
  <si>
    <t>4573.2005-07-19.SA_and_HP.spam.txt</t>
  </si>
  <si>
    <t>4574.2005-07-19.SA_and_HP.spam.txt</t>
  </si>
  <si>
    <t>4575.2005-07-19.SA_and_HP.spam.txt</t>
  </si>
  <si>
    <t>4576.2005-07-19.SA_and_HP.spam.txt</t>
  </si>
  <si>
    <t>4578.2005-07-19.SA_and_HP.spam.txt</t>
  </si>
  <si>
    <t>4581.2005-07-19.SA_and_HP.spam.txt</t>
  </si>
  <si>
    <t>4582.2005-07-19.SA_and_HP.spam.txt</t>
  </si>
  <si>
    <t>4584.2005-07-19.SA_and_HP.spam.txt</t>
  </si>
  <si>
    <t>4585.2005-07-19.SA_and_HP.spam.txt</t>
  </si>
  <si>
    <t>4587.2005-07-19.SA_and_HP.spam.txt</t>
  </si>
  <si>
    <t>4589.2005-07-19.SA_and_HP.spam.txt</t>
  </si>
  <si>
    <t>4590.2005-07-19.SA_and_HP.spam.txt</t>
  </si>
  <si>
    <t>4592.2005-07-19.SA_and_HP.spam.txt</t>
  </si>
  <si>
    <t>4593.2005-07-19.SA_and_HP.spam.txt</t>
  </si>
  <si>
    <t>4595.2005-07-19.SA_and_HP.spam.txt</t>
  </si>
  <si>
    <t>4596.2005-07-19.SA_and_HP.spam.txt</t>
  </si>
  <si>
    <t>4597.2005-07-19.SA_and_HP.spam.txt</t>
  </si>
  <si>
    <t>4598.2005-07-19.SA_and_HP.spam.txt</t>
  </si>
  <si>
    <t>4599.2005-07-19.SA_and_HP.spam.txt</t>
  </si>
  <si>
    <t>4601.2005-07-19.SA_and_HP.spam.txt</t>
  </si>
  <si>
    <t>4603.2005-07-19.SA_and_HP.spam.txt</t>
  </si>
  <si>
    <t>4604.2005-07-19.SA_and_HP.spam.txt</t>
  </si>
  <si>
    <t>4606.2005-07-19.SA_and_HP.spam.txt</t>
  </si>
  <si>
    <t>4607.2005-07-19.SA_and_HP.spam.txt</t>
  </si>
  <si>
    <t>4609.2005-07-19.SA_and_HP.spam.txt</t>
  </si>
  <si>
    <t>4610.2005-07-19.SA_and_HP.spam.txt</t>
  </si>
  <si>
    <t>4611.2005-07-19.SA_and_HP.spam.txt</t>
  </si>
  <si>
    <t>4612.2005-07-19.SA_and_HP.spam.txt</t>
  </si>
  <si>
    <t>4614.2005-07-19.SA_and_HP.spam.txt</t>
  </si>
  <si>
    <t>4615.2005-07-19.SA_and_HP.spam.txt</t>
  </si>
  <si>
    <t>4616.2005-07-19.SA_and_HP.spam.txt</t>
  </si>
  <si>
    <t>4618.2005-07-19.SA_and_HP.spam.txt</t>
  </si>
  <si>
    <t>4619.2005-07-19.SA_and_HP.spam.txt</t>
  </si>
  <si>
    <t>4620.2005-07-19.SA_and_HP.spam.txt</t>
  </si>
  <si>
    <t>4622.2005-07-19.SA_and_HP.spam.txt</t>
  </si>
  <si>
    <t>4623.2005-07-19.SA_and_HP.spam.txt</t>
  </si>
  <si>
    <t>4624.2005-07-19.SA_and_HP.spam.txt</t>
  </si>
  <si>
    <t>4626.2005-07-19.SA_and_HP.spam.txt</t>
  </si>
  <si>
    <t>4627.2005-07-19.SA_and_HP.spam.txt</t>
  </si>
  <si>
    <t>4628.2005-07-19.SA_and_HP.spam.txt</t>
  </si>
  <si>
    <t>4629.2005-07-19.SA_and_HP.spam.txt</t>
  </si>
  <si>
    <t>4631.2005-07-19.SA_and_HP.spam.txt</t>
  </si>
  <si>
    <t>4632.2005-07-19.SA_and_HP.spam.txt</t>
  </si>
  <si>
    <t>4633.2005-07-19.SA_and_HP.spam.txt</t>
  </si>
  <si>
    <t>4634.2005-07-19.SA_and_HP.spam.txt</t>
  </si>
  <si>
    <t>4635.2005-07-19.SA_and_HP.spam.txt</t>
  </si>
  <si>
    <t>4637.2005-07-19.SA_and_HP.spam.txt</t>
  </si>
  <si>
    <t>4639.2005-07-19.SA_and_HP.spam.txt</t>
  </si>
  <si>
    <t>4640.2005-07-19.SA_and_HP.spam.txt</t>
  </si>
  <si>
    <t>4642.2005-07-19.SA_and_HP.spam.txt</t>
  </si>
  <si>
    <t>4643.2005-07-19.SA_and_HP.spam.txt</t>
  </si>
  <si>
    <t>4644.2005-07-19.SA_and_HP.spam.txt</t>
  </si>
  <si>
    <t>4646.2005-07-19.SA_and_HP.spam.txt</t>
  </si>
  <si>
    <t>4647.2005-07-19.SA_and_HP.spam.txt</t>
  </si>
  <si>
    <t>4649.2005-07-19.SA_and_HP.spam.txt</t>
  </si>
  <si>
    <t>4650.2005-07-19.SA_and_HP.spam.txt</t>
  </si>
  <si>
    <t>4651.2005-07-19.SA_and_HP.spam.txt</t>
  </si>
  <si>
    <t>4653.2005-07-19.SA_and_HP.spam.txt</t>
  </si>
  <si>
    <t>4654.2005-07-19.SA_and_HP.spam.txt</t>
  </si>
  <si>
    <t>4655.2005-07-19.SA_and_HP.spam.txt</t>
  </si>
  <si>
    <t>4657.2005-07-19.SA_and_HP.spam.txt</t>
  </si>
  <si>
    <t>4658.2005-07-19.SA_and_HP.spam.txt</t>
  </si>
  <si>
    <t>4659.2005-07-19.SA_and_HP.spam.txt</t>
  </si>
  <si>
    <t>4660.2005-07-19.SA_and_HP.spam.txt</t>
  </si>
  <si>
    <t>4662.2005-07-19.SA_and_HP.spam.txt</t>
  </si>
  <si>
    <t>4663.2005-07-19.SA_and_HP.spam.txt</t>
  </si>
  <si>
    <t>4664.2005-07-19.SA_and_HP.spam.txt</t>
  </si>
  <si>
    <t>4666.2005-07-19.SA_and_HP.spam.txt</t>
  </si>
  <si>
    <t>4667.2005-07-19.SA_and_HP.spam.txt</t>
  </si>
  <si>
    <t>4669.2005-07-19.SA_and_HP.spam.txt</t>
  </si>
  <si>
    <t>4670.2005-07-19.SA_and_HP.spam.txt</t>
  </si>
  <si>
    <t>4671.2005-07-19.SA_and_HP.spam.txt</t>
  </si>
  <si>
    <t>4672.2005-07-19.SA_and_HP.spam.txt</t>
  </si>
  <si>
    <t>4673.2005-07-19.SA_and_HP.spam.txt</t>
  </si>
  <si>
    <t>4675.2005-07-19.SA_and_HP.spam.txt</t>
  </si>
  <si>
    <t>4677.2005-07-19.SA_and_HP.spam.txt</t>
  </si>
  <si>
    <t>4679.2005-07-19.SA_and_HP.spam.txt</t>
  </si>
  <si>
    <t>4681.2005-07-19.SA_and_HP.spam.txt</t>
  </si>
  <si>
    <t>4683.2005-07-19.SA_and_HP.spam.txt</t>
  </si>
  <si>
    <t>4684.2005-07-19.SA_and_HP.spam.txt</t>
  </si>
  <si>
    <t>4685.2005-07-19.SA_and_HP.spam.txt</t>
  </si>
  <si>
    <t>4686.2005-07-19.SA_and_HP.spam.txt</t>
  </si>
  <si>
    <t>4687.2005-07-19.SA_and_HP.spam.txt</t>
  </si>
  <si>
    <t>4688.2005-07-19.SA_and_HP.spam.txt</t>
  </si>
  <si>
    <t>4690.2005-07-19.SA_and_HP.spam.txt</t>
  </si>
  <si>
    <t>4691.2005-07-19.SA_and_HP.spam.txt</t>
  </si>
  <si>
    <t>4692.2005-07-19.SA_and_HP.spam.txt</t>
  </si>
  <si>
    <t>4693.2005-07-19.SA_and_HP.spam.txt</t>
  </si>
  <si>
    <t>4694.2005-07-19.SA_and_HP.spam.txt</t>
  </si>
  <si>
    <t>4695.2005-07-19.SA_and_HP.spam.txt</t>
  </si>
  <si>
    <t>4697.2005-07-19.SA_and_HP.spam.txt</t>
  </si>
  <si>
    <t>4698.2005-07-19.SA_and_HP.spam.txt</t>
  </si>
  <si>
    <t>4699.2005-07-19.SA_and_HP.spam.txt</t>
  </si>
  <si>
    <t>4701.2005-07-19.SA_and_HP.spam.txt</t>
  </si>
  <si>
    <t>4702.2005-07-19.SA_and_HP.spam.txt</t>
  </si>
  <si>
    <t>4703.2005-07-19.SA_and_HP.spam.txt</t>
  </si>
  <si>
    <t>4704.2005-07-19.SA_and_HP.spam.txt</t>
  </si>
  <si>
    <t>4706.2005-07-19.SA_and_HP.spam.txt</t>
  </si>
  <si>
    <t>4707.2005-07-19.SA_and_HP.spam.txt</t>
  </si>
  <si>
    <t>4709.2005-07-19.SA_and_HP.spam.txt</t>
  </si>
  <si>
    <t>4711.2005-07-19.SA_and_HP.spam.txt</t>
  </si>
  <si>
    <t>4713.2005-07-19.SA_and_HP.spam.txt</t>
  </si>
  <si>
    <t>4714.2005-07-19.SA_and_HP.spam.txt</t>
  </si>
  <si>
    <t>4716.2005-07-19.SA_and_HP.spam.txt</t>
  </si>
  <si>
    <t>4718.2005-07-19.SA_and_HP.spam.txt</t>
  </si>
  <si>
    <t>4720.2005-07-19.SA_and_HP.spam.txt</t>
  </si>
  <si>
    <t>4721.2005-07-19.SA_and_HP.spam.txt</t>
  </si>
  <si>
    <t>4722.2005-07-19.SA_and_HP.spam.txt</t>
  </si>
  <si>
    <t>4723.2005-07-19.SA_and_HP.spam.txt</t>
  </si>
  <si>
    <t>4724.2005-07-19.SA_and_HP.spam.txt</t>
  </si>
  <si>
    <t>4726.2005-07-19.SA_and_HP.spam.txt</t>
  </si>
  <si>
    <t>4727.2005-07-19.SA_and_HP.spam.txt</t>
  </si>
  <si>
    <t>4728.2005-07-19.SA_and_HP.spam.txt</t>
  </si>
  <si>
    <t>4730.2005-07-19.SA_and_HP.spam.txt</t>
  </si>
  <si>
    <t>4731.2005-07-19.SA_and_HP.spam.txt</t>
  </si>
  <si>
    <t>4733.2005-07-19.SA_and_HP.spam.txt</t>
  </si>
  <si>
    <t>4734.2005-07-19.SA_and_HP.spam.txt</t>
  </si>
  <si>
    <t>4736.2005-07-19.SA_and_HP.spam.txt</t>
  </si>
  <si>
    <t>4737.2005-07-19.SA_and_HP.spam.txt</t>
  </si>
  <si>
    <t>4739.2005-07-19.SA_and_HP.spam.txt</t>
  </si>
  <si>
    <t>4740.2005-07-19.SA_and_HP.spam.txt</t>
  </si>
  <si>
    <t>4741.2005-07-19.SA_and_HP.spam.txt</t>
  </si>
  <si>
    <t>4742.2005-07-19.SA_and_HP.spam.txt</t>
  </si>
  <si>
    <t>4743.2005-07-19.SA_and_HP.spam.txt</t>
  </si>
  <si>
    <t>4745.2005-07-19.SA_and_HP.spam.txt</t>
  </si>
  <si>
    <t>4746.2005-07-19.SA_and_HP.spam.txt</t>
  </si>
  <si>
    <t>4747.2005-07-19.SA_and_HP.spam.txt</t>
  </si>
  <si>
    <t>4749.2005-07-19.SA_and_HP.spam.txt</t>
  </si>
  <si>
    <t>4751.2005-07-19.SA_and_HP.spam.txt</t>
  </si>
  <si>
    <t>4753.2005-07-19.SA_and_HP.spam.txt</t>
  </si>
  <si>
    <t>4754.2005-07-19.SA_and_HP.spam.txt</t>
  </si>
  <si>
    <t>4755.2005-07-19.SA_and_HP.spam.txt</t>
  </si>
  <si>
    <t>4757.2005-07-19.SA_and_HP.spam.txt</t>
  </si>
  <si>
    <t>4758.2005-07-19.SA_and_HP.spam.txt</t>
  </si>
  <si>
    <t>4759.2005-07-19.SA_and_HP.spam.txt</t>
  </si>
  <si>
    <t>4761.2005-07-19.SA_and_HP.spam.txt</t>
  </si>
  <si>
    <t>4762.2005-07-19.SA_and_HP.spam.txt</t>
  </si>
  <si>
    <t>4763.2005-07-19.SA_and_HP.spam.txt</t>
  </si>
  <si>
    <t>4764.2005-07-19.SA_and_HP.spam.txt</t>
  </si>
  <si>
    <t>4767.2005-07-19.SA_and_HP.spam.txt</t>
  </si>
  <si>
    <t>4769.2005-07-19.SA_and_HP.spam.txt</t>
  </si>
  <si>
    <t>4771.2005-07-19.SA_and_HP.spam.txt</t>
  </si>
  <si>
    <t>4773.2005-07-19.SA_and_HP.spam.txt</t>
  </si>
  <si>
    <t>4774.2005-07-19.SA_and_HP.spam.txt</t>
  </si>
  <si>
    <t>4775.2005-07-19.SA_and_HP.spam.txt</t>
  </si>
  <si>
    <t>4776.2005-07-19.SA_and_HP.spam.txt</t>
  </si>
  <si>
    <t>4778.2005-07-19.SA_and_HP.spam.txt</t>
  </si>
  <si>
    <t>4779.2005-07-19.SA_and_HP.spam.txt</t>
  </si>
  <si>
    <t>4781.2005-07-19.SA_and_HP.spam.txt</t>
  </si>
  <si>
    <t>4782.2005-07-19.SA_and_HP.spam.txt</t>
  </si>
  <si>
    <t>4783.2005-07-19.SA_and_HP.spam.txt</t>
  </si>
  <si>
    <t>4784.2005-07-19.SA_and_HP.spam.txt</t>
  </si>
  <si>
    <t>4786.2005-07-19.SA_and_HP.spam.txt</t>
  </si>
  <si>
    <t>4787.2005-07-19.SA_and_HP.spam.txt</t>
  </si>
  <si>
    <t>4788.2005-07-19.SA_and_HP.spam.txt</t>
  </si>
  <si>
    <t>4789.2005-07-19.SA_and_HP.spam.txt</t>
  </si>
  <si>
    <t>4791.2005-07-19.SA_and_HP.spam.txt</t>
  </si>
  <si>
    <t>4793.2005-07-19.SA_and_HP.spam.txt</t>
  </si>
  <si>
    <t>4794.2005-07-19.SA_and_HP.spam.txt</t>
  </si>
  <si>
    <t>4795.2005-07-19.SA_and_HP.spam.txt</t>
  </si>
  <si>
    <t>4796.2005-07-19.SA_and_HP.spam.txt</t>
  </si>
  <si>
    <t>4797.2005-07-19.SA_and_HP.spam.txt</t>
  </si>
  <si>
    <t>4799.2005-07-19.SA_and_HP.spam.txt</t>
  </si>
  <si>
    <t>4801.2005-07-19.SA_and_HP.spam.txt</t>
  </si>
  <si>
    <t>4802.2005-07-19.SA_and_HP.spam.txt</t>
  </si>
  <si>
    <t>4806.2005-07-19.SA_and_HP.spam.txt</t>
  </si>
  <si>
    <t>4807.2005-07-19.SA_and_HP.spam.txt</t>
  </si>
  <si>
    <t>4808.2005-07-19.SA_and_HP.spam.txt</t>
  </si>
  <si>
    <t>4809.2005-07-19.SA_and_HP.spam.txt</t>
  </si>
  <si>
    <t>4811.2005-07-19.SA_and_HP.spam.txt</t>
  </si>
  <si>
    <t>4812.2005-07-19.SA_and_HP.spam.txt</t>
  </si>
  <si>
    <t>4814.2005-07-19.SA_and_HP.spam.txt</t>
  </si>
  <si>
    <t>4816.2005-07-19.SA_and_HP.spam.txt</t>
  </si>
  <si>
    <t>4817.2005-07-19.SA_and_HP.spam.txt</t>
  </si>
  <si>
    <t>4818.2005-07-19.SA_and_HP.spam.txt</t>
  </si>
  <si>
    <t>4819.2005-07-19.SA_and_HP.spam.txt</t>
  </si>
  <si>
    <t>4821.2005-07-19.SA_and_HP.spam.txt</t>
  </si>
  <si>
    <t>4822.2005-07-19.SA_and_HP.spam.txt</t>
  </si>
  <si>
    <t>4823.2005-07-19.SA_and_HP.spam.txt</t>
  </si>
  <si>
    <t>4825.2005-07-19.SA_and_HP.spam.txt</t>
  </si>
  <si>
    <t>4826.2005-07-19.SA_and_HP.spam.txt</t>
  </si>
  <si>
    <t>4827.2005-07-19.SA_and_HP.spam.txt</t>
  </si>
  <si>
    <t>4828.2005-07-19.SA_and_HP.spam.txt</t>
  </si>
  <si>
    <t>4830.2005-07-19.SA_and_HP.spam.txt</t>
  </si>
  <si>
    <t>4831.2005-07-19.SA_and_HP.spam.txt</t>
  </si>
  <si>
    <t>4832.2005-07-19.SA_and_HP.spam.txt</t>
  </si>
  <si>
    <t>4834.2005-07-19.SA_and_HP.spam.txt</t>
  </si>
  <si>
    <t>4835.2005-07-19.SA_and_HP.spam.txt</t>
  </si>
  <si>
    <t>4837.2005-07-19.SA_and_HP.spam.txt</t>
  </si>
  <si>
    <t>4838.2005-07-19.SA_and_HP.spam.txt</t>
  </si>
  <si>
    <t>4839.2005-07-19.SA_and_HP.spam.txt</t>
  </si>
  <si>
    <t>4841.2005-07-19.SA_and_HP.spam.txt</t>
  </si>
  <si>
    <t>4842.2005-07-19.SA_and_HP.spam.txt</t>
  </si>
  <si>
    <t>4843.2005-07-19.SA_and_HP.spam.txt</t>
  </si>
  <si>
    <t>4845.2005-07-19.SA_and_HP.spam.txt</t>
  </si>
  <si>
    <t>4847.2005-07-19.SA_and_HP.spam.txt</t>
  </si>
  <si>
    <t>4849.2005-07-19.SA_and_HP.spam.txt</t>
  </si>
  <si>
    <t>4850.2005-07-19.SA_and_HP.spam.txt</t>
  </si>
  <si>
    <t>4851.2005-07-19.SA_and_HP.spam.txt</t>
  </si>
  <si>
    <t>4853.2005-07-19.SA_and_HP.spam.txt</t>
  </si>
  <si>
    <t>4854.2005-07-19.SA_and_HP.spam.txt</t>
  </si>
  <si>
    <t>4856.2005-07-19.SA_and_HP.spam.txt</t>
  </si>
  <si>
    <t>4857.2005-07-19.SA_and_HP.spam.txt</t>
  </si>
  <si>
    <t>4858.2005-07-19.SA_and_HP.spam.txt</t>
  </si>
  <si>
    <t>4859.2005-07-19.SA_and_HP.spam.txt</t>
  </si>
  <si>
    <t>4860.2005-07-19.SA_and_HP.spam.txt</t>
  </si>
  <si>
    <t>4862.2005-07-19.SA_and_HP.spam.txt</t>
  </si>
  <si>
    <t>4865.2005-07-20.SA_and_HP.spam.txt</t>
  </si>
  <si>
    <t>4866.2005-07-20.SA_and_HP.spam.txt</t>
  </si>
  <si>
    <t>4868.2005-07-20.SA_and_HP.spam.txt</t>
  </si>
  <si>
    <t>4869.2005-07-20.SA_and_HP.spam.txt</t>
  </si>
  <si>
    <t>4871.2005-07-20.SA_and_HP.spam.txt</t>
  </si>
  <si>
    <t>4872.2005-07-20.SA_and_HP.spam.txt</t>
  </si>
  <si>
    <t>4873.2005-07-20.SA_and_HP.spam.txt</t>
  </si>
  <si>
    <t>4874.2005-07-20.SA_and_HP.spam.txt</t>
  </si>
  <si>
    <t>4875.2005-07-20.SA_and_HP.spam.txt</t>
  </si>
  <si>
    <t>4877.2005-07-20.SA_and_HP.spam.txt</t>
  </si>
  <si>
    <t>4878.2005-07-20.SA_and_HP.spam.txt</t>
  </si>
  <si>
    <t>4879.2005-07-20.SA_and_HP.spam.txt</t>
  </si>
  <si>
    <t>4880.2005-07-20.SA_and_HP.spam.txt</t>
  </si>
  <si>
    <t>4881.2005-07-20.SA_and_HP.spam.txt</t>
  </si>
  <si>
    <t>4883.2005-07-20.SA_and_HP.spam.txt</t>
  </si>
  <si>
    <t>4884.2005-07-20.SA_and_HP.spam.txt</t>
  </si>
  <si>
    <t>4886.2005-07-20.SA_and_HP.spam.txt</t>
  </si>
  <si>
    <t>4887.2005-07-20.SA_and_HP.spam.txt</t>
  </si>
  <si>
    <t>4889.2005-07-20.SA_and_HP.spam.txt</t>
  </si>
  <si>
    <t>4891.2005-07-20.SA_and_HP.spam.txt</t>
  </si>
  <si>
    <t>4892.2005-07-20.SA_and_HP.spam.txt</t>
  </si>
  <si>
    <t>4893.2005-07-20.SA_and_HP.spam.txt</t>
  </si>
  <si>
    <t>4895.2005-07-20.SA_and_HP.spam.txt</t>
  </si>
  <si>
    <t>4896.2005-07-20.SA_and_HP.spam.txt</t>
  </si>
  <si>
    <t>4898.2005-07-20.SA_and_HP.spam.txt</t>
  </si>
  <si>
    <t>4899.2005-07-20.SA_and_HP.spam.txt</t>
  </si>
  <si>
    <t>4900.2005-07-20.SA_and_HP.spam.txt</t>
  </si>
  <si>
    <t>4902.2005-07-20.SA_and_HP.spam.txt</t>
  </si>
  <si>
    <t>4903.2005-07-20.SA_and_HP.spam.txt</t>
  </si>
  <si>
    <t>4904.2005-07-20.SA_and_HP.spam.txt</t>
  </si>
  <si>
    <t>4905.2005-07-20.SA_and_HP.spam.txt</t>
  </si>
  <si>
    <t>4907.2005-07-20.SA_and_HP.spam.txt</t>
  </si>
  <si>
    <t>4908.2005-07-20.SA_and_HP.spam.txt</t>
  </si>
  <si>
    <t>4910.2005-07-20.SA_and_HP.spam.txt</t>
  </si>
  <si>
    <t>4912.2005-07-20.SA_and_HP.spam.txt</t>
  </si>
  <si>
    <t>4913.2005-07-20.SA_and_HP.spam.txt</t>
  </si>
  <si>
    <t>4914.2005-07-20.SA_and_HP.spam.txt</t>
  </si>
  <si>
    <t>4916.2005-07-20.SA_and_HP.spam.txt</t>
  </si>
  <si>
    <t>4919.2005-07-20.SA_and_HP.spam.txt</t>
  </si>
  <si>
    <t>4921.2005-07-20.SA_and_HP.spam.txt</t>
  </si>
  <si>
    <t>4922.2005-07-20.SA_and_HP.spam.txt</t>
  </si>
  <si>
    <t>4923.2005-07-20.SA_and_HP.spam.txt</t>
  </si>
  <si>
    <t>4924.2005-07-20.SA_and_HP.spam.txt</t>
  </si>
  <si>
    <t>4926.2005-07-20.SA_and_HP.spam.txt</t>
  </si>
  <si>
    <t>4927.2005-07-20.SA_and_HP.spam.txt</t>
  </si>
  <si>
    <t>4928.2005-07-20.SA_and_HP.spam.txt</t>
  </si>
  <si>
    <t>4929.2005-07-20.SA_and_HP.spam.txt</t>
  </si>
  <si>
    <t>4930.2005-07-20.SA_and_HP.spam.txt</t>
  </si>
  <si>
    <t>4931.2005-07-20.SA_and_HP.spam.txt</t>
  </si>
  <si>
    <t>4933.2005-07-20.SA_and_HP.spam.txt</t>
  </si>
  <si>
    <t>4935.2005-07-20.SA_and_HP.spam.txt</t>
  </si>
  <si>
    <t>4936.2005-07-20.SA_and_HP.spam.txt</t>
  </si>
  <si>
    <t>4937.2005-07-20.SA_and_HP.spam.txt</t>
  </si>
  <si>
    <t>4939.2005-07-20.SA_and_HP.spam.txt</t>
  </si>
  <si>
    <t>4941.2005-07-20.SA_and_HP.spam.txt</t>
  </si>
  <si>
    <t>4942.2005-07-20.SA_and_HP.spam.txt</t>
  </si>
  <si>
    <t>4943.2005-07-20.SA_and_HP.spam.txt</t>
  </si>
  <si>
    <t>4945.2005-07-20.SA_and_HP.spam.txt</t>
  </si>
  <si>
    <t>4947.2005-07-20.SA_and_HP.spam.txt</t>
  </si>
  <si>
    <t>4948.2005-07-20.SA_and_HP.spam.txt</t>
  </si>
  <si>
    <t>4949.2005-07-20.SA_and_HP.spam.txt</t>
  </si>
  <si>
    <t>4950.2005-07-20.SA_and_HP.spam.txt</t>
  </si>
  <si>
    <t>4952.2005-07-20.SA_and_HP.spam.txt</t>
  </si>
  <si>
    <t>4953.2005-07-20.SA_and_HP.spam.txt</t>
  </si>
  <si>
    <t>4954.2005-07-20.SA_and_HP.spam.txt</t>
  </si>
  <si>
    <t>4956.2005-07-20.SA_and_HP.spam.txt</t>
  </si>
  <si>
    <t>4957.2005-07-20.SA_and_HP.spam.txt</t>
  </si>
  <si>
    <t>4959.2005-07-20.SA_and_HP.spam.txt</t>
  </si>
  <si>
    <t>4961.2005-07-20.SA_and_HP.spam.txt</t>
  </si>
  <si>
    <t>4962.2005-07-20.SA_and_HP.spam.txt</t>
  </si>
  <si>
    <t>4964.2005-07-20.SA_and_HP.spam.txt</t>
  </si>
  <si>
    <t>4965.2005-07-20.SA_and_HP.spam.txt</t>
  </si>
  <si>
    <t>4966.2005-07-20.SA_and_HP.spam.txt</t>
  </si>
  <si>
    <t>4967.2005-07-20.SA_and_HP.spam.txt</t>
  </si>
  <si>
    <t>4968.2005-07-20.SA_and_HP.spam.txt</t>
  </si>
  <si>
    <t>4970.2005-07-20.SA_and_HP.spam.txt</t>
  </si>
  <si>
    <t>4971.2005-07-20.SA_and_HP.spam.txt</t>
  </si>
  <si>
    <t>4973.2005-07-20.SA_and_HP.spam.txt</t>
  </si>
  <si>
    <t>4974.2005-07-20.SA_and_HP.spam.txt</t>
  </si>
  <si>
    <t>4975.2005-07-20.SA_and_HP.spam.txt</t>
  </si>
  <si>
    <t>4976.2005-07-20.SA_and_HP.spam.txt</t>
  </si>
  <si>
    <t>4977.2005-07-20.SA_and_HP.spam.txt</t>
  </si>
  <si>
    <t>4979.2005-07-20.SA_and_HP.spam.txt</t>
  </si>
  <si>
    <t>4980.2005-07-20.SA_and_HP.spam.txt</t>
  </si>
  <si>
    <t>4982.2005-07-20.SA_and_HP.spam.txt</t>
  </si>
  <si>
    <t>4983.2005-07-20.SA_and_HP.spam.txt</t>
  </si>
  <si>
    <t>4985.2005-07-20.SA_and_HP.spam.txt</t>
  </si>
  <si>
    <t>4986.2005-07-20.SA_and_HP.spam.txt</t>
  </si>
  <si>
    <t>4987.2005-07-20.SA_and_HP.spam.txt</t>
  </si>
  <si>
    <t>4988.2005-07-20.SA_and_HP.spam.txt</t>
  </si>
  <si>
    <t>4989.2005-07-20.SA_and_HP.spam.txt</t>
  </si>
  <si>
    <t>4991.2005-07-21.SA_and_HP.spam.txt</t>
  </si>
  <si>
    <t>4992.2005-07-21.SA_and_HP.spam.txt</t>
  </si>
  <si>
    <t>4994.2005-07-21.SA_and_HP.spam.txt</t>
  </si>
  <si>
    <t>4995.2005-07-21.SA_and_HP.spam.txt</t>
  </si>
  <si>
    <t>4996.2005-07-21.SA_and_HP.spam.txt</t>
  </si>
  <si>
    <t>4998.2005-07-21.SA_and_HP.spam.txt</t>
  </si>
  <si>
    <t>4999.2005-07-21.SA_and_HP.spam.txt</t>
  </si>
  <si>
    <t>5000.2005-07-21.SA_and_HP.spam.txt</t>
  </si>
  <si>
    <t>5001.2005-07-21.SA_and_HP.spam.txt</t>
  </si>
  <si>
    <t>5002.2005-07-21.SA_and_HP.spam.txt</t>
  </si>
  <si>
    <t>5003.2005-07-21.SA_and_HP.spam.txt</t>
  </si>
  <si>
    <t>5005.2005-07-21.SA_and_HP.spam.txt</t>
  </si>
  <si>
    <t>5006.2005-07-21.SA_and_HP.spam.txt</t>
  </si>
  <si>
    <t>5007.2005-07-21.SA_and_HP.spam.txt</t>
  </si>
  <si>
    <t>5009.2005-07-21.SA_and_HP.spam.txt</t>
  </si>
  <si>
    <t>5010.2005-07-21.SA_and_HP.spam.txt</t>
  </si>
  <si>
    <t>5012.2005-07-21.SA_and_HP.spam.txt</t>
  </si>
  <si>
    <t>5013.2005-07-21.SA_and_HP.spam.txt</t>
  </si>
  <si>
    <t>5014.2005-07-21.SA_and_HP.spam.txt</t>
  </si>
  <si>
    <t>5015.2005-07-21.SA_and_HP.spam.txt</t>
  </si>
  <si>
    <t>5018.2005-07-21.SA_and_HP.spam.txt</t>
  </si>
  <si>
    <t>5019.2005-07-21.SA_and_HP.spam.txt</t>
  </si>
  <si>
    <t>5020.2005-07-21.SA_and_HP.spam.txt</t>
  </si>
  <si>
    <t>5022.2005-07-21.SA_and_HP.spam.txt</t>
  </si>
  <si>
    <t>5023.2005-07-21.SA_and_HP.spam.txt</t>
  </si>
  <si>
    <t>5024.2005-07-21.SA_and_HP.spam.txt</t>
  </si>
  <si>
    <t>5025.2005-07-21.SA_and_HP.spam.txt</t>
  </si>
  <si>
    <t>5026.2005-07-21.SA_and_HP.spam.txt</t>
  </si>
  <si>
    <t>5028.2005-07-21.SA_and_HP.spam.txt</t>
  </si>
  <si>
    <t>5030.2005-07-21.SA_and_HP.spam.txt</t>
  </si>
  <si>
    <t>5031.2005-07-21.SA_and_HP.spam.txt</t>
  </si>
  <si>
    <t>5033.2005-07-21.SA_and_HP.spam.txt</t>
  </si>
  <si>
    <t>5034.2005-07-21.SA_and_HP.spam.txt</t>
  </si>
  <si>
    <t>5035.2005-07-21.SA_and_HP.spam.txt</t>
  </si>
  <si>
    <t>5036.2005-07-21.SA_and_HP.spam.txt</t>
  </si>
  <si>
    <t>5038.2005-07-21.SA_and_HP.spam.txt</t>
  </si>
  <si>
    <t>5039.2005-07-21.SA_and_HP.spam.txt</t>
  </si>
  <si>
    <t>5041.2005-07-21.SA_and_HP.spam.txt</t>
  </si>
  <si>
    <t>5042.2005-07-21.SA_and_HP.spam.txt</t>
  </si>
  <si>
    <t>5043.2005-07-21.SA_and_HP.spam.txt</t>
  </si>
  <si>
    <t>5044.2005-07-21.SA_and_HP.spam.txt</t>
  </si>
  <si>
    <t>5047.2005-07-21.SA_and_HP.spam.txt</t>
  </si>
  <si>
    <t>5048.2005-07-21.SA_and_HP.spam.txt</t>
  </si>
  <si>
    <t>5049.2005-07-21.SA_and_HP.spam.txt</t>
  </si>
  <si>
    <t>5050.2005-07-21.SA_and_HP.spam.txt</t>
  </si>
  <si>
    <t>5051.2005-07-21.SA_and_HP.spam.txt</t>
  </si>
  <si>
    <t>5053.2005-07-21.SA_and_HP.spam.txt</t>
  </si>
  <si>
    <t>5054.2005-07-21.SA_and_HP.spam.txt</t>
  </si>
  <si>
    <t>5056.2005-07-21.SA_and_HP.spam.txt</t>
  </si>
  <si>
    <t>5058.2005-07-21.SA_and_HP.spam.txt</t>
  </si>
  <si>
    <t>5059.2005-07-21.SA_and_HP.spam.txt</t>
  </si>
  <si>
    <t>5060.2005-07-21.SA_and_HP.spam.txt</t>
  </si>
  <si>
    <t>5063.2005-07-21.SA_and_HP.spam.txt</t>
  </si>
  <si>
    <t>5064.2005-07-21.SA_and_HP.spam.txt</t>
  </si>
  <si>
    <t>5068.2005-07-21.SA_and_HP.spam.txt</t>
  </si>
  <si>
    <t>5069.2005-07-21.SA_and_HP.spam.txt</t>
  </si>
  <si>
    <t>5070.2005-07-21.SA_and_HP.spam.txt</t>
  </si>
  <si>
    <t>5071.2005-07-21.SA_and_HP.spam.txt</t>
  </si>
  <si>
    <t>5072.2005-07-21.SA_and_HP.spam.txt</t>
  </si>
  <si>
    <t>5074.2005-07-21.SA_and_HP.spam.txt</t>
  </si>
  <si>
    <t>5078.2005-07-21.SA_and_HP.spam.txt</t>
  </si>
  <si>
    <t>5079.2005-07-21.SA_and_HP.spam.txt</t>
  </si>
  <si>
    <t>5080.2005-07-21.SA_and_HP.spam.txt</t>
  </si>
  <si>
    <t>5081.2005-07-21.SA_and_HP.spam.txt</t>
  </si>
  <si>
    <t>5083.2005-07-21.SA_and_HP.spam.txt</t>
  </si>
  <si>
    <t>5084.2005-07-21.SA_and_HP.spam.txt</t>
  </si>
  <si>
    <t>5085.2005-07-21.SA_and_HP.spam.txt</t>
  </si>
  <si>
    <t>5086.2005-07-21.SA_and_HP.spam.txt</t>
  </si>
  <si>
    <t>5087.2005-07-21.SA_and_HP.spam.txt</t>
  </si>
  <si>
    <t>5088.2005-07-21.SA_and_HP.spam.txt</t>
  </si>
  <si>
    <t>5090.2005-07-21.SA_and_HP.spam.txt</t>
  </si>
  <si>
    <t>5092.2005-07-21.SA_and_HP.spam.txt</t>
  </si>
  <si>
    <t>5093.2005-07-21.SA_and_HP.spam.txt</t>
  </si>
  <si>
    <t>5094.2005-07-21.SA_and_HP.spam.txt</t>
  </si>
  <si>
    <t>5095.2005-07-21.SA_and_HP.spam.txt</t>
  </si>
  <si>
    <t>5096.2005-07-21.SA_and_HP.spam.txt</t>
  </si>
  <si>
    <t>5098.2005-07-21.SA_and_HP.spam.txt</t>
  </si>
  <si>
    <t>5099.2005-07-21.SA_and_HP.spam.txt</t>
  </si>
  <si>
    <t>5101.2005-07-21.SA_and_HP.spam.txt</t>
  </si>
  <si>
    <t>5103.2005-07-21.SA_and_HP.spam.txt</t>
  </si>
  <si>
    <t>5104.2005-07-21.SA_and_HP.spam.txt</t>
  </si>
  <si>
    <t>5106.2005-07-21.SA_and_HP.spam.txt</t>
  </si>
  <si>
    <t>5107.2005-07-21.SA_and_HP.spam.txt</t>
  </si>
  <si>
    <t>5108.2005-07-21.SA_and_HP.spam.txt</t>
  </si>
  <si>
    <t>5109.2005-07-21.SA_and_HP.spam.txt</t>
  </si>
  <si>
    <t>5111.2005-07-21.SA_and_HP.spam.txt</t>
  </si>
  <si>
    <t>5112.2005-07-21.SA_and_HP.spam.txt</t>
  </si>
  <si>
    <t>5113.2005-07-21.SA_and_HP.spam.txt</t>
  </si>
  <si>
    <t>5114.2005-07-21.SA_and_HP.spam.txt</t>
  </si>
  <si>
    <t>5115.2005-07-21.SA_and_HP.spam.txt</t>
  </si>
  <si>
    <t>5116.2005-07-21.SA_and_HP.spam.txt</t>
  </si>
  <si>
    <t>5117.2005-07-21.SA_and_HP.spam.txt</t>
  </si>
  <si>
    <t>5119.2005-07-21.SA_and_HP.spam.txt</t>
  </si>
  <si>
    <t>5120.2005-07-21.SA_and_HP.spam.txt</t>
  </si>
  <si>
    <t>5121.2005-07-21.SA_and_HP.spam.txt</t>
  </si>
  <si>
    <t>5122.2005-07-21.SA_and_HP.spam.txt</t>
  </si>
  <si>
    <t>5123.2005-07-21.SA_and_HP.spam.txt</t>
  </si>
  <si>
    <t>5124.2005-07-21.SA_and_HP.spam.txt</t>
  </si>
  <si>
    <t>5126.2005-07-21.SA_and_HP.spam.txt</t>
  </si>
  <si>
    <t>5127.2005-07-21.SA_and_HP.spam.txt</t>
  </si>
  <si>
    <t>5128.2005-07-21.SA_and_HP.spam.txt</t>
  </si>
  <si>
    <t>5129.2005-07-21.SA_and_HP.spam.txt</t>
  </si>
  <si>
    <t>5130.2005-07-21.SA_and_HP.spam.txt</t>
  </si>
  <si>
    <t>5131.2005-07-21.SA_and_HP.spam.txt</t>
  </si>
  <si>
    <t>5132.2005-07-21.SA_and_HP.spam.txt</t>
  </si>
  <si>
    <t>5135.2005-07-21.SA_and_HP.spam.txt</t>
  </si>
  <si>
    <t>5137.2005-07-21.SA_and_HP.spam.txt</t>
  </si>
  <si>
    <t>5138.2005-07-21.SA_and_HP.spam.txt</t>
  </si>
  <si>
    <t>5140.2005-07-21.SA_and_HP.spam.txt</t>
  </si>
  <si>
    <t>5141.2005-07-22.SA_and_HP.spam.txt</t>
  </si>
  <si>
    <t>5142.2005-07-22.SA_and_HP.spam.txt</t>
  </si>
  <si>
    <t>5143.2005-07-22.SA_and_HP.spam.txt</t>
  </si>
  <si>
    <t>5144.2005-07-22.SA_and_HP.spam.txt</t>
  </si>
  <si>
    <t>5145.2005-07-22.SA_and_HP.spam.txt</t>
  </si>
  <si>
    <t>5147.2005-07-22.SA_and_HP.spam.txt</t>
  </si>
  <si>
    <t>5148.2005-07-22.SA_and_HP.spam.txt</t>
  </si>
  <si>
    <t>5149.2005-07-22.SA_and_HP.spam.txt</t>
  </si>
  <si>
    <t>5151.2005-07-22.SA_and_HP.spam.txt</t>
  </si>
  <si>
    <t>5153.2005-07-22.SA_and_HP.spam.txt</t>
  </si>
  <si>
    <t>5154.2005-07-22.SA_and_HP.spam.txt</t>
  </si>
  <si>
    <t>5155.2005-07-22.SA_and_HP.spam.txt</t>
  </si>
  <si>
    <t>5157.2005-07-22.SA_and_HP.spam.txt</t>
  </si>
  <si>
    <t>5158.2005-07-22.SA_and_HP.spam.txt</t>
  </si>
  <si>
    <t>5159.2005-07-22.SA_and_HP.spam.txt</t>
  </si>
  <si>
    <t>5161.2005-07-22.SA_and_HP.spam.txt</t>
  </si>
  <si>
    <t>5162.2005-07-22.SA_and_HP.spam.txt</t>
  </si>
  <si>
    <t>5164.2005-07-22.SA_and_HP.spam.txt</t>
  </si>
  <si>
    <t>5165.2005-07-22.SA_and_HP.spam.txt</t>
  </si>
  <si>
    <t>5166.2005-07-22.SA_and_HP.spam.txt</t>
  </si>
  <si>
    <t>5168.2005-07-22.SA_and_HP.spam.txt</t>
  </si>
  <si>
    <t>5170.2005-07-22.SA_and_HP.spam.txt</t>
  </si>
  <si>
    <t>5171.2005-07-22.SA_and_HP.spam.txt</t>
  </si>
  <si>
    <t>5172.2005-07-22.SA_and_HP.spam.txt</t>
  </si>
  <si>
    <t>5173.2005-07-22.SA_and_HP.spam.txt</t>
  </si>
  <si>
    <t>5174.2005-07-22.SA_and_HP.spam.txt</t>
  </si>
  <si>
    <t>5175.2005-07-22.SA_and_HP.spam.txt</t>
  </si>
  <si>
    <t>(Precision  =  TruePositives / (TruePositives + FalsePositives))</t>
  </si>
  <si>
    <t>(Recall = TruePositives / (TruePositives + FalseNegatives))</t>
  </si>
  <si>
    <t>(Accuracy = (TruePositives + TrueNegatives) / (TruePositives + FalsePositives + FalseNegatives + TrueNegatives))</t>
  </si>
  <si>
    <t>(F1 Score = (2 * Recall * Precision) / (Recall + Precision))</t>
  </si>
  <si>
    <t>Train Messages</t>
  </si>
  <si>
    <t>Test Messages</t>
  </si>
  <si>
    <t>Train_enron1,Test_enron2</t>
  </si>
  <si>
    <t>Train_enron1,Test_enron1</t>
  </si>
  <si>
    <t>Train_enron1_2_3_4, Test enron5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</si>
</sst>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3" borderId="0" xfId="0" applyFill="1"/>
    <xf numFmtId="0" fontId="0" fillId="2" borderId="0" xfId="0" applyNumberFormat="1" applyFill="1"/>
    <xf numFmtId="0" fontId="0" fillId="4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4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24">
    <dxf>
      <fill>
        <patternFill>
          <bgColor theme="0" tint="-4.9989318521683403E-2"/>
        </patternFill>
      </fill>
    </dxf>
    <dxf>
      <numFmt numFmtId="0" formatCode="General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charset val="161"/>
      </font>
    </dxf>
    <dxf>
      <fill>
        <patternFill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numFmt numFmtId="0" formatCode="General"/>
    </dxf>
    <dxf>
      <font>
        <b/>
        <charset val="161"/>
      </font>
    </dxf>
    <dxf>
      <fill>
        <patternFill>
          <bgColor theme="4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39997558519241921"/>
        </patternFill>
      </fill>
    </dxf>
    <dxf>
      <numFmt numFmtId="0" formatCode="General"/>
    </dxf>
    <dxf>
      <font>
        <b/>
        <charset val="161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[NaiveBayesResultsCharts.xlsx]Train_enron1,Test_enron2!PivotTable17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MessageFile by Spam and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'Train_enron1,Test_enron2'!$F$5:$F$6</c:f>
              <c:strCache>
                <c:ptCount val="1"/>
                <c:pt idx="0">
                  <c:v>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'Train_enron1,Test_enron2'!$E$7:$E$8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'Train_enron1,Test_enron2'!$F$7:$F$8</c:f>
              <c:numCache>
                <c:formatCode>General</c:formatCode>
                <c:ptCount val="2"/>
                <c:pt idx="0">
                  <c:v>375</c:v>
                </c:pt>
                <c:pt idx="1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B-4C5E-9429-FBD1DA79F3FB}"/>
            </c:ext>
          </c:extLst>
        </c:ser>
        <c:ser>
          <c:idx val="1"/>
          <c:order val="1"/>
          <c:tx>
            <c:strRef>
              <c:f>'Train_enron1,Test_enron2'!$G$5:$G$6</c:f>
              <c:strCache>
                <c:ptCount val="1"/>
                <c:pt idx="0">
                  <c:v>Spam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'Train_enron1,Test_enron2'!$E$7:$E$8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'Train_enron1,Test_enron2'!$G$7:$G$8</c:f>
              <c:numCache>
                <c:formatCode>General</c:formatCode>
                <c:ptCount val="2"/>
                <c:pt idx="0">
                  <c:v>1121</c:v>
                </c:pt>
                <c:pt idx="1">
                  <c:v>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B-4C5E-9429-FBD1DA79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97656"/>
        <c:axId val="814867320"/>
      </c:barChart>
      <c:catAx>
        <c:axId val="8123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67320"/>
        <c:crosses val="autoZero"/>
        <c:auto val="1"/>
        <c:lblAlgn val="ctr"/>
        <c:lblOffset val="100"/>
        <c:noMultiLvlLbl val="0"/>
      </c:catAx>
      <c:valAx>
        <c:axId val="8148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[NaiveBayesResultsCharts.xlsx]Train_enron1,Test_enron1!PivotTable28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MessageFile by Spam and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'Train_enron1,Test_enron1'!$F$5:$F$6</c:f>
              <c:strCache>
                <c:ptCount val="1"/>
                <c:pt idx="0">
                  <c:v>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'Train_enron1,Test_enron1'!$E$7:$E$8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'Train_enron1,Test_enron1'!$F$7:$F$8</c:f>
              <c:numCache>
                <c:formatCode>General</c:formatCode>
                <c:ptCount val="2"/>
                <c:pt idx="0">
                  <c:v>280</c:v>
                </c:pt>
                <c:pt idx="1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E-4336-BFA8-F9D02588C9D9}"/>
            </c:ext>
          </c:extLst>
        </c:ser>
        <c:ser>
          <c:idx val="1"/>
          <c:order val="1"/>
          <c:tx>
            <c:strRef>
              <c:f>'Train_enron1,Test_enron1'!$G$5:$G$6</c:f>
              <c:strCache>
                <c:ptCount val="1"/>
                <c:pt idx="0">
                  <c:v>Spam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'Train_enron1,Test_enron1'!$E$7:$E$8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'Train_enron1,Test_enron1'!$G$7:$G$8</c:f>
              <c:numCache>
                <c:formatCode>General</c:formatCode>
                <c:ptCount val="2"/>
                <c:pt idx="0">
                  <c:v>1220</c:v>
                </c:pt>
                <c:pt idx="1">
                  <c:v>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E-4336-BFA8-F9D02588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37864"/>
        <c:axId val="990538192"/>
      </c:barChart>
      <c:catAx>
        <c:axId val="99053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38192"/>
        <c:crosses val="autoZero"/>
        <c:auto val="1"/>
        <c:lblAlgn val="ctr"/>
        <c:lblOffset val="100"/>
        <c:noMultiLvlLbl val="0"/>
      </c:catAx>
      <c:valAx>
        <c:axId val="990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3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MessageFile by Spam and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Spam</c:v>
              </c:pt>
              <c:pt idx="1">
                <c:v>Ham</c:v>
              </c:pt>
            </c:strLit>
          </c:cat>
          <c:val>
            <c:numLit>
              <c:formatCode>General</c:formatCode>
              <c:ptCount val="2"/>
              <c:pt idx="0">
                <c:v>958</c:v>
              </c:pt>
              <c:pt idx="1">
                <c:v>459</c:v>
              </c:pt>
            </c:numLit>
          </c:val>
          <c:extLst>
            <c:ext xmlns:c16="http://schemas.microsoft.com/office/drawing/2014/chart" uri="{C3380CC4-5D6E-409C-BE32-E72D297353CC}">
              <c16:uniqueId val="{00000000-CC78-48A2-9374-F334A2823BD3}"/>
            </c:ext>
          </c:extLst>
        </c:ser>
        <c:ser>
          <c:idx val="1"/>
          <c:order val="1"/>
          <c:tx>
            <c:v>Spam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Spam</c:v>
              </c:pt>
              <c:pt idx="1">
                <c:v>Ham</c:v>
              </c:pt>
            </c:strLit>
          </c:cat>
          <c:val>
            <c:numLit>
              <c:formatCode>General</c:formatCode>
              <c:ptCount val="2"/>
              <c:pt idx="0">
                <c:v>2717</c:v>
              </c:pt>
              <c:pt idx="1">
                <c:v>1041</c:v>
              </c:pt>
            </c:numLit>
          </c:val>
          <c:extLst>
            <c:ext xmlns:c16="http://schemas.microsoft.com/office/drawing/2014/chart" uri="{C3380CC4-5D6E-409C-BE32-E72D297353CC}">
              <c16:uniqueId val="{00000001-CC78-48A2-9374-F334A282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160312"/>
        <c:axId val="852159984"/>
      </c:barChart>
      <c:catAx>
        <c:axId val="85216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9984"/>
        <c:crosses val="autoZero"/>
        <c:auto val="1"/>
        <c:lblAlgn val="ctr"/>
        <c:lblOffset val="100"/>
        <c:noMultiLvlLbl val="0"/>
      </c:catAx>
      <c:valAx>
        <c:axId val="852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6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Αποτελέσματα</a:t>
            </a:r>
            <a:r>
              <a:rPr lang="el-GR" baseline="0"/>
              <a:t> Πειραμάτων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'Αποτελέσματα Πειραμάτων'!$A$2</c:f>
              <c:strCache>
                <c:ptCount val="1"/>
                <c:pt idx="0">
                  <c:v>Train_enron1,Test_enron2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'Αποτελέσματα Πειραμάτων'!$D$1:$G$1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F1 Score</c:v>
                </c:pt>
              </c:strCache>
            </c:strRef>
          </c:cat>
          <c:val>
            <c:numRef>
              <c:f>'Αποτελέσματα Πειραμάτων'!$D$2:$G$2</c:f>
              <c:numCache>
                <c:formatCode>General</c:formatCode>
                <c:ptCount val="4"/>
                <c:pt idx="0">
                  <c:v>0.28194164989939635</c:v>
                </c:pt>
                <c:pt idx="1">
                  <c:v>0.74933155080213909</c:v>
                </c:pt>
                <c:pt idx="2">
                  <c:v>0.44852313471060268</c:v>
                </c:pt>
                <c:pt idx="3">
                  <c:v>0.40972222222222221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3-4C39-9795-A8BD19D15216}"/>
            </c:ext>
          </c:extLst>
        </c:ser>
        <c:ser>
          <c:idx val="1"/>
          <c:order val="1"/>
          <c:tx>
            <c:strRef>
              <c:f>'Αποτελέσματα Πειραμάτων'!$A$3</c:f>
              <c:strCache>
                <c:ptCount val="1"/>
                <c:pt idx="0">
                  <c:v>Train_enron1,Test_enron1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'Αποτελέσματα Πειραμάτων'!$D$1:$G$1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F1 Score</c:v>
                </c:pt>
              </c:strCache>
            </c:strRef>
          </c:cat>
          <c:val>
            <c:numRef>
              <c:f>'Αποτελέσματα Πειραμάτων'!$D$3:$G$3</c:f>
              <c:numCache>
                <c:formatCode>General</c:formatCode>
                <c:ptCount val="4"/>
                <c:pt idx="0">
                  <c:v>0.30630178257594776</c:v>
                </c:pt>
                <c:pt idx="1">
                  <c:v>0.81333333333333335</c:v>
                </c:pt>
                <c:pt idx="2">
                  <c:v>0.41163959783449344</c:v>
                </c:pt>
                <c:pt idx="3">
                  <c:v>0.44501185482400146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3-4C39-9795-A8BD19D15216}"/>
            </c:ext>
          </c:extLst>
        </c:ser>
        <c:ser>
          <c:idx val="2"/>
          <c:order val="2"/>
          <c:tx>
            <c:strRef>
              <c:f>'Αποτελέσματα Πειραμάτων'!$A$4</c:f>
              <c:strCache>
                <c:ptCount val="1"/>
                <c:pt idx="0">
                  <c:v>Train_enron1_2_3_4, Test enron5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'Αποτελέσματα Πειραμάτων'!$D$1:$G$1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F1 Score</c:v>
                </c:pt>
              </c:strCache>
            </c:strRef>
          </c:cat>
          <c:val>
            <c:numRef>
              <c:f>'Αποτελέσματα Πειραμάτων'!$D$4:$G$4</c:f>
              <c:numCache>
                <c:formatCode>General</c:formatCode>
                <c:ptCount val="4"/>
                <c:pt idx="0">
                  <c:v>0.72299095263437996</c:v>
                </c:pt>
                <c:pt idx="1">
                  <c:v>0.73931972789115641</c:v>
                </c:pt>
                <c:pt idx="2">
                  <c:v>0.61371980676328497</c:v>
                </c:pt>
                <c:pt idx="3">
                  <c:v>0.73106417328131301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3-4C39-9795-A8BD19D1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6283216"/>
        <c:axId val="736283544"/>
      </c:barChart>
      <c:catAx>
        <c:axId val="7362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83544"/>
        <c:crosses val="autoZero"/>
        <c:auto val="1"/>
        <c:lblAlgn val="ctr"/>
        <c:lblOffset val="100"/>
        <c:noMultiLvlLbl val="0"/>
      </c:catAx>
      <c:valAx>
        <c:axId val="7362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10</xdr:col>
      <xdr:colOff>133350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1675-5233-4DB5-BC16-ECD645694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8</xdr:row>
      <xdr:rowOff>9525</xdr:rowOff>
    </xdr:from>
    <xdr:to>
      <xdr:col>15</xdr:col>
      <xdr:colOff>218744</xdr:colOff>
      <xdr:row>20</xdr:row>
      <xdr:rowOff>104477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5E6D04-DFE4-4CD8-97D5-A4392AF4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1533525"/>
          <a:ext cx="2647619" cy="2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0</xdr:rowOff>
    </xdr:from>
    <xdr:to>
      <xdr:col>10</xdr:col>
      <xdr:colOff>400050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81B79-9E81-4B32-859A-271EA65B4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8</xdr:row>
      <xdr:rowOff>9525</xdr:rowOff>
    </xdr:from>
    <xdr:to>
      <xdr:col>16</xdr:col>
      <xdr:colOff>209219</xdr:colOff>
      <xdr:row>20</xdr:row>
      <xdr:rowOff>85430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67F6D-0C95-4465-B65A-17F491E0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1533525"/>
          <a:ext cx="2647619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9525</xdr:rowOff>
    </xdr:from>
    <xdr:to>
      <xdr:col>9</xdr:col>
      <xdr:colOff>542925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B98C1-A5AC-4788-BC10-50F5A4D8B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8</xdr:row>
      <xdr:rowOff>0</xdr:rowOff>
    </xdr:from>
    <xdr:to>
      <xdr:col>16</xdr:col>
      <xdr:colOff>275886</xdr:colOff>
      <xdr:row>20</xdr:row>
      <xdr:rowOff>152095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485140-A6A2-41CC-AB4F-1A7B7786C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1524000"/>
          <a:ext cx="2714286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5</xdr:row>
      <xdr:rowOff>9525</xdr:rowOff>
    </xdr:from>
    <xdr:to>
      <xdr:col>6</xdr:col>
      <xdr:colOff>600074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57CF8-5487-4104-B736-5488EA7F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itakiMas" refreshedDate="43485.601958564817" createdVersion="6" refreshedVersion="6" minRefreshableVersion="3" recordCount="5857" xr:uid="{DD5A6228-8734-40B9-B4C6-AABF3DF597C9}">
  <cacheSource type="worksheet">
    <worksheetSource name="results"/>
  </cacheSource>
  <cacheFields count="3">
    <cacheField name="MessageFile" numFmtId="0">
      <sharedItems/>
    </cacheField>
    <cacheField name="Spam" numFmtId="0">
      <sharedItems count="2">
        <b v="0"/>
        <b v="1"/>
      </sharedItems>
    </cacheField>
    <cacheField name="Prediction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itakiMas" refreshedDate="43485.631682754632" createdVersion="6" refreshedVersion="6" minRefreshableVersion="3" recordCount="5172" xr:uid="{1C7FD461-ED01-4637-9959-43F91BFCC9B7}">
  <cacheSource type="worksheet">
    <worksheetSource name="results_test_enron1_train_enron1"/>
  </cacheSource>
  <cacheFields count="3">
    <cacheField name="MessageFile" numFmtId="0">
      <sharedItems/>
    </cacheField>
    <cacheField name="Spam" numFmtId="0">
      <sharedItems count="2">
        <b v="0"/>
        <b v="1"/>
      </sharedItems>
    </cacheField>
    <cacheField name="Prediction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itakiMas" refreshedDate="43485.753481828702" createdVersion="6" refreshedVersion="6" minRefreshableVersion="3" recordCount="5175" xr:uid="{CC418F7F-C2E8-4416-B523-2E50D35AC9AF}">
  <cacheSource type="worksheet">
    <worksheetSource name="results_train_enron1_enron2_enron3_enron4_test_enron5"/>
  </cacheSource>
  <cacheFields count="3">
    <cacheField name="MessageFile" numFmtId="0">
      <sharedItems/>
    </cacheField>
    <cacheField name="Spam" numFmtId="0">
      <sharedItems count="2">
        <b v="0"/>
        <b v="1"/>
      </sharedItems>
    </cacheField>
    <cacheField name="Prediction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7">
  <r>
    <s v="0001.1999-12-10.kaminski.ham.txt"/>
    <x v="0"/>
    <x v="0"/>
  </r>
  <r>
    <s v="0003.1999-12-10.kaminski.ham.txt"/>
    <x v="0"/>
    <x v="0"/>
  </r>
  <r>
    <s v="0004.1999-12-10.kaminski.ham.txt"/>
    <x v="0"/>
    <x v="0"/>
  </r>
  <r>
    <s v="0005.1999-12-12.kaminski.ham.txt"/>
    <x v="0"/>
    <x v="0"/>
  </r>
  <r>
    <s v="0006.1999-12-13.kaminski.ham.txt"/>
    <x v="0"/>
    <x v="0"/>
  </r>
  <r>
    <s v="0007.1999-12-13.kaminski.ham.txt"/>
    <x v="0"/>
    <x v="0"/>
  </r>
  <r>
    <s v="0009.1999-12-13.kaminski.ham.txt"/>
    <x v="0"/>
    <x v="0"/>
  </r>
  <r>
    <s v="0010.1999-12-14.kaminski.ham.txt"/>
    <x v="0"/>
    <x v="0"/>
  </r>
  <r>
    <s v="0012.1999-12-14.kaminski.ham.txt"/>
    <x v="0"/>
    <x v="1"/>
  </r>
  <r>
    <s v="0013.1999-12-14.kaminski.ham.txt"/>
    <x v="0"/>
    <x v="1"/>
  </r>
  <r>
    <s v="0014.1999-12-14.kaminski.ham.txt"/>
    <x v="0"/>
    <x v="0"/>
  </r>
  <r>
    <s v="0015.1999-12-14.kaminski.ham.txt"/>
    <x v="0"/>
    <x v="0"/>
  </r>
  <r>
    <s v="0017.1999-12-14.kaminski.ham.txt"/>
    <x v="0"/>
    <x v="0"/>
  </r>
  <r>
    <s v="0018.1999-12-14.kaminski.ham.txt"/>
    <x v="0"/>
    <x v="0"/>
  </r>
  <r>
    <s v="0020.1999-12-14.kaminski.ham.txt"/>
    <x v="0"/>
    <x v="0"/>
  </r>
  <r>
    <s v="0021.1999-12-15.kaminski.ham.txt"/>
    <x v="0"/>
    <x v="1"/>
  </r>
  <r>
    <s v="0022.1999-12-15.kaminski.ham.txt"/>
    <x v="0"/>
    <x v="0"/>
  </r>
  <r>
    <s v="0023.1999-12-15.kaminski.ham.txt"/>
    <x v="0"/>
    <x v="0"/>
  </r>
  <r>
    <s v="0024.1999-12-15.kaminski.ham.txt"/>
    <x v="0"/>
    <x v="0"/>
  </r>
  <r>
    <s v="0025.1999-12-15.kaminski.ham.txt"/>
    <x v="0"/>
    <x v="0"/>
  </r>
  <r>
    <s v="0027.1999-12-16.kaminski.ham.txt"/>
    <x v="0"/>
    <x v="1"/>
  </r>
  <r>
    <s v="0028.1999-12-16.kaminski.ham.txt"/>
    <x v="0"/>
    <x v="1"/>
  </r>
  <r>
    <s v="0029.1999-12-16.kaminski.ham.txt"/>
    <x v="0"/>
    <x v="0"/>
  </r>
  <r>
    <s v="0031.1999-12-16.kaminski.ham.txt"/>
    <x v="0"/>
    <x v="0"/>
  </r>
  <r>
    <s v="0033.1999-12-16.kaminski.ham.txt"/>
    <x v="0"/>
    <x v="0"/>
  </r>
  <r>
    <s v="0034.1999-12-16.kaminski.ham.txt"/>
    <x v="0"/>
    <x v="0"/>
  </r>
  <r>
    <s v="0035.1999-12-16.kaminski.ham.txt"/>
    <x v="0"/>
    <x v="0"/>
  </r>
  <r>
    <s v="0036.1999-12-16.kaminski.ham.txt"/>
    <x v="0"/>
    <x v="1"/>
  </r>
  <r>
    <s v="0037.1999-12-16.kaminski.ham.txt"/>
    <x v="0"/>
    <x v="0"/>
  </r>
  <r>
    <s v="0038.1999-12-17.kaminski.ham.txt"/>
    <x v="0"/>
    <x v="0"/>
  </r>
  <r>
    <s v="0040.1999-12-17.kaminski.ham.txt"/>
    <x v="0"/>
    <x v="0"/>
  </r>
  <r>
    <s v="0041.1999-12-17.kaminski.ham.txt"/>
    <x v="0"/>
    <x v="0"/>
  </r>
  <r>
    <s v="0042.1999-12-19.kaminski.ham.txt"/>
    <x v="0"/>
    <x v="0"/>
  </r>
  <r>
    <s v="0043.1999-12-20.kaminski.ham.txt"/>
    <x v="0"/>
    <x v="1"/>
  </r>
  <r>
    <s v="0044.1999-12-20.kaminski.ham.txt"/>
    <x v="0"/>
    <x v="0"/>
  </r>
  <r>
    <s v="0045.1999-12-20.kaminski.ham.txt"/>
    <x v="0"/>
    <x v="0"/>
  </r>
  <r>
    <s v="0046.1999-12-21.kaminski.ham.txt"/>
    <x v="0"/>
    <x v="0"/>
  </r>
  <r>
    <s v="0047.1999-12-21.kaminski.ham.txt"/>
    <x v="0"/>
    <x v="1"/>
  </r>
  <r>
    <s v="0048.1999-12-21.kaminski.ham.txt"/>
    <x v="0"/>
    <x v="0"/>
  </r>
  <r>
    <s v="0049.1999-12-21.kaminski.ham.txt"/>
    <x v="0"/>
    <x v="0"/>
  </r>
  <r>
    <s v="0050.1999-12-21.kaminski.ham.txt"/>
    <x v="0"/>
    <x v="1"/>
  </r>
  <r>
    <s v="0051.1999-12-21.kaminski.ham.txt"/>
    <x v="0"/>
    <x v="0"/>
  </r>
  <r>
    <s v="0053.1999-12-22.kaminski.ham.txt"/>
    <x v="0"/>
    <x v="1"/>
  </r>
  <r>
    <s v="0054.1999-12-22.kaminski.ham.txt"/>
    <x v="0"/>
    <x v="0"/>
  </r>
  <r>
    <s v="0055.1999-12-22.kaminski.ham.txt"/>
    <x v="0"/>
    <x v="0"/>
  </r>
  <r>
    <s v="0057.1999-12-23.kaminski.ham.txt"/>
    <x v="0"/>
    <x v="0"/>
  </r>
  <r>
    <s v="0059.1999-12-25.kaminski.ham.txt"/>
    <x v="0"/>
    <x v="0"/>
  </r>
  <r>
    <s v="0060.1999-12-26.kaminski.ham.txt"/>
    <x v="0"/>
    <x v="1"/>
  </r>
  <r>
    <s v="0062.1999-12-27.kaminski.ham.txt"/>
    <x v="0"/>
    <x v="0"/>
  </r>
  <r>
    <s v="0063.1999-12-27.kaminski.ham.txt"/>
    <x v="0"/>
    <x v="0"/>
  </r>
  <r>
    <s v="0065.1999-12-28.kaminski.ham.txt"/>
    <x v="0"/>
    <x v="0"/>
  </r>
  <r>
    <s v="0066.1999-12-30.kaminski.ham.txt"/>
    <x v="0"/>
    <x v="0"/>
  </r>
  <r>
    <s v="0067.1999-12-30.kaminski.ham.txt"/>
    <x v="0"/>
    <x v="1"/>
  </r>
  <r>
    <s v="0069.1999-12-30.kaminski.ham.txt"/>
    <x v="0"/>
    <x v="0"/>
  </r>
  <r>
    <s v="0070.1999-12-30.kaminski.ham.txt"/>
    <x v="0"/>
    <x v="0"/>
  </r>
  <r>
    <s v="0073.1999-12-30.kaminski.ham.txt"/>
    <x v="0"/>
    <x v="1"/>
  </r>
  <r>
    <s v="0074.2000-01-01.kaminski.ham.txt"/>
    <x v="0"/>
    <x v="0"/>
  </r>
  <r>
    <s v="0075.2000-01-03.kaminski.ham.txt"/>
    <x v="0"/>
    <x v="1"/>
  </r>
  <r>
    <s v="0077.2000-01-03.kaminski.ham.txt"/>
    <x v="0"/>
    <x v="0"/>
  </r>
  <r>
    <s v="0078.2000-01-04.kaminski.ham.txt"/>
    <x v="0"/>
    <x v="1"/>
  </r>
  <r>
    <s v="0079.2000-01-04.kaminski.ham.txt"/>
    <x v="0"/>
    <x v="0"/>
  </r>
  <r>
    <s v="0080.2000-01-04.kaminski.ham.txt"/>
    <x v="0"/>
    <x v="0"/>
  </r>
  <r>
    <s v="0081.2000-01-04.kaminski.ham.txt"/>
    <x v="0"/>
    <x v="0"/>
  </r>
  <r>
    <s v="0082.2000-01-04.kaminski.ham.txt"/>
    <x v="0"/>
    <x v="0"/>
  </r>
  <r>
    <s v="0083.2000-01-05.kaminski.ham.txt"/>
    <x v="0"/>
    <x v="0"/>
  </r>
  <r>
    <s v="0084.2000-01-05.kaminski.ham.txt"/>
    <x v="0"/>
    <x v="0"/>
  </r>
  <r>
    <s v="0085.2000-01-05.kaminski.ham.txt"/>
    <x v="0"/>
    <x v="1"/>
  </r>
  <r>
    <s v="0086.2000-01-05.kaminski.ham.txt"/>
    <x v="0"/>
    <x v="1"/>
  </r>
  <r>
    <s v="0087.2000-01-05.kaminski.ham.txt"/>
    <x v="0"/>
    <x v="0"/>
  </r>
  <r>
    <s v="0089.2000-01-05.kaminski.ham.txt"/>
    <x v="0"/>
    <x v="1"/>
  </r>
  <r>
    <s v="0090.2000-01-05.kaminski.ham.txt"/>
    <x v="0"/>
    <x v="1"/>
  </r>
  <r>
    <s v="0091.2000-01-05.kaminski.ham.txt"/>
    <x v="0"/>
    <x v="0"/>
  </r>
  <r>
    <s v="0092.2000-01-05.kaminski.ham.txt"/>
    <x v="0"/>
    <x v="0"/>
  </r>
  <r>
    <s v="0093.2000-01-05.kaminski.ham.txt"/>
    <x v="0"/>
    <x v="0"/>
  </r>
  <r>
    <s v="0094.2000-01-06.kaminski.ham.txt"/>
    <x v="0"/>
    <x v="0"/>
  </r>
  <r>
    <s v="0095.2000-01-06.kaminski.ham.txt"/>
    <x v="0"/>
    <x v="1"/>
  </r>
  <r>
    <s v="0097.2000-01-06.kaminski.ham.txt"/>
    <x v="0"/>
    <x v="1"/>
  </r>
  <r>
    <s v="0099.2000-01-06.kaminski.ham.txt"/>
    <x v="0"/>
    <x v="1"/>
  </r>
  <r>
    <s v="0100.2000-01-06.kaminski.ham.txt"/>
    <x v="0"/>
    <x v="1"/>
  </r>
  <r>
    <s v="0101.2000-01-06.kaminski.ham.txt"/>
    <x v="0"/>
    <x v="1"/>
  </r>
  <r>
    <s v="0102.2000-01-07.kaminski.ham.txt"/>
    <x v="0"/>
    <x v="1"/>
  </r>
  <r>
    <s v="0103.2000-01-07.kaminski.ham.txt"/>
    <x v="0"/>
    <x v="1"/>
  </r>
  <r>
    <s v="0105.2000-01-07.kaminski.ham.txt"/>
    <x v="0"/>
    <x v="0"/>
  </r>
  <r>
    <s v="0107.2000-01-07.kaminski.ham.txt"/>
    <x v="0"/>
    <x v="0"/>
  </r>
  <r>
    <s v="0108.2000-01-07.kaminski.ham.txt"/>
    <x v="0"/>
    <x v="0"/>
  </r>
  <r>
    <s v="0109.2000-01-07.kaminski.ham.txt"/>
    <x v="0"/>
    <x v="0"/>
  </r>
  <r>
    <s v="0110.2000-01-07.kaminski.ham.txt"/>
    <x v="0"/>
    <x v="0"/>
  </r>
  <r>
    <s v="0111.2000-01-07.kaminski.ham.txt"/>
    <x v="0"/>
    <x v="1"/>
  </r>
  <r>
    <s v="0113.2000-01-07.kaminski.ham.txt"/>
    <x v="0"/>
    <x v="0"/>
  </r>
  <r>
    <s v="0114.2000-01-07.kaminski.ham.txt"/>
    <x v="0"/>
    <x v="0"/>
  </r>
  <r>
    <s v="0115.2000-01-10.kaminski.ham.txt"/>
    <x v="0"/>
    <x v="0"/>
  </r>
  <r>
    <s v="0116.2000-01-10.kaminski.ham.txt"/>
    <x v="0"/>
    <x v="0"/>
  </r>
  <r>
    <s v="0117.2000-01-10.kaminski.ham.txt"/>
    <x v="0"/>
    <x v="0"/>
  </r>
  <r>
    <s v="0119.2000-01-10.kaminski.ham.txt"/>
    <x v="0"/>
    <x v="1"/>
  </r>
  <r>
    <s v="0120.2000-01-10.kaminski.ham.txt"/>
    <x v="0"/>
    <x v="0"/>
  </r>
  <r>
    <s v="0121.2000-01-10.kaminski.ham.txt"/>
    <x v="0"/>
    <x v="1"/>
  </r>
  <r>
    <s v="0122.2000-01-10.kaminski.ham.txt"/>
    <x v="0"/>
    <x v="0"/>
  </r>
  <r>
    <s v="0123.2000-01-10.kaminski.ham.txt"/>
    <x v="0"/>
    <x v="0"/>
  </r>
  <r>
    <s v="0124.2000-01-10.kaminski.ham.txt"/>
    <x v="0"/>
    <x v="0"/>
  </r>
  <r>
    <s v="0126.2000-01-10.kaminski.ham.txt"/>
    <x v="0"/>
    <x v="0"/>
  </r>
  <r>
    <s v="0127.2000-01-10.kaminski.ham.txt"/>
    <x v="0"/>
    <x v="0"/>
  </r>
  <r>
    <s v="0128.2000-01-10.kaminski.ham.txt"/>
    <x v="0"/>
    <x v="0"/>
  </r>
  <r>
    <s v="0129.2000-01-10.kaminski.ham.txt"/>
    <x v="0"/>
    <x v="0"/>
  </r>
  <r>
    <s v="0130.2000-01-10.kaminski.ham.txt"/>
    <x v="0"/>
    <x v="1"/>
  </r>
  <r>
    <s v="0133.2000-01-10.kaminski.ham.txt"/>
    <x v="0"/>
    <x v="0"/>
  </r>
  <r>
    <s v="0135.2000-01-10.kaminski.ham.txt"/>
    <x v="0"/>
    <x v="0"/>
  </r>
  <r>
    <s v="0137.2000-01-10.kaminski.ham.txt"/>
    <x v="0"/>
    <x v="0"/>
  </r>
  <r>
    <s v="0139.2000-01-10.kaminski.ham.txt"/>
    <x v="0"/>
    <x v="0"/>
  </r>
  <r>
    <s v="0141.2000-01-10.kaminski.ham.txt"/>
    <x v="0"/>
    <x v="0"/>
  </r>
  <r>
    <s v="0142.2000-01-10.kaminski.ham.txt"/>
    <x v="0"/>
    <x v="0"/>
  </r>
  <r>
    <s v="0143.2000-01-10.kaminski.ham.txt"/>
    <x v="0"/>
    <x v="0"/>
  </r>
  <r>
    <s v="0146.2000-01-10.kaminski.ham.txt"/>
    <x v="0"/>
    <x v="0"/>
  </r>
  <r>
    <s v="0148.2000-01-10.kaminski.ham.txt"/>
    <x v="0"/>
    <x v="0"/>
  </r>
  <r>
    <s v="0149.2000-01-10.kaminski.ham.txt"/>
    <x v="0"/>
    <x v="0"/>
  </r>
  <r>
    <s v="0150.2000-01-10.kaminski.ham.txt"/>
    <x v="0"/>
    <x v="0"/>
  </r>
  <r>
    <s v="0151.2000-01-10.kaminski.ham.txt"/>
    <x v="0"/>
    <x v="0"/>
  </r>
  <r>
    <s v="0153.2000-01-10.kaminski.ham.txt"/>
    <x v="0"/>
    <x v="0"/>
  </r>
  <r>
    <s v="0155.2000-01-11.kaminski.ham.txt"/>
    <x v="0"/>
    <x v="0"/>
  </r>
  <r>
    <s v="0156.2000-01-11.kaminski.ham.txt"/>
    <x v="0"/>
    <x v="1"/>
  </r>
  <r>
    <s v="0158.2000-01-11.kaminski.ham.txt"/>
    <x v="0"/>
    <x v="0"/>
  </r>
  <r>
    <s v="0160.2000-01-11.kaminski.ham.txt"/>
    <x v="0"/>
    <x v="0"/>
  </r>
  <r>
    <s v="0161.2000-01-11.kaminski.ham.txt"/>
    <x v="0"/>
    <x v="0"/>
  </r>
  <r>
    <s v="0162.2000-01-11.kaminski.ham.txt"/>
    <x v="0"/>
    <x v="0"/>
  </r>
  <r>
    <s v="0163.2000-01-11.kaminski.ham.txt"/>
    <x v="0"/>
    <x v="0"/>
  </r>
  <r>
    <s v="0164.2000-01-11.kaminski.ham.txt"/>
    <x v="0"/>
    <x v="0"/>
  </r>
  <r>
    <s v="0166.2000-01-11.kaminski.ham.txt"/>
    <x v="0"/>
    <x v="0"/>
  </r>
  <r>
    <s v="0167.2000-01-11.kaminski.ham.txt"/>
    <x v="0"/>
    <x v="0"/>
  </r>
  <r>
    <s v="0170.2000-01-11.kaminski.ham.txt"/>
    <x v="0"/>
    <x v="0"/>
  </r>
  <r>
    <s v="0171.2000-01-11.kaminski.ham.txt"/>
    <x v="0"/>
    <x v="0"/>
  </r>
  <r>
    <s v="0172.2000-01-11.kaminski.ham.txt"/>
    <x v="0"/>
    <x v="0"/>
  </r>
  <r>
    <s v="0173.2000-01-11.kaminski.ham.txt"/>
    <x v="0"/>
    <x v="0"/>
  </r>
  <r>
    <s v="0174.2000-01-11.kaminski.ham.txt"/>
    <x v="0"/>
    <x v="0"/>
  </r>
  <r>
    <s v="0175.2000-01-11.kaminski.ham.txt"/>
    <x v="0"/>
    <x v="0"/>
  </r>
  <r>
    <s v="0176.2000-01-11.kaminski.ham.txt"/>
    <x v="0"/>
    <x v="0"/>
  </r>
  <r>
    <s v="0180.2000-01-11.kaminski.ham.txt"/>
    <x v="0"/>
    <x v="0"/>
  </r>
  <r>
    <s v="0182.2000-01-11.kaminski.ham.txt"/>
    <x v="0"/>
    <x v="0"/>
  </r>
  <r>
    <s v="0183.2000-01-11.kaminski.ham.txt"/>
    <x v="0"/>
    <x v="0"/>
  </r>
  <r>
    <s v="0184.2000-01-11.kaminski.ham.txt"/>
    <x v="0"/>
    <x v="0"/>
  </r>
  <r>
    <s v="0185.2000-01-11.kaminski.ham.txt"/>
    <x v="0"/>
    <x v="0"/>
  </r>
  <r>
    <s v="0186.2000-01-11.kaminski.ham.txt"/>
    <x v="0"/>
    <x v="0"/>
  </r>
  <r>
    <s v="0188.2000-01-11.kaminski.ham.txt"/>
    <x v="0"/>
    <x v="0"/>
  </r>
  <r>
    <s v="0190.2000-01-11.kaminski.ham.txt"/>
    <x v="0"/>
    <x v="0"/>
  </r>
  <r>
    <s v="0191.2000-01-11.kaminski.ham.txt"/>
    <x v="0"/>
    <x v="0"/>
  </r>
  <r>
    <s v="0192.2000-01-11.kaminski.ham.txt"/>
    <x v="0"/>
    <x v="0"/>
  </r>
  <r>
    <s v="0194.2000-01-11.kaminski.ham.txt"/>
    <x v="0"/>
    <x v="0"/>
  </r>
  <r>
    <s v="0195.2000-01-11.kaminski.ham.txt"/>
    <x v="0"/>
    <x v="0"/>
  </r>
  <r>
    <s v="0196.2000-01-11.kaminski.ham.txt"/>
    <x v="0"/>
    <x v="0"/>
  </r>
  <r>
    <s v="0197.2000-01-11.kaminski.ham.txt"/>
    <x v="0"/>
    <x v="0"/>
  </r>
  <r>
    <s v="0198.2000-01-11.kaminski.ham.txt"/>
    <x v="0"/>
    <x v="0"/>
  </r>
  <r>
    <s v="0199.2000-01-12.kaminski.ham.txt"/>
    <x v="0"/>
    <x v="0"/>
  </r>
  <r>
    <s v="0200.2000-01-12.kaminski.ham.txt"/>
    <x v="0"/>
    <x v="1"/>
  </r>
  <r>
    <s v="0201.2000-01-12.kaminski.ham.txt"/>
    <x v="0"/>
    <x v="1"/>
  </r>
  <r>
    <s v="0202.2000-01-12.kaminski.ham.txt"/>
    <x v="0"/>
    <x v="0"/>
  </r>
  <r>
    <s v="0204.2000-01-12.kaminski.ham.txt"/>
    <x v="0"/>
    <x v="1"/>
  </r>
  <r>
    <s v="0206.2000-01-12.kaminski.ham.txt"/>
    <x v="0"/>
    <x v="1"/>
  </r>
  <r>
    <s v="0210.2000-01-12.kaminski.ham.txt"/>
    <x v="0"/>
    <x v="0"/>
  </r>
  <r>
    <s v="0211.2000-01-12.kaminski.ham.txt"/>
    <x v="0"/>
    <x v="0"/>
  </r>
  <r>
    <s v="0212.2000-01-12.kaminski.ham.txt"/>
    <x v="0"/>
    <x v="0"/>
  </r>
  <r>
    <s v="0213.2000-01-12.kaminski.ham.txt"/>
    <x v="0"/>
    <x v="0"/>
  </r>
  <r>
    <s v="0214.2000-01-12.kaminski.ham.txt"/>
    <x v="0"/>
    <x v="0"/>
  </r>
  <r>
    <s v="0215.2000-01-13.kaminski.ham.txt"/>
    <x v="0"/>
    <x v="0"/>
  </r>
  <r>
    <s v="0216.2000-01-13.kaminski.ham.txt"/>
    <x v="0"/>
    <x v="0"/>
  </r>
  <r>
    <s v="0218.2000-01-13.kaminski.ham.txt"/>
    <x v="0"/>
    <x v="0"/>
  </r>
  <r>
    <s v="0219.2000-01-13.kaminski.ham.txt"/>
    <x v="0"/>
    <x v="0"/>
  </r>
  <r>
    <s v="0220.2000-01-13.kaminski.ham.txt"/>
    <x v="0"/>
    <x v="0"/>
  </r>
  <r>
    <s v="0221.2000-01-14.kaminski.ham.txt"/>
    <x v="0"/>
    <x v="0"/>
  </r>
  <r>
    <s v="0222.2000-01-14.kaminski.ham.txt"/>
    <x v="0"/>
    <x v="1"/>
  </r>
  <r>
    <s v="0224.2000-01-14.kaminski.ham.txt"/>
    <x v="0"/>
    <x v="0"/>
  </r>
  <r>
    <s v="0226.2000-01-17.kaminski.ham.txt"/>
    <x v="0"/>
    <x v="0"/>
  </r>
  <r>
    <s v="0228.2000-01-17.kaminski.ham.txt"/>
    <x v="0"/>
    <x v="0"/>
  </r>
  <r>
    <s v="0230.2000-01-17.kaminski.ham.txt"/>
    <x v="0"/>
    <x v="1"/>
  </r>
  <r>
    <s v="0232.2000-01-17.kaminski.ham.txt"/>
    <x v="0"/>
    <x v="0"/>
  </r>
  <r>
    <s v="0234.2000-01-17.kaminski.ham.txt"/>
    <x v="0"/>
    <x v="0"/>
  </r>
  <r>
    <s v="0235.2000-01-17.kaminski.ham.txt"/>
    <x v="0"/>
    <x v="1"/>
  </r>
  <r>
    <s v="0236.2000-01-17.kaminski.ham.txt"/>
    <x v="0"/>
    <x v="0"/>
  </r>
  <r>
    <s v="0237.2000-01-17.kaminski.ham.txt"/>
    <x v="0"/>
    <x v="1"/>
  </r>
  <r>
    <s v="0238.2000-01-17.kaminski.ham.txt"/>
    <x v="0"/>
    <x v="0"/>
  </r>
  <r>
    <s v="0239.2000-01-17.kaminski.ham.txt"/>
    <x v="0"/>
    <x v="1"/>
  </r>
  <r>
    <s v="0241.2000-01-17.kaminski.ham.txt"/>
    <x v="0"/>
    <x v="1"/>
  </r>
  <r>
    <s v="0242.2000-01-17.kaminski.ham.txt"/>
    <x v="0"/>
    <x v="1"/>
  </r>
  <r>
    <s v="0243.2000-01-18.kaminski.ham.txt"/>
    <x v="0"/>
    <x v="0"/>
  </r>
  <r>
    <s v="0244.2000-01-18.kaminski.ham.txt"/>
    <x v="0"/>
    <x v="0"/>
  </r>
  <r>
    <s v="0246.2000-01-18.kaminski.ham.txt"/>
    <x v="0"/>
    <x v="1"/>
  </r>
  <r>
    <s v="0249.2000-01-18.kaminski.ham.txt"/>
    <x v="0"/>
    <x v="1"/>
  </r>
  <r>
    <s v="0250.2000-01-18.kaminski.ham.txt"/>
    <x v="0"/>
    <x v="1"/>
  </r>
  <r>
    <s v="0251.2000-01-18.kaminski.ham.txt"/>
    <x v="0"/>
    <x v="1"/>
  </r>
  <r>
    <s v="0254.2000-01-18.kaminski.ham.txt"/>
    <x v="0"/>
    <x v="0"/>
  </r>
  <r>
    <s v="0255.2000-01-18.kaminski.ham.txt"/>
    <x v="0"/>
    <x v="0"/>
  </r>
  <r>
    <s v="0257.2000-01-18.kaminski.ham.txt"/>
    <x v="0"/>
    <x v="0"/>
  </r>
  <r>
    <s v="0258.2000-01-18.kaminski.ham.txt"/>
    <x v="0"/>
    <x v="0"/>
  </r>
  <r>
    <s v="0259.2000-01-18.kaminski.ham.txt"/>
    <x v="0"/>
    <x v="0"/>
  </r>
  <r>
    <s v="0261.2000-01-18.kaminski.ham.txt"/>
    <x v="0"/>
    <x v="0"/>
  </r>
  <r>
    <s v="0263.2000-01-19.kaminski.ham.txt"/>
    <x v="0"/>
    <x v="1"/>
  </r>
  <r>
    <s v="0264.2000-01-19.kaminski.ham.txt"/>
    <x v="0"/>
    <x v="0"/>
  </r>
  <r>
    <s v="0265.2000-01-19.kaminski.ham.txt"/>
    <x v="0"/>
    <x v="0"/>
  </r>
  <r>
    <s v="0268.2000-01-19.kaminski.ham.txt"/>
    <x v="0"/>
    <x v="0"/>
  </r>
  <r>
    <s v="0271.2000-01-19.kaminski.ham.txt"/>
    <x v="0"/>
    <x v="0"/>
  </r>
  <r>
    <s v="0272.2000-01-20.kaminski.ham.txt"/>
    <x v="0"/>
    <x v="0"/>
  </r>
  <r>
    <s v="0274.2000-01-20.kaminski.ham.txt"/>
    <x v="0"/>
    <x v="0"/>
  </r>
  <r>
    <s v="0276.2000-01-20.kaminski.ham.txt"/>
    <x v="0"/>
    <x v="1"/>
  </r>
  <r>
    <s v="0277.2000-01-20.kaminski.ham.txt"/>
    <x v="0"/>
    <x v="0"/>
  </r>
  <r>
    <s v="0278.2000-01-20.kaminski.ham.txt"/>
    <x v="0"/>
    <x v="1"/>
  </r>
  <r>
    <s v="0279.2000-01-20.kaminski.ham.txt"/>
    <x v="0"/>
    <x v="0"/>
  </r>
  <r>
    <s v="0280.2000-01-20.kaminski.ham.txt"/>
    <x v="0"/>
    <x v="0"/>
  </r>
  <r>
    <s v="0281.2000-01-21.kaminski.ham.txt"/>
    <x v="0"/>
    <x v="1"/>
  </r>
  <r>
    <s v="0282.2000-01-21.kaminski.ham.txt"/>
    <x v="0"/>
    <x v="0"/>
  </r>
  <r>
    <s v="0283.2000-01-21.kaminski.ham.txt"/>
    <x v="0"/>
    <x v="0"/>
  </r>
  <r>
    <s v="0284.2000-01-21.kaminski.ham.txt"/>
    <x v="0"/>
    <x v="0"/>
  </r>
  <r>
    <s v="0285.2000-01-21.kaminski.ham.txt"/>
    <x v="0"/>
    <x v="0"/>
  </r>
  <r>
    <s v="0286.2000-01-21.kaminski.ham.txt"/>
    <x v="0"/>
    <x v="1"/>
  </r>
  <r>
    <s v="0287.2000-01-21.kaminski.ham.txt"/>
    <x v="0"/>
    <x v="0"/>
  </r>
  <r>
    <s v="0288.2000-01-21.kaminski.ham.txt"/>
    <x v="0"/>
    <x v="0"/>
  </r>
  <r>
    <s v="0289.2000-01-21.kaminski.ham.txt"/>
    <x v="0"/>
    <x v="0"/>
  </r>
  <r>
    <s v="0290.2000-01-23.kaminski.ham.txt"/>
    <x v="0"/>
    <x v="0"/>
  </r>
  <r>
    <s v="0292.2000-01-23.kaminski.ham.txt"/>
    <x v="0"/>
    <x v="1"/>
  </r>
  <r>
    <s v="0293.2000-01-24.kaminski.ham.txt"/>
    <x v="0"/>
    <x v="0"/>
  </r>
  <r>
    <s v="0296.2000-01-24.kaminski.ham.txt"/>
    <x v="0"/>
    <x v="0"/>
  </r>
  <r>
    <s v="0298.2000-01-24.kaminski.ham.txt"/>
    <x v="0"/>
    <x v="1"/>
  </r>
  <r>
    <s v="0299.2000-01-24.kaminski.ham.txt"/>
    <x v="0"/>
    <x v="0"/>
  </r>
  <r>
    <s v="0300.2000-01-24.kaminski.ham.txt"/>
    <x v="0"/>
    <x v="1"/>
  </r>
  <r>
    <s v="0301.2000-01-25.kaminski.ham.txt"/>
    <x v="0"/>
    <x v="0"/>
  </r>
  <r>
    <s v="0302.2000-01-25.kaminski.ham.txt"/>
    <x v="0"/>
    <x v="0"/>
  </r>
  <r>
    <s v="0303.2000-01-25.kaminski.ham.txt"/>
    <x v="0"/>
    <x v="0"/>
  </r>
  <r>
    <s v="0305.2000-01-25.kaminski.ham.txt"/>
    <x v="0"/>
    <x v="0"/>
  </r>
  <r>
    <s v="0306.2000-01-25.kaminski.ham.txt"/>
    <x v="0"/>
    <x v="1"/>
  </r>
  <r>
    <s v="0307.2000-01-26.kaminski.ham.txt"/>
    <x v="0"/>
    <x v="1"/>
  </r>
  <r>
    <s v="0308.2000-01-26.kaminski.ham.txt"/>
    <x v="0"/>
    <x v="0"/>
  </r>
  <r>
    <s v="0310.2000-01-26.kaminski.ham.txt"/>
    <x v="0"/>
    <x v="0"/>
  </r>
  <r>
    <s v="0313.2000-01-26.kaminski.ham.txt"/>
    <x v="0"/>
    <x v="0"/>
  </r>
  <r>
    <s v="0314.2000-01-27.kaminski.ham.txt"/>
    <x v="0"/>
    <x v="0"/>
  </r>
  <r>
    <s v="0315.2000-01-27.kaminski.ham.txt"/>
    <x v="0"/>
    <x v="1"/>
  </r>
  <r>
    <s v="0316.2000-01-27.kaminski.ham.txt"/>
    <x v="0"/>
    <x v="1"/>
  </r>
  <r>
    <s v="0317.2000-01-27.kaminski.ham.txt"/>
    <x v="0"/>
    <x v="1"/>
  </r>
  <r>
    <s v="0318.2000-01-27.kaminski.ham.txt"/>
    <x v="0"/>
    <x v="0"/>
  </r>
  <r>
    <s v="0319.2000-01-28.kaminski.ham.txt"/>
    <x v="0"/>
    <x v="0"/>
  </r>
  <r>
    <s v="0320.2000-01-28.kaminski.ham.txt"/>
    <x v="0"/>
    <x v="1"/>
  </r>
  <r>
    <s v="0321.2000-01-28.kaminski.ham.txt"/>
    <x v="0"/>
    <x v="1"/>
  </r>
  <r>
    <s v="0322.2000-01-28.kaminski.ham.txt"/>
    <x v="0"/>
    <x v="0"/>
  </r>
  <r>
    <s v="0323.2000-01-28.kaminski.ham.txt"/>
    <x v="0"/>
    <x v="0"/>
  </r>
  <r>
    <s v="0324.2000-01-29.kaminski.ham.txt"/>
    <x v="0"/>
    <x v="0"/>
  </r>
  <r>
    <s v="0325.2000-01-29.kaminski.ham.txt"/>
    <x v="0"/>
    <x v="0"/>
  </r>
  <r>
    <s v="0327.2000-01-29.kaminski.ham.txt"/>
    <x v="0"/>
    <x v="0"/>
  </r>
  <r>
    <s v="0328.2000-01-29.kaminski.ham.txt"/>
    <x v="0"/>
    <x v="0"/>
  </r>
  <r>
    <s v="0330.2000-01-30.kaminski.ham.txt"/>
    <x v="0"/>
    <x v="0"/>
  </r>
  <r>
    <s v="0332.2000-01-30.kaminski.ham.txt"/>
    <x v="0"/>
    <x v="0"/>
  </r>
  <r>
    <s v="0334.2000-01-30.kaminski.ham.txt"/>
    <x v="0"/>
    <x v="1"/>
  </r>
  <r>
    <s v="0335.2000-01-30.kaminski.ham.txt"/>
    <x v="0"/>
    <x v="0"/>
  </r>
  <r>
    <s v="0336.2000-01-31.kaminski.ham.txt"/>
    <x v="0"/>
    <x v="0"/>
  </r>
  <r>
    <s v="0337.2000-01-31.kaminski.ham.txt"/>
    <x v="0"/>
    <x v="0"/>
  </r>
  <r>
    <s v="0338.2000-01-31.kaminski.ham.txt"/>
    <x v="0"/>
    <x v="0"/>
  </r>
  <r>
    <s v="0339.2000-01-31.kaminski.ham.txt"/>
    <x v="0"/>
    <x v="0"/>
  </r>
  <r>
    <s v="0340.2000-01-31.kaminski.ham.txt"/>
    <x v="0"/>
    <x v="1"/>
  </r>
  <r>
    <s v="0342.2000-01-31.kaminski.ham.txt"/>
    <x v="0"/>
    <x v="0"/>
  </r>
  <r>
    <s v="0343.2000-01-31.kaminski.ham.txt"/>
    <x v="0"/>
    <x v="0"/>
  </r>
  <r>
    <s v="0344.2000-01-31.kaminski.ham.txt"/>
    <x v="0"/>
    <x v="0"/>
  </r>
  <r>
    <s v="0345.2000-01-31.kaminski.ham.txt"/>
    <x v="0"/>
    <x v="1"/>
  </r>
  <r>
    <s v="0346.2000-01-31.kaminski.ham.txt"/>
    <x v="0"/>
    <x v="0"/>
  </r>
  <r>
    <s v="0347.2000-01-31.kaminski.ham.txt"/>
    <x v="0"/>
    <x v="0"/>
  </r>
  <r>
    <s v="0348.2000-01-31.kaminski.ham.txt"/>
    <x v="0"/>
    <x v="0"/>
  </r>
  <r>
    <s v="0349.2000-01-31.kaminski.ham.txt"/>
    <x v="0"/>
    <x v="0"/>
  </r>
  <r>
    <s v="0350.2000-02-01.kaminski.ham.txt"/>
    <x v="0"/>
    <x v="0"/>
  </r>
  <r>
    <s v="0351.2000-02-01.kaminski.ham.txt"/>
    <x v="0"/>
    <x v="1"/>
  </r>
  <r>
    <s v="0352.2000-02-01.kaminski.ham.txt"/>
    <x v="0"/>
    <x v="0"/>
  </r>
  <r>
    <s v="0353.2000-02-01.kaminski.ham.txt"/>
    <x v="0"/>
    <x v="0"/>
  </r>
  <r>
    <s v="0354.2000-02-01.kaminski.ham.txt"/>
    <x v="0"/>
    <x v="0"/>
  </r>
  <r>
    <s v="0356.2000-02-01.kaminski.ham.txt"/>
    <x v="0"/>
    <x v="1"/>
  </r>
  <r>
    <s v="0358.2000-02-01.kaminski.ham.txt"/>
    <x v="0"/>
    <x v="0"/>
  </r>
  <r>
    <s v="0359.2000-02-01.kaminski.ham.txt"/>
    <x v="0"/>
    <x v="1"/>
  </r>
  <r>
    <s v="0360.2000-02-01.kaminski.ham.txt"/>
    <x v="0"/>
    <x v="0"/>
  </r>
  <r>
    <s v="0361.2000-02-02.kaminski.ham.txt"/>
    <x v="0"/>
    <x v="1"/>
  </r>
  <r>
    <s v="0363.2000-02-02.kaminski.ham.txt"/>
    <x v="0"/>
    <x v="1"/>
  </r>
  <r>
    <s v="0364.2000-02-02.kaminski.ham.txt"/>
    <x v="0"/>
    <x v="0"/>
  </r>
  <r>
    <s v="0365.2000-02-02.kaminski.ham.txt"/>
    <x v="0"/>
    <x v="1"/>
  </r>
  <r>
    <s v="0366.2000-02-02.kaminski.ham.txt"/>
    <x v="0"/>
    <x v="1"/>
  </r>
  <r>
    <s v="0367.2000-02-03.kaminski.ham.txt"/>
    <x v="0"/>
    <x v="0"/>
  </r>
  <r>
    <s v="0369.2000-02-03.kaminski.ham.txt"/>
    <x v="0"/>
    <x v="1"/>
  </r>
  <r>
    <s v="0371.2000-02-03.kaminski.ham.txt"/>
    <x v="0"/>
    <x v="1"/>
  </r>
  <r>
    <s v="0373.2000-02-03.kaminski.ham.txt"/>
    <x v="0"/>
    <x v="0"/>
  </r>
  <r>
    <s v="0374.2000-02-03.kaminski.ham.txt"/>
    <x v="0"/>
    <x v="1"/>
  </r>
  <r>
    <s v="0376.2000-02-04.kaminski.ham.txt"/>
    <x v="0"/>
    <x v="0"/>
  </r>
  <r>
    <s v="0378.2000-02-04.kaminski.ham.txt"/>
    <x v="0"/>
    <x v="1"/>
  </r>
  <r>
    <s v="0379.2000-02-04.kaminski.ham.txt"/>
    <x v="0"/>
    <x v="1"/>
  </r>
  <r>
    <s v="0381.2000-02-05.kaminski.ham.txt"/>
    <x v="0"/>
    <x v="0"/>
  </r>
  <r>
    <s v="0382.2000-02-06.kaminski.ham.txt"/>
    <x v="0"/>
    <x v="0"/>
  </r>
  <r>
    <s v="0383.2000-02-07.kaminski.ham.txt"/>
    <x v="0"/>
    <x v="1"/>
  </r>
  <r>
    <s v="0384.2000-02-07.kaminski.ham.txt"/>
    <x v="0"/>
    <x v="1"/>
  </r>
  <r>
    <s v="0385.2000-02-07.kaminski.ham.txt"/>
    <x v="0"/>
    <x v="0"/>
  </r>
  <r>
    <s v="0386.2000-02-07.kaminski.ham.txt"/>
    <x v="0"/>
    <x v="1"/>
  </r>
  <r>
    <s v="0388.2000-02-07.kaminski.ham.txt"/>
    <x v="0"/>
    <x v="0"/>
  </r>
  <r>
    <s v="0389.2000-02-08.kaminski.ham.txt"/>
    <x v="0"/>
    <x v="0"/>
  </r>
  <r>
    <s v="0391.2000-02-08.kaminski.ham.txt"/>
    <x v="0"/>
    <x v="0"/>
  </r>
  <r>
    <s v="0392.2000-02-08.kaminski.ham.txt"/>
    <x v="0"/>
    <x v="0"/>
  </r>
  <r>
    <s v="0393.2000-02-08.kaminski.ham.txt"/>
    <x v="0"/>
    <x v="0"/>
  </r>
  <r>
    <s v="0394.2000-02-08.kaminski.ham.txt"/>
    <x v="0"/>
    <x v="1"/>
  </r>
  <r>
    <s v="0395.2000-02-08.kaminski.ham.txt"/>
    <x v="0"/>
    <x v="0"/>
  </r>
  <r>
    <s v="0397.2000-02-09.kaminski.ham.txt"/>
    <x v="0"/>
    <x v="1"/>
  </r>
  <r>
    <s v="0398.2000-02-09.kaminski.ham.txt"/>
    <x v="0"/>
    <x v="0"/>
  </r>
  <r>
    <s v="0399.2000-02-09.kaminski.ham.txt"/>
    <x v="0"/>
    <x v="0"/>
  </r>
  <r>
    <s v="0400.2000-02-09.kaminski.ham.txt"/>
    <x v="0"/>
    <x v="1"/>
  </r>
  <r>
    <s v="0402.2000-02-09.kaminski.ham.txt"/>
    <x v="0"/>
    <x v="1"/>
  </r>
  <r>
    <s v="0403.2000-02-09.kaminski.ham.txt"/>
    <x v="0"/>
    <x v="1"/>
  </r>
  <r>
    <s v="0404.2000-02-09.kaminski.ham.txt"/>
    <x v="0"/>
    <x v="1"/>
  </r>
  <r>
    <s v="0406.2000-02-09.kaminski.ham.txt"/>
    <x v="0"/>
    <x v="1"/>
  </r>
  <r>
    <s v="0409.2000-02-10.kaminski.ham.txt"/>
    <x v="0"/>
    <x v="1"/>
  </r>
  <r>
    <s v="0412.2000-02-10.kaminski.ham.txt"/>
    <x v="0"/>
    <x v="0"/>
  </r>
  <r>
    <s v="0413.2000-02-10.kaminski.ham.txt"/>
    <x v="0"/>
    <x v="0"/>
  </r>
  <r>
    <s v="0414.2000-02-10.kaminski.ham.txt"/>
    <x v="0"/>
    <x v="0"/>
  </r>
  <r>
    <s v="0415.2000-02-10.kaminski.ham.txt"/>
    <x v="0"/>
    <x v="1"/>
  </r>
  <r>
    <s v="0416.2000-02-10.kaminski.ham.txt"/>
    <x v="0"/>
    <x v="1"/>
  </r>
  <r>
    <s v="0417.2000-02-10.kaminski.ham.txt"/>
    <x v="0"/>
    <x v="1"/>
  </r>
  <r>
    <s v="0418.2000-02-10.kaminski.ham.txt"/>
    <x v="0"/>
    <x v="0"/>
  </r>
  <r>
    <s v="0421.2000-02-11.kaminski.ham.txt"/>
    <x v="0"/>
    <x v="0"/>
  </r>
  <r>
    <s v="0422.2000-02-11.kaminski.ham.txt"/>
    <x v="0"/>
    <x v="1"/>
  </r>
  <r>
    <s v="0423.2000-02-11.kaminski.ham.txt"/>
    <x v="0"/>
    <x v="0"/>
  </r>
  <r>
    <s v="0425.2000-02-11.kaminski.ham.txt"/>
    <x v="0"/>
    <x v="0"/>
  </r>
  <r>
    <s v="0426.2000-02-11.kaminski.ham.txt"/>
    <x v="0"/>
    <x v="1"/>
  </r>
  <r>
    <s v="0427.2000-02-11.kaminski.ham.txt"/>
    <x v="0"/>
    <x v="0"/>
  </r>
  <r>
    <s v="0430.2000-02-11.kaminski.ham.txt"/>
    <x v="0"/>
    <x v="1"/>
  </r>
  <r>
    <s v="0432.2000-02-11.kaminski.ham.txt"/>
    <x v="0"/>
    <x v="0"/>
  </r>
  <r>
    <s v="0433.2000-02-11.kaminski.ham.txt"/>
    <x v="0"/>
    <x v="0"/>
  </r>
  <r>
    <s v="0435.2000-02-11.kaminski.ham.txt"/>
    <x v="0"/>
    <x v="1"/>
  </r>
  <r>
    <s v="0436.2000-02-12.kaminski.ham.txt"/>
    <x v="0"/>
    <x v="0"/>
  </r>
  <r>
    <s v="0437.2000-02-14.kaminski.ham.txt"/>
    <x v="0"/>
    <x v="0"/>
  </r>
  <r>
    <s v="0439.2000-02-14.kaminski.ham.txt"/>
    <x v="0"/>
    <x v="0"/>
  </r>
  <r>
    <s v="0440.2000-02-14.kaminski.ham.txt"/>
    <x v="0"/>
    <x v="0"/>
  </r>
  <r>
    <s v="0441.2000-02-14.kaminski.ham.txt"/>
    <x v="0"/>
    <x v="0"/>
  </r>
  <r>
    <s v="0442.2000-02-14.kaminski.ham.txt"/>
    <x v="0"/>
    <x v="0"/>
  </r>
  <r>
    <s v="0443.2000-02-14.kaminski.ham.txt"/>
    <x v="0"/>
    <x v="1"/>
  </r>
  <r>
    <s v="0444.2000-02-14.kaminski.ham.txt"/>
    <x v="0"/>
    <x v="0"/>
  </r>
  <r>
    <s v="0445.2000-02-14.kaminski.ham.txt"/>
    <x v="0"/>
    <x v="0"/>
  </r>
  <r>
    <s v="0447.2000-02-14.kaminski.ham.txt"/>
    <x v="0"/>
    <x v="0"/>
  </r>
  <r>
    <s v="0448.2000-02-14.kaminski.ham.txt"/>
    <x v="0"/>
    <x v="0"/>
  </r>
  <r>
    <s v="0449.2000-02-14.kaminski.ham.txt"/>
    <x v="0"/>
    <x v="0"/>
  </r>
  <r>
    <s v="0451.2000-02-14.kaminski.ham.txt"/>
    <x v="0"/>
    <x v="0"/>
  </r>
  <r>
    <s v="0452.2000-02-15.kaminski.ham.txt"/>
    <x v="0"/>
    <x v="0"/>
  </r>
  <r>
    <s v="0453.2000-02-15.kaminski.ham.txt"/>
    <x v="0"/>
    <x v="0"/>
  </r>
  <r>
    <s v="0454.2000-02-15.kaminski.ham.txt"/>
    <x v="0"/>
    <x v="1"/>
  </r>
  <r>
    <s v="0455.2000-02-15.kaminski.ham.txt"/>
    <x v="0"/>
    <x v="0"/>
  </r>
  <r>
    <s v="0456.2000-02-15.kaminski.ham.txt"/>
    <x v="0"/>
    <x v="1"/>
  </r>
  <r>
    <s v="0457.2000-02-15.kaminski.ham.txt"/>
    <x v="0"/>
    <x v="0"/>
  </r>
  <r>
    <s v="0459.2000-02-15.kaminski.ham.txt"/>
    <x v="0"/>
    <x v="1"/>
  </r>
  <r>
    <s v="0461.2000-02-15.kaminski.ham.txt"/>
    <x v="0"/>
    <x v="0"/>
  </r>
  <r>
    <s v="0463.2000-02-15.kaminski.ham.txt"/>
    <x v="0"/>
    <x v="1"/>
  </r>
  <r>
    <s v="0465.2000-02-15.kaminski.ham.txt"/>
    <x v="0"/>
    <x v="0"/>
  </r>
  <r>
    <s v="0466.2000-02-15.kaminski.ham.txt"/>
    <x v="0"/>
    <x v="1"/>
  </r>
  <r>
    <s v="0467.2000-02-15.kaminski.ham.txt"/>
    <x v="0"/>
    <x v="1"/>
  </r>
  <r>
    <s v="0469.2000-02-16.kaminski.ham.txt"/>
    <x v="0"/>
    <x v="0"/>
  </r>
  <r>
    <s v="0470.2000-02-16.kaminski.ham.txt"/>
    <x v="0"/>
    <x v="0"/>
  </r>
  <r>
    <s v="0471.2000-02-16.kaminski.ham.txt"/>
    <x v="0"/>
    <x v="0"/>
  </r>
  <r>
    <s v="0472.2000-02-16.kaminski.ham.txt"/>
    <x v="0"/>
    <x v="0"/>
  </r>
  <r>
    <s v="0473.2000-02-16.kaminski.ham.txt"/>
    <x v="0"/>
    <x v="0"/>
  </r>
  <r>
    <s v="0474.2000-02-16.kaminski.ham.txt"/>
    <x v="0"/>
    <x v="1"/>
  </r>
  <r>
    <s v="0475.2000-02-17.kaminski.ham.txt"/>
    <x v="0"/>
    <x v="0"/>
  </r>
  <r>
    <s v="0476.2000-02-17.kaminski.ham.txt"/>
    <x v="0"/>
    <x v="0"/>
  </r>
  <r>
    <s v="0477.2000-02-17.kaminski.ham.txt"/>
    <x v="0"/>
    <x v="0"/>
  </r>
  <r>
    <s v="0478.2000-02-17.kaminski.ham.txt"/>
    <x v="0"/>
    <x v="1"/>
  </r>
  <r>
    <s v="0479.2000-02-17.kaminski.ham.txt"/>
    <x v="0"/>
    <x v="1"/>
  </r>
  <r>
    <s v="0480.2000-02-17.kaminski.ham.txt"/>
    <x v="0"/>
    <x v="1"/>
  </r>
  <r>
    <s v="0482.2000-02-17.kaminski.ham.txt"/>
    <x v="0"/>
    <x v="0"/>
  </r>
  <r>
    <s v="0483.2000-02-17.kaminski.ham.txt"/>
    <x v="0"/>
    <x v="0"/>
  </r>
  <r>
    <s v="0484.2000-02-17.kaminski.ham.txt"/>
    <x v="0"/>
    <x v="1"/>
  </r>
  <r>
    <s v="0485.2000-02-17.kaminski.ham.txt"/>
    <x v="0"/>
    <x v="0"/>
  </r>
  <r>
    <s v="0486.2000-02-17.kaminski.ham.txt"/>
    <x v="0"/>
    <x v="0"/>
  </r>
  <r>
    <s v="0487.2000-02-17.kaminski.ham.txt"/>
    <x v="0"/>
    <x v="0"/>
  </r>
  <r>
    <s v="0488.2000-02-17.kaminski.ham.txt"/>
    <x v="0"/>
    <x v="0"/>
  </r>
  <r>
    <s v="0489.2000-02-17.kaminski.ham.txt"/>
    <x v="0"/>
    <x v="0"/>
  </r>
  <r>
    <s v="0490.2000-02-17.kaminski.ham.txt"/>
    <x v="0"/>
    <x v="0"/>
  </r>
  <r>
    <s v="0491.2000-02-17.kaminski.ham.txt"/>
    <x v="0"/>
    <x v="1"/>
  </r>
  <r>
    <s v="0492.2000-02-17.kaminski.ham.txt"/>
    <x v="0"/>
    <x v="0"/>
  </r>
  <r>
    <s v="0493.2000-02-17.kaminski.ham.txt"/>
    <x v="0"/>
    <x v="0"/>
  </r>
  <r>
    <s v="0494.2000-02-17.kaminski.ham.txt"/>
    <x v="0"/>
    <x v="0"/>
  </r>
  <r>
    <s v="0496.2000-02-17.kaminski.ham.txt"/>
    <x v="0"/>
    <x v="1"/>
  </r>
  <r>
    <s v="0497.2000-02-17.kaminski.ham.txt"/>
    <x v="0"/>
    <x v="1"/>
  </r>
  <r>
    <s v="0498.2000-02-17.kaminski.ham.txt"/>
    <x v="0"/>
    <x v="0"/>
  </r>
  <r>
    <s v="0499.2000-02-17.kaminski.ham.txt"/>
    <x v="0"/>
    <x v="1"/>
  </r>
  <r>
    <s v="0500.2000-02-17.kaminski.ham.txt"/>
    <x v="0"/>
    <x v="1"/>
  </r>
  <r>
    <s v="0501.2000-02-17.kaminski.ham.txt"/>
    <x v="0"/>
    <x v="0"/>
  </r>
  <r>
    <s v="0502.2000-02-17.kaminski.ham.txt"/>
    <x v="0"/>
    <x v="0"/>
  </r>
  <r>
    <s v="0503.2000-02-17.kaminski.ham.txt"/>
    <x v="0"/>
    <x v="0"/>
  </r>
  <r>
    <s v="0504.2000-02-17.kaminski.ham.txt"/>
    <x v="0"/>
    <x v="0"/>
  </r>
  <r>
    <s v="0505.2000-02-18.kaminski.ham.txt"/>
    <x v="0"/>
    <x v="0"/>
  </r>
  <r>
    <s v="0506.2000-02-18.kaminski.ham.txt"/>
    <x v="0"/>
    <x v="1"/>
  </r>
  <r>
    <s v="0507.2000-02-18.kaminski.ham.txt"/>
    <x v="0"/>
    <x v="0"/>
  </r>
  <r>
    <s v="0508.2000-02-18.kaminski.ham.txt"/>
    <x v="0"/>
    <x v="0"/>
  </r>
  <r>
    <s v="0509.2000-02-18.kaminski.ham.txt"/>
    <x v="0"/>
    <x v="0"/>
  </r>
  <r>
    <s v="0510.2000-02-18.kaminski.ham.txt"/>
    <x v="0"/>
    <x v="1"/>
  </r>
  <r>
    <s v="0511.2000-02-18.kaminski.ham.txt"/>
    <x v="0"/>
    <x v="0"/>
  </r>
  <r>
    <s v="0512.2000-02-18.kaminski.ham.txt"/>
    <x v="0"/>
    <x v="0"/>
  </r>
  <r>
    <s v="0513.2000-02-18.kaminski.ham.txt"/>
    <x v="0"/>
    <x v="0"/>
  </r>
  <r>
    <s v="0514.2000-02-19.kaminski.ham.txt"/>
    <x v="0"/>
    <x v="0"/>
  </r>
  <r>
    <s v="0516.2000-02-19.kaminski.ham.txt"/>
    <x v="0"/>
    <x v="0"/>
  </r>
  <r>
    <s v="0517.2000-02-19.kaminski.ham.txt"/>
    <x v="0"/>
    <x v="0"/>
  </r>
  <r>
    <s v="0518.2000-02-19.kaminski.ham.txt"/>
    <x v="0"/>
    <x v="1"/>
  </r>
  <r>
    <s v="0519.2000-02-21.kaminski.ham.txt"/>
    <x v="0"/>
    <x v="0"/>
  </r>
  <r>
    <s v="0520.2000-02-21.kaminski.ham.txt"/>
    <x v="0"/>
    <x v="0"/>
  </r>
  <r>
    <s v="0522.2000-02-21.kaminski.ham.txt"/>
    <x v="0"/>
    <x v="1"/>
  </r>
  <r>
    <s v="0523.2000-02-21.kaminski.ham.txt"/>
    <x v="0"/>
    <x v="0"/>
  </r>
  <r>
    <s v="0524.2000-02-21.kaminski.ham.txt"/>
    <x v="0"/>
    <x v="1"/>
  </r>
  <r>
    <s v="0527.2000-02-21.kaminski.ham.txt"/>
    <x v="0"/>
    <x v="0"/>
  </r>
  <r>
    <s v="0528.2000-02-22.kaminski.ham.txt"/>
    <x v="0"/>
    <x v="0"/>
  </r>
  <r>
    <s v="0530.2000-02-22.kaminski.ham.txt"/>
    <x v="0"/>
    <x v="1"/>
  </r>
  <r>
    <s v="0531.2000-02-22.kaminski.ham.txt"/>
    <x v="0"/>
    <x v="0"/>
  </r>
  <r>
    <s v="0532.2000-02-22.kaminski.ham.txt"/>
    <x v="0"/>
    <x v="0"/>
  </r>
  <r>
    <s v="0534.2000-02-22.kaminski.ham.txt"/>
    <x v="0"/>
    <x v="0"/>
  </r>
  <r>
    <s v="0535.2000-02-22.kaminski.ham.txt"/>
    <x v="0"/>
    <x v="0"/>
  </r>
  <r>
    <s v="0537.2000-02-23.kaminski.ham.txt"/>
    <x v="0"/>
    <x v="0"/>
  </r>
  <r>
    <s v="0539.2000-02-23.kaminski.ham.txt"/>
    <x v="0"/>
    <x v="0"/>
  </r>
  <r>
    <s v="0541.2000-02-23.kaminski.ham.txt"/>
    <x v="0"/>
    <x v="0"/>
  </r>
  <r>
    <s v="0542.2000-02-23.kaminski.ham.txt"/>
    <x v="0"/>
    <x v="1"/>
  </r>
  <r>
    <s v="0544.2000-02-23.kaminski.ham.txt"/>
    <x v="0"/>
    <x v="1"/>
  </r>
  <r>
    <s v="0545.2000-02-23.kaminski.ham.txt"/>
    <x v="0"/>
    <x v="0"/>
  </r>
  <r>
    <s v="0546.2000-02-23.kaminski.ham.txt"/>
    <x v="0"/>
    <x v="0"/>
  </r>
  <r>
    <s v="0547.2000-02-23.kaminski.ham.txt"/>
    <x v="0"/>
    <x v="1"/>
  </r>
  <r>
    <s v="0548.2000-02-23.kaminski.ham.txt"/>
    <x v="0"/>
    <x v="0"/>
  </r>
  <r>
    <s v="0549.2000-02-24.kaminski.ham.txt"/>
    <x v="0"/>
    <x v="0"/>
  </r>
  <r>
    <s v="0550.2000-02-24.kaminski.ham.txt"/>
    <x v="0"/>
    <x v="0"/>
  </r>
  <r>
    <s v="0551.2000-02-24.kaminski.ham.txt"/>
    <x v="0"/>
    <x v="1"/>
  </r>
  <r>
    <s v="0552.2000-02-24.kaminski.ham.txt"/>
    <x v="0"/>
    <x v="0"/>
  </r>
  <r>
    <s v="0553.2000-02-24.kaminski.ham.txt"/>
    <x v="0"/>
    <x v="0"/>
  </r>
  <r>
    <s v="0555.2000-02-24.kaminski.ham.txt"/>
    <x v="0"/>
    <x v="1"/>
  </r>
  <r>
    <s v="0557.2000-02-24.kaminski.ham.txt"/>
    <x v="0"/>
    <x v="1"/>
  </r>
  <r>
    <s v="0558.2000-02-24.kaminski.ham.txt"/>
    <x v="0"/>
    <x v="0"/>
  </r>
  <r>
    <s v="0559.2000-02-24.kaminski.ham.txt"/>
    <x v="0"/>
    <x v="0"/>
  </r>
  <r>
    <s v="0560.2000-02-24.kaminski.ham.txt"/>
    <x v="0"/>
    <x v="0"/>
  </r>
  <r>
    <s v="0561.2000-02-24.kaminski.ham.txt"/>
    <x v="0"/>
    <x v="1"/>
  </r>
  <r>
    <s v="0562.2000-02-24.kaminski.ham.txt"/>
    <x v="0"/>
    <x v="0"/>
  </r>
  <r>
    <s v="0563.2000-02-25.kaminski.ham.txt"/>
    <x v="0"/>
    <x v="1"/>
  </r>
  <r>
    <s v="0564.2000-02-25.kaminski.ham.txt"/>
    <x v="0"/>
    <x v="0"/>
  </r>
  <r>
    <s v="0565.2000-02-26.kaminski.ham.txt"/>
    <x v="0"/>
    <x v="0"/>
  </r>
  <r>
    <s v="0567.2000-02-27.kaminski.ham.txt"/>
    <x v="0"/>
    <x v="0"/>
  </r>
  <r>
    <s v="0568.2000-02-27.kaminski.ham.txt"/>
    <x v="0"/>
    <x v="0"/>
  </r>
  <r>
    <s v="0569.2000-02-27.kaminski.ham.txt"/>
    <x v="0"/>
    <x v="0"/>
  </r>
  <r>
    <s v="0570.2000-02-28.kaminski.ham.txt"/>
    <x v="0"/>
    <x v="0"/>
  </r>
  <r>
    <s v="0572.2000-02-28.kaminski.ham.txt"/>
    <x v="0"/>
    <x v="1"/>
  </r>
  <r>
    <s v="0573.2000-02-28.kaminski.ham.txt"/>
    <x v="0"/>
    <x v="0"/>
  </r>
  <r>
    <s v="0574.2000-02-28.kaminski.ham.txt"/>
    <x v="0"/>
    <x v="0"/>
  </r>
  <r>
    <s v="0575.2000-02-28.kaminski.ham.txt"/>
    <x v="0"/>
    <x v="0"/>
  </r>
  <r>
    <s v="0577.2000-02-28.kaminski.ham.txt"/>
    <x v="0"/>
    <x v="0"/>
  </r>
  <r>
    <s v="0579.2000-02-28.kaminski.ham.txt"/>
    <x v="0"/>
    <x v="0"/>
  </r>
  <r>
    <s v="0580.2000-02-28.kaminski.ham.txt"/>
    <x v="0"/>
    <x v="0"/>
  </r>
  <r>
    <s v="0582.2000-02-28.kaminski.ham.txt"/>
    <x v="0"/>
    <x v="1"/>
  </r>
  <r>
    <s v="0584.2000-02-28.kaminski.ham.txt"/>
    <x v="0"/>
    <x v="0"/>
  </r>
  <r>
    <s v="0585.2000-02-28.kaminski.ham.txt"/>
    <x v="0"/>
    <x v="1"/>
  </r>
  <r>
    <s v="0587.2000-02-29.kaminski.ham.txt"/>
    <x v="0"/>
    <x v="1"/>
  </r>
  <r>
    <s v="0589.2000-02-29.kaminski.ham.txt"/>
    <x v="0"/>
    <x v="0"/>
  </r>
  <r>
    <s v="0591.2000-02-29.kaminski.ham.txt"/>
    <x v="0"/>
    <x v="0"/>
  </r>
  <r>
    <s v="0592.2000-02-29.kaminski.ham.txt"/>
    <x v="0"/>
    <x v="0"/>
  </r>
  <r>
    <s v="0593.2000-02-29.kaminski.ham.txt"/>
    <x v="0"/>
    <x v="1"/>
  </r>
  <r>
    <s v="0594.2000-02-29.kaminski.ham.txt"/>
    <x v="0"/>
    <x v="0"/>
  </r>
  <r>
    <s v="0595.2000-02-29.kaminski.ham.txt"/>
    <x v="0"/>
    <x v="0"/>
  </r>
  <r>
    <s v="0596.2000-02-29.kaminski.ham.txt"/>
    <x v="0"/>
    <x v="0"/>
  </r>
  <r>
    <s v="0597.2000-02-29.kaminski.ham.txt"/>
    <x v="0"/>
    <x v="1"/>
  </r>
  <r>
    <s v="0599.2000-03-01.kaminski.ham.txt"/>
    <x v="0"/>
    <x v="0"/>
  </r>
  <r>
    <s v="0601.2000-03-01.kaminski.ham.txt"/>
    <x v="0"/>
    <x v="1"/>
  </r>
  <r>
    <s v="0603.2000-03-01.kaminski.ham.txt"/>
    <x v="0"/>
    <x v="1"/>
  </r>
  <r>
    <s v="0605.2000-03-01.kaminski.ham.txt"/>
    <x v="0"/>
    <x v="1"/>
  </r>
  <r>
    <s v="0607.2000-03-01.kaminski.ham.txt"/>
    <x v="0"/>
    <x v="0"/>
  </r>
  <r>
    <s v="0608.2000-03-01.kaminski.ham.txt"/>
    <x v="0"/>
    <x v="0"/>
  </r>
  <r>
    <s v="0609.2000-03-01.kaminski.ham.txt"/>
    <x v="0"/>
    <x v="0"/>
  </r>
  <r>
    <s v="0610.2000-03-01.kaminski.ham.txt"/>
    <x v="0"/>
    <x v="1"/>
  </r>
  <r>
    <s v="0611.2000-03-01.kaminski.ham.txt"/>
    <x v="0"/>
    <x v="1"/>
  </r>
  <r>
    <s v="0612.2000-03-01.kaminski.ham.txt"/>
    <x v="0"/>
    <x v="0"/>
  </r>
  <r>
    <s v="0614.2000-03-01.kaminski.ham.txt"/>
    <x v="0"/>
    <x v="1"/>
  </r>
  <r>
    <s v="0615.2000-03-01.kaminski.ham.txt"/>
    <x v="0"/>
    <x v="0"/>
  </r>
  <r>
    <s v="0616.2000-03-01.kaminski.ham.txt"/>
    <x v="0"/>
    <x v="0"/>
  </r>
  <r>
    <s v="0618.2000-03-02.kaminski.ham.txt"/>
    <x v="0"/>
    <x v="0"/>
  </r>
  <r>
    <s v="0620.2000-03-02.kaminski.ham.txt"/>
    <x v="0"/>
    <x v="0"/>
  </r>
  <r>
    <s v="0622.2000-03-02.kaminski.ham.txt"/>
    <x v="0"/>
    <x v="0"/>
  </r>
  <r>
    <s v="0623.2000-03-03.kaminski.ham.txt"/>
    <x v="0"/>
    <x v="0"/>
  </r>
  <r>
    <s v="0624.2000-03-03.kaminski.ham.txt"/>
    <x v="0"/>
    <x v="0"/>
  </r>
  <r>
    <s v="0625.2000-03-03.kaminski.ham.txt"/>
    <x v="0"/>
    <x v="0"/>
  </r>
  <r>
    <s v="0626.2000-03-03.kaminski.ham.txt"/>
    <x v="0"/>
    <x v="1"/>
  </r>
  <r>
    <s v="0628.2000-03-03.kaminski.ham.txt"/>
    <x v="0"/>
    <x v="0"/>
  </r>
  <r>
    <s v="0631.2000-03-03.kaminski.ham.txt"/>
    <x v="0"/>
    <x v="0"/>
  </r>
  <r>
    <s v="0632.2000-03-03.kaminski.ham.txt"/>
    <x v="0"/>
    <x v="0"/>
  </r>
  <r>
    <s v="0633.2000-03-06.kaminski.ham.txt"/>
    <x v="0"/>
    <x v="1"/>
  </r>
  <r>
    <s v="0634.2000-03-06.kaminski.ham.txt"/>
    <x v="0"/>
    <x v="0"/>
  </r>
  <r>
    <s v="0636.2000-03-06.kaminski.ham.txt"/>
    <x v="0"/>
    <x v="1"/>
  </r>
  <r>
    <s v="0637.2000-03-06.kaminski.ham.txt"/>
    <x v="0"/>
    <x v="0"/>
  </r>
  <r>
    <s v="0638.2000-03-06.kaminski.ham.txt"/>
    <x v="0"/>
    <x v="0"/>
  </r>
  <r>
    <s v="0639.2000-03-06.kaminski.ham.txt"/>
    <x v="0"/>
    <x v="1"/>
  </r>
  <r>
    <s v="0640.2000-03-06.kaminski.ham.txt"/>
    <x v="0"/>
    <x v="0"/>
  </r>
  <r>
    <s v="0641.2000-03-06.kaminski.ham.txt"/>
    <x v="0"/>
    <x v="0"/>
  </r>
  <r>
    <s v="0642.2000-03-06.kaminski.ham.txt"/>
    <x v="0"/>
    <x v="1"/>
  </r>
  <r>
    <s v="0643.2000-03-06.kaminski.ham.txt"/>
    <x v="0"/>
    <x v="0"/>
  </r>
  <r>
    <s v="0644.2000-03-06.kaminski.ham.txt"/>
    <x v="0"/>
    <x v="0"/>
  </r>
  <r>
    <s v="0645.2000-03-06.kaminski.ham.txt"/>
    <x v="0"/>
    <x v="0"/>
  </r>
  <r>
    <s v="0646.2000-03-06.kaminski.ham.txt"/>
    <x v="0"/>
    <x v="0"/>
  </r>
  <r>
    <s v="0648.2000-03-06.kaminski.ham.txt"/>
    <x v="0"/>
    <x v="0"/>
  </r>
  <r>
    <s v="0649.2000-03-07.kaminski.ham.txt"/>
    <x v="0"/>
    <x v="1"/>
  </r>
  <r>
    <s v="0651.2000-03-07.kaminski.ham.txt"/>
    <x v="0"/>
    <x v="1"/>
  </r>
  <r>
    <s v="0652.2000-03-07.kaminski.ham.txt"/>
    <x v="0"/>
    <x v="0"/>
  </r>
  <r>
    <s v="0653.2000-03-07.kaminski.ham.txt"/>
    <x v="0"/>
    <x v="0"/>
  </r>
  <r>
    <s v="0654.2000-03-07.kaminski.ham.txt"/>
    <x v="0"/>
    <x v="1"/>
  </r>
  <r>
    <s v="0655.2000-03-07.kaminski.ham.txt"/>
    <x v="0"/>
    <x v="0"/>
  </r>
  <r>
    <s v="0656.2000-03-07.kaminski.ham.txt"/>
    <x v="0"/>
    <x v="1"/>
  </r>
  <r>
    <s v="0658.2000-03-07.kaminski.ham.txt"/>
    <x v="0"/>
    <x v="0"/>
  </r>
  <r>
    <s v="0659.2000-03-07.kaminski.ham.txt"/>
    <x v="0"/>
    <x v="0"/>
  </r>
  <r>
    <s v="0660.2000-03-07.kaminski.ham.txt"/>
    <x v="0"/>
    <x v="1"/>
  </r>
  <r>
    <s v="0661.2000-03-07.kaminski.ham.txt"/>
    <x v="0"/>
    <x v="0"/>
  </r>
  <r>
    <s v="0663.2000-03-08.kaminski.ham.txt"/>
    <x v="0"/>
    <x v="1"/>
  </r>
  <r>
    <s v="0664.2000-03-08.kaminski.ham.txt"/>
    <x v="0"/>
    <x v="1"/>
  </r>
  <r>
    <s v="0665.2000-03-08.kaminski.ham.txt"/>
    <x v="0"/>
    <x v="0"/>
  </r>
  <r>
    <s v="0666.2000-03-08.kaminski.ham.txt"/>
    <x v="0"/>
    <x v="0"/>
  </r>
  <r>
    <s v="0667.2000-03-08.kaminski.ham.txt"/>
    <x v="0"/>
    <x v="0"/>
  </r>
  <r>
    <s v="0668.2000-03-08.kaminski.ham.txt"/>
    <x v="0"/>
    <x v="0"/>
  </r>
  <r>
    <s v="0669.2000-03-08.kaminski.ham.txt"/>
    <x v="0"/>
    <x v="1"/>
  </r>
  <r>
    <s v="0670.2000-03-08.kaminski.ham.txt"/>
    <x v="0"/>
    <x v="1"/>
  </r>
  <r>
    <s v="0671.2000-03-08.kaminski.ham.txt"/>
    <x v="0"/>
    <x v="0"/>
  </r>
  <r>
    <s v="0672.2000-03-08.kaminski.ham.txt"/>
    <x v="0"/>
    <x v="1"/>
  </r>
  <r>
    <s v="0674.2000-03-08.kaminski.ham.txt"/>
    <x v="0"/>
    <x v="0"/>
  </r>
  <r>
    <s v="0677.2000-03-08.kaminski.ham.txt"/>
    <x v="0"/>
    <x v="0"/>
  </r>
  <r>
    <s v="0678.2000-03-08.kaminski.ham.txt"/>
    <x v="0"/>
    <x v="1"/>
  </r>
  <r>
    <s v="0679.2000-03-08.kaminski.ham.txt"/>
    <x v="0"/>
    <x v="1"/>
  </r>
  <r>
    <s v="0680.2000-03-08.kaminski.ham.txt"/>
    <x v="0"/>
    <x v="0"/>
  </r>
  <r>
    <s v="0681.2000-03-09.kaminski.ham.txt"/>
    <x v="0"/>
    <x v="0"/>
  </r>
  <r>
    <s v="0682.2000-03-09.kaminski.ham.txt"/>
    <x v="0"/>
    <x v="0"/>
  </r>
  <r>
    <s v="0683.2000-03-09.kaminski.ham.txt"/>
    <x v="0"/>
    <x v="0"/>
  </r>
  <r>
    <s v="0684.2000-03-09.kaminski.ham.txt"/>
    <x v="0"/>
    <x v="1"/>
  </r>
  <r>
    <s v="0685.2000-03-09.kaminski.ham.txt"/>
    <x v="0"/>
    <x v="0"/>
  </r>
  <r>
    <s v="0686.2000-03-09.kaminski.ham.txt"/>
    <x v="0"/>
    <x v="1"/>
  </r>
  <r>
    <s v="0687.2000-03-09.kaminski.ham.txt"/>
    <x v="0"/>
    <x v="1"/>
  </r>
  <r>
    <s v="0689.2000-03-09.kaminski.ham.txt"/>
    <x v="0"/>
    <x v="1"/>
  </r>
  <r>
    <s v="0690.2000-03-09.kaminski.ham.txt"/>
    <x v="0"/>
    <x v="0"/>
  </r>
  <r>
    <s v="0691.2000-03-09.kaminski.ham.txt"/>
    <x v="0"/>
    <x v="0"/>
  </r>
  <r>
    <s v="0692.2000-03-09.kaminski.ham.txt"/>
    <x v="0"/>
    <x v="0"/>
  </r>
  <r>
    <s v="0693.2000-03-09.kaminski.ham.txt"/>
    <x v="0"/>
    <x v="0"/>
  </r>
  <r>
    <s v="0695.2000-03-09.kaminski.ham.txt"/>
    <x v="0"/>
    <x v="1"/>
  </r>
  <r>
    <s v="0696.2000-03-09.kaminski.ham.txt"/>
    <x v="0"/>
    <x v="0"/>
  </r>
  <r>
    <s v="0697.2000-03-09.kaminski.ham.txt"/>
    <x v="0"/>
    <x v="0"/>
  </r>
  <r>
    <s v="0698.2000-03-10.kaminski.ham.txt"/>
    <x v="0"/>
    <x v="1"/>
  </r>
  <r>
    <s v="0699.2000-03-10.kaminski.ham.txt"/>
    <x v="0"/>
    <x v="0"/>
  </r>
  <r>
    <s v="0701.2000-03-10.kaminski.ham.txt"/>
    <x v="0"/>
    <x v="0"/>
  </r>
  <r>
    <s v="0702.2000-03-10.kaminski.ham.txt"/>
    <x v="0"/>
    <x v="0"/>
  </r>
  <r>
    <s v="0703.2000-03-11.kaminski.ham.txt"/>
    <x v="0"/>
    <x v="1"/>
  </r>
  <r>
    <s v="0704.2000-03-12.kaminski.ham.txt"/>
    <x v="0"/>
    <x v="1"/>
  </r>
  <r>
    <s v="0706.2000-03-12.kaminski.ham.txt"/>
    <x v="0"/>
    <x v="0"/>
  </r>
  <r>
    <s v="0709.2000-03-13.kaminski.ham.txt"/>
    <x v="0"/>
    <x v="0"/>
  </r>
  <r>
    <s v="0710.2000-03-13.kaminski.ham.txt"/>
    <x v="0"/>
    <x v="1"/>
  </r>
  <r>
    <s v="0711.2000-03-13.kaminski.ham.txt"/>
    <x v="0"/>
    <x v="0"/>
  </r>
  <r>
    <s v="0712.2000-03-13.kaminski.ham.txt"/>
    <x v="0"/>
    <x v="0"/>
  </r>
  <r>
    <s v="0713.2000-03-13.kaminski.ham.txt"/>
    <x v="0"/>
    <x v="0"/>
  </r>
  <r>
    <s v="0714.2000-03-13.kaminski.ham.txt"/>
    <x v="0"/>
    <x v="0"/>
  </r>
  <r>
    <s v="0716.2000-03-13.kaminski.ham.txt"/>
    <x v="0"/>
    <x v="1"/>
  </r>
  <r>
    <s v="0717.2000-03-13.kaminski.ham.txt"/>
    <x v="0"/>
    <x v="1"/>
  </r>
  <r>
    <s v="0718.2000-03-13.kaminski.ham.txt"/>
    <x v="0"/>
    <x v="0"/>
  </r>
  <r>
    <s v="0719.2000-03-13.kaminski.ham.txt"/>
    <x v="0"/>
    <x v="0"/>
  </r>
  <r>
    <s v="0720.2000-03-13.kaminski.ham.txt"/>
    <x v="0"/>
    <x v="0"/>
  </r>
  <r>
    <s v="0721.2000-03-13.kaminski.ham.txt"/>
    <x v="0"/>
    <x v="0"/>
  </r>
  <r>
    <s v="0722.2000-03-13.kaminski.ham.txt"/>
    <x v="0"/>
    <x v="0"/>
  </r>
  <r>
    <s v="0723.2000-03-14.kaminski.ham.txt"/>
    <x v="0"/>
    <x v="1"/>
  </r>
  <r>
    <s v="0724.2000-03-14.kaminski.ham.txt"/>
    <x v="0"/>
    <x v="0"/>
  </r>
  <r>
    <s v="0725.2000-03-14.kaminski.ham.txt"/>
    <x v="0"/>
    <x v="1"/>
  </r>
  <r>
    <s v="0726.2000-03-14.kaminski.ham.txt"/>
    <x v="0"/>
    <x v="1"/>
  </r>
  <r>
    <s v="0728.2000-03-14.kaminski.ham.txt"/>
    <x v="0"/>
    <x v="0"/>
  </r>
  <r>
    <s v="0729.2000-03-14.kaminski.ham.txt"/>
    <x v="0"/>
    <x v="0"/>
  </r>
  <r>
    <s v="0730.2000-03-15.kaminski.ham.txt"/>
    <x v="0"/>
    <x v="1"/>
  </r>
  <r>
    <s v="0731.2000-03-15.kaminski.ham.txt"/>
    <x v="0"/>
    <x v="0"/>
  </r>
  <r>
    <s v="0732.2000-03-15.kaminski.ham.txt"/>
    <x v="0"/>
    <x v="0"/>
  </r>
  <r>
    <s v="0733.2000-03-15.kaminski.ham.txt"/>
    <x v="0"/>
    <x v="0"/>
  </r>
  <r>
    <s v="0734.2000-03-15.kaminski.ham.txt"/>
    <x v="0"/>
    <x v="1"/>
  </r>
  <r>
    <s v="0735.2000-03-15.kaminski.ham.txt"/>
    <x v="0"/>
    <x v="0"/>
  </r>
  <r>
    <s v="0736.2000-03-15.kaminski.ham.txt"/>
    <x v="0"/>
    <x v="0"/>
  </r>
  <r>
    <s v="0738.2000-03-15.kaminski.ham.txt"/>
    <x v="0"/>
    <x v="0"/>
  </r>
  <r>
    <s v="0740.2000-03-16.kaminski.ham.txt"/>
    <x v="0"/>
    <x v="0"/>
  </r>
  <r>
    <s v="0741.2000-03-16.kaminski.ham.txt"/>
    <x v="0"/>
    <x v="1"/>
  </r>
  <r>
    <s v="0742.2000-03-16.kaminski.ham.txt"/>
    <x v="0"/>
    <x v="0"/>
  </r>
  <r>
    <s v="0743.2000-03-16.kaminski.ham.txt"/>
    <x v="0"/>
    <x v="1"/>
  </r>
  <r>
    <s v="0745.2000-03-16.kaminski.ham.txt"/>
    <x v="0"/>
    <x v="1"/>
  </r>
  <r>
    <s v="0747.2000-03-16.kaminski.ham.txt"/>
    <x v="0"/>
    <x v="1"/>
  </r>
  <r>
    <s v="0748.2000-03-16.kaminski.ham.txt"/>
    <x v="0"/>
    <x v="0"/>
  </r>
  <r>
    <s v="0749.2000-03-16.kaminski.ham.txt"/>
    <x v="0"/>
    <x v="0"/>
  </r>
  <r>
    <s v="0751.2000-03-16.kaminski.ham.txt"/>
    <x v="0"/>
    <x v="0"/>
  </r>
  <r>
    <s v="0753.2000-03-16.kaminski.ham.txt"/>
    <x v="0"/>
    <x v="0"/>
  </r>
  <r>
    <s v="0755.2000-03-16.kaminski.ham.txt"/>
    <x v="0"/>
    <x v="0"/>
  </r>
  <r>
    <s v="0756.2000-03-17.kaminski.ham.txt"/>
    <x v="0"/>
    <x v="1"/>
  </r>
  <r>
    <s v="0758.2000-03-17.kaminski.ham.txt"/>
    <x v="0"/>
    <x v="0"/>
  </r>
  <r>
    <s v="0759.2000-03-17.kaminski.ham.txt"/>
    <x v="0"/>
    <x v="0"/>
  </r>
  <r>
    <s v="0760.2000-03-17.kaminski.ham.txt"/>
    <x v="0"/>
    <x v="0"/>
  </r>
  <r>
    <s v="0762.2000-03-17.kaminski.ham.txt"/>
    <x v="0"/>
    <x v="0"/>
  </r>
  <r>
    <s v="0763.2000-03-17.kaminski.ham.txt"/>
    <x v="0"/>
    <x v="0"/>
  </r>
  <r>
    <s v="0765.2000-03-17.kaminski.ham.txt"/>
    <x v="0"/>
    <x v="1"/>
  </r>
  <r>
    <s v="0767.2000-03-17.kaminski.ham.txt"/>
    <x v="0"/>
    <x v="0"/>
  </r>
  <r>
    <s v="0768.2000-03-17.kaminski.ham.txt"/>
    <x v="0"/>
    <x v="0"/>
  </r>
  <r>
    <s v="0769.2000-03-17.kaminski.ham.txt"/>
    <x v="0"/>
    <x v="0"/>
  </r>
  <r>
    <s v="0770.2000-03-17.kaminski.ham.txt"/>
    <x v="0"/>
    <x v="1"/>
  </r>
  <r>
    <s v="0771.2000-03-17.kaminski.ham.txt"/>
    <x v="0"/>
    <x v="1"/>
  </r>
  <r>
    <s v="0772.2000-03-17.kaminski.ham.txt"/>
    <x v="0"/>
    <x v="1"/>
  </r>
  <r>
    <s v="0773.2000-03-17.kaminski.ham.txt"/>
    <x v="0"/>
    <x v="0"/>
  </r>
  <r>
    <s v="0775.2000-03-17.kaminski.ham.txt"/>
    <x v="0"/>
    <x v="0"/>
  </r>
  <r>
    <s v="0776.2000-03-18.kaminski.ham.txt"/>
    <x v="0"/>
    <x v="0"/>
  </r>
  <r>
    <s v="0778.2000-03-19.kaminski.ham.txt"/>
    <x v="0"/>
    <x v="1"/>
  </r>
  <r>
    <s v="0779.2000-03-19.kaminski.ham.txt"/>
    <x v="0"/>
    <x v="1"/>
  </r>
  <r>
    <s v="0780.2000-03-19.kaminski.ham.txt"/>
    <x v="0"/>
    <x v="0"/>
  </r>
  <r>
    <s v="0781.2000-03-20.kaminski.ham.txt"/>
    <x v="0"/>
    <x v="1"/>
  </r>
  <r>
    <s v="0782.2000-03-20.kaminski.ham.txt"/>
    <x v="0"/>
    <x v="0"/>
  </r>
  <r>
    <s v="0783.2000-03-20.kaminski.ham.txt"/>
    <x v="0"/>
    <x v="1"/>
  </r>
  <r>
    <s v="0784.2000-03-20.kaminski.ham.txt"/>
    <x v="0"/>
    <x v="1"/>
  </r>
  <r>
    <s v="0785.2000-03-21.kaminski.ham.txt"/>
    <x v="0"/>
    <x v="0"/>
  </r>
  <r>
    <s v="0786.2000-03-21.kaminski.ham.txt"/>
    <x v="0"/>
    <x v="0"/>
  </r>
  <r>
    <s v="0787.2000-03-21.kaminski.ham.txt"/>
    <x v="0"/>
    <x v="1"/>
  </r>
  <r>
    <s v="0789.2000-03-21.kaminski.ham.txt"/>
    <x v="0"/>
    <x v="1"/>
  </r>
  <r>
    <s v="0791.2000-03-21.kaminski.ham.txt"/>
    <x v="0"/>
    <x v="0"/>
  </r>
  <r>
    <s v="0792.2000-03-21.kaminski.ham.txt"/>
    <x v="0"/>
    <x v="0"/>
  </r>
  <r>
    <s v="0794.2000-03-21.kaminski.ham.txt"/>
    <x v="0"/>
    <x v="0"/>
  </r>
  <r>
    <s v="0795.2000-03-21.kaminski.ham.txt"/>
    <x v="0"/>
    <x v="1"/>
  </r>
  <r>
    <s v="0796.2000-03-22.kaminski.ham.txt"/>
    <x v="0"/>
    <x v="1"/>
  </r>
  <r>
    <s v="0797.2000-03-22.kaminski.ham.txt"/>
    <x v="0"/>
    <x v="0"/>
  </r>
  <r>
    <s v="0798.2000-03-23.kaminski.ham.txt"/>
    <x v="0"/>
    <x v="1"/>
  </r>
  <r>
    <s v="0800.2000-03-23.kaminski.ham.txt"/>
    <x v="0"/>
    <x v="0"/>
  </r>
  <r>
    <s v="0801.2000-03-24.kaminski.ham.txt"/>
    <x v="0"/>
    <x v="1"/>
  </r>
  <r>
    <s v="0803.2000-03-24.kaminski.ham.txt"/>
    <x v="0"/>
    <x v="0"/>
  </r>
  <r>
    <s v="0804.2000-03-24.kaminski.ham.txt"/>
    <x v="0"/>
    <x v="0"/>
  </r>
  <r>
    <s v="0805.2000-03-24.kaminski.ham.txt"/>
    <x v="0"/>
    <x v="0"/>
  </r>
  <r>
    <s v="0806.2000-03-24.kaminski.ham.txt"/>
    <x v="0"/>
    <x v="0"/>
  </r>
  <r>
    <s v="0807.2000-03-25.kaminski.ham.txt"/>
    <x v="0"/>
    <x v="0"/>
  </r>
  <r>
    <s v="0810.2000-03-26.kaminski.ham.txt"/>
    <x v="0"/>
    <x v="1"/>
  </r>
  <r>
    <s v="0811.2000-03-27.kaminski.ham.txt"/>
    <x v="0"/>
    <x v="0"/>
  </r>
  <r>
    <s v="0812.2000-03-27.kaminski.ham.txt"/>
    <x v="0"/>
    <x v="1"/>
  </r>
  <r>
    <s v="0813.2000-03-27.kaminski.ham.txt"/>
    <x v="0"/>
    <x v="1"/>
  </r>
  <r>
    <s v="0814.2000-03-27.kaminski.ham.txt"/>
    <x v="0"/>
    <x v="0"/>
  </r>
  <r>
    <s v="0815.2000-03-27.kaminski.ham.txt"/>
    <x v="0"/>
    <x v="1"/>
  </r>
  <r>
    <s v="0816.2000-03-27.kaminski.ham.txt"/>
    <x v="0"/>
    <x v="0"/>
  </r>
  <r>
    <s v="0817.2000-03-27.kaminski.ham.txt"/>
    <x v="0"/>
    <x v="0"/>
  </r>
  <r>
    <s v="0818.2000-03-27.kaminski.ham.txt"/>
    <x v="0"/>
    <x v="1"/>
  </r>
  <r>
    <s v="0819.2000-03-27.kaminski.ham.txt"/>
    <x v="0"/>
    <x v="1"/>
  </r>
  <r>
    <s v="0820.2000-03-27.kaminski.ham.txt"/>
    <x v="0"/>
    <x v="0"/>
  </r>
  <r>
    <s v="0821.2000-03-27.kaminski.ham.txt"/>
    <x v="0"/>
    <x v="0"/>
  </r>
  <r>
    <s v="0822.2000-03-27.kaminski.ham.txt"/>
    <x v="0"/>
    <x v="0"/>
  </r>
  <r>
    <s v="0823.2000-03-27.kaminski.ham.txt"/>
    <x v="0"/>
    <x v="0"/>
  </r>
  <r>
    <s v="0825.2000-03-28.kaminski.ham.txt"/>
    <x v="0"/>
    <x v="1"/>
  </r>
  <r>
    <s v="0826.2000-03-28.kaminski.ham.txt"/>
    <x v="0"/>
    <x v="0"/>
  </r>
  <r>
    <s v="0827.2000-03-28.kaminski.ham.txt"/>
    <x v="0"/>
    <x v="1"/>
  </r>
  <r>
    <s v="0828.2000-03-28.kaminski.ham.txt"/>
    <x v="0"/>
    <x v="0"/>
  </r>
  <r>
    <s v="0829.2000-03-28.kaminski.ham.txt"/>
    <x v="0"/>
    <x v="0"/>
  </r>
  <r>
    <s v="0830.2000-03-28.kaminski.ham.txt"/>
    <x v="0"/>
    <x v="1"/>
  </r>
  <r>
    <s v="0831.2000-03-28.kaminski.ham.txt"/>
    <x v="0"/>
    <x v="1"/>
  </r>
  <r>
    <s v="0832.2000-03-28.kaminski.ham.txt"/>
    <x v="0"/>
    <x v="0"/>
  </r>
  <r>
    <s v="0833.2000-03-28.kaminski.ham.txt"/>
    <x v="0"/>
    <x v="0"/>
  </r>
  <r>
    <s v="0834.2000-03-28.kaminski.ham.txt"/>
    <x v="0"/>
    <x v="0"/>
  </r>
  <r>
    <s v="0838.2000-03-28.kaminski.ham.txt"/>
    <x v="0"/>
    <x v="0"/>
  </r>
  <r>
    <s v="0839.2000-03-29.kaminski.ham.txt"/>
    <x v="0"/>
    <x v="1"/>
  </r>
  <r>
    <s v="0840.2000-03-29.kaminski.ham.txt"/>
    <x v="0"/>
    <x v="1"/>
  </r>
  <r>
    <s v="0841.2000-03-29.kaminski.ham.txt"/>
    <x v="0"/>
    <x v="1"/>
  </r>
  <r>
    <s v="0842.2000-03-29.kaminski.ham.txt"/>
    <x v="0"/>
    <x v="0"/>
  </r>
  <r>
    <s v="0844.2000-03-29.kaminski.ham.txt"/>
    <x v="0"/>
    <x v="0"/>
  </r>
  <r>
    <s v="0845.2000-03-29.kaminski.ham.txt"/>
    <x v="0"/>
    <x v="1"/>
  </r>
  <r>
    <s v="0847.2000-03-29.kaminski.ham.txt"/>
    <x v="0"/>
    <x v="0"/>
  </r>
  <r>
    <s v="0849.2000-03-29.kaminski.ham.txt"/>
    <x v="0"/>
    <x v="0"/>
  </r>
  <r>
    <s v="0850.2000-03-29.kaminski.ham.txt"/>
    <x v="0"/>
    <x v="0"/>
  </r>
  <r>
    <s v="0851.2000-03-29.kaminski.ham.txt"/>
    <x v="0"/>
    <x v="0"/>
  </r>
  <r>
    <s v="0853.2000-03-29.kaminski.ham.txt"/>
    <x v="0"/>
    <x v="1"/>
  </r>
  <r>
    <s v="0854.2000-03-30.kaminski.ham.txt"/>
    <x v="0"/>
    <x v="0"/>
  </r>
  <r>
    <s v="0855.2000-03-30.kaminski.ham.txt"/>
    <x v="0"/>
    <x v="1"/>
  </r>
  <r>
    <s v="0856.2000-03-30.kaminski.ham.txt"/>
    <x v="0"/>
    <x v="1"/>
  </r>
  <r>
    <s v="0857.2000-03-30.kaminski.ham.txt"/>
    <x v="0"/>
    <x v="1"/>
  </r>
  <r>
    <s v="0858.2000-03-30.kaminski.ham.txt"/>
    <x v="0"/>
    <x v="0"/>
  </r>
  <r>
    <s v="0859.2000-03-30.kaminski.ham.txt"/>
    <x v="0"/>
    <x v="1"/>
  </r>
  <r>
    <s v="0860.2000-03-30.kaminski.ham.txt"/>
    <x v="0"/>
    <x v="0"/>
  </r>
  <r>
    <s v="0861.2000-03-30.kaminski.ham.txt"/>
    <x v="0"/>
    <x v="0"/>
  </r>
  <r>
    <s v="0862.2000-03-30.kaminski.ham.txt"/>
    <x v="0"/>
    <x v="0"/>
  </r>
  <r>
    <s v="0864.2000-03-30.kaminski.ham.txt"/>
    <x v="0"/>
    <x v="0"/>
  </r>
  <r>
    <s v="0865.2000-03-30.kaminski.ham.txt"/>
    <x v="0"/>
    <x v="0"/>
  </r>
  <r>
    <s v="0867.2000-03-31.kaminski.ham.txt"/>
    <x v="0"/>
    <x v="0"/>
  </r>
  <r>
    <s v="0869.2000-03-31.kaminski.ham.txt"/>
    <x v="0"/>
    <x v="0"/>
  </r>
  <r>
    <s v="0871.2000-03-31.kaminski.ham.txt"/>
    <x v="0"/>
    <x v="1"/>
  </r>
  <r>
    <s v="0872.2000-03-31.kaminski.ham.txt"/>
    <x v="0"/>
    <x v="1"/>
  </r>
  <r>
    <s v="0873.2000-03-31.kaminski.ham.txt"/>
    <x v="0"/>
    <x v="0"/>
  </r>
  <r>
    <s v="0874.2000-03-31.kaminski.ham.txt"/>
    <x v="0"/>
    <x v="0"/>
  </r>
  <r>
    <s v="0875.2000-03-31.kaminski.ham.txt"/>
    <x v="0"/>
    <x v="0"/>
  </r>
  <r>
    <s v="0876.2000-03-31.kaminski.ham.txt"/>
    <x v="0"/>
    <x v="0"/>
  </r>
  <r>
    <s v="0877.2000-03-31.kaminski.ham.txt"/>
    <x v="0"/>
    <x v="0"/>
  </r>
  <r>
    <s v="0878.2000-03-31.kaminski.ham.txt"/>
    <x v="0"/>
    <x v="0"/>
  </r>
  <r>
    <s v="0879.2000-03-31.kaminski.ham.txt"/>
    <x v="0"/>
    <x v="1"/>
  </r>
  <r>
    <s v="0881.2000-03-31.kaminski.ham.txt"/>
    <x v="0"/>
    <x v="0"/>
  </r>
  <r>
    <s v="0882.2000-03-31.kaminski.ham.txt"/>
    <x v="0"/>
    <x v="0"/>
  </r>
  <r>
    <s v="0885.2000-04-03.kaminski.ham.txt"/>
    <x v="0"/>
    <x v="0"/>
  </r>
  <r>
    <s v="0886.2000-04-03.kaminski.ham.txt"/>
    <x v="0"/>
    <x v="0"/>
  </r>
  <r>
    <s v="0887.2000-04-03.kaminski.ham.txt"/>
    <x v="0"/>
    <x v="0"/>
  </r>
  <r>
    <s v="0888.2000-04-03.kaminski.ham.txt"/>
    <x v="0"/>
    <x v="0"/>
  </r>
  <r>
    <s v="0889.2000-04-03.kaminski.ham.txt"/>
    <x v="0"/>
    <x v="0"/>
  </r>
  <r>
    <s v="0890.2000-04-03.kaminski.ham.txt"/>
    <x v="0"/>
    <x v="0"/>
  </r>
  <r>
    <s v="0891.2000-04-04.kaminski.ham.txt"/>
    <x v="0"/>
    <x v="0"/>
  </r>
  <r>
    <s v="0894.2000-04-04.kaminski.ham.txt"/>
    <x v="0"/>
    <x v="1"/>
  </r>
  <r>
    <s v="0895.2000-04-04.kaminski.ham.txt"/>
    <x v="0"/>
    <x v="1"/>
  </r>
  <r>
    <s v="0896.2000-04-04.kaminski.ham.txt"/>
    <x v="0"/>
    <x v="1"/>
  </r>
  <r>
    <s v="0897.2000-04-04.kaminski.ham.txt"/>
    <x v="0"/>
    <x v="0"/>
  </r>
  <r>
    <s v="0899.2000-04-04.kaminski.ham.txt"/>
    <x v="0"/>
    <x v="1"/>
  </r>
  <r>
    <s v="0900.2000-04-04.kaminski.ham.txt"/>
    <x v="0"/>
    <x v="0"/>
  </r>
  <r>
    <s v="0901.2000-04-04.kaminski.ham.txt"/>
    <x v="0"/>
    <x v="0"/>
  </r>
  <r>
    <s v="0902.2000-04-04.kaminski.ham.txt"/>
    <x v="0"/>
    <x v="0"/>
  </r>
  <r>
    <s v="0906.2000-04-04.kaminski.ham.txt"/>
    <x v="0"/>
    <x v="1"/>
  </r>
  <r>
    <s v="0908.2000-04-04.kaminski.ham.txt"/>
    <x v="0"/>
    <x v="0"/>
  </r>
  <r>
    <s v="0909.2000-04-04.kaminski.ham.txt"/>
    <x v="0"/>
    <x v="0"/>
  </r>
  <r>
    <s v="0910.2000-04-04.kaminski.ham.txt"/>
    <x v="0"/>
    <x v="1"/>
  </r>
  <r>
    <s v="0911.2000-04-04.kaminski.ham.txt"/>
    <x v="0"/>
    <x v="0"/>
  </r>
  <r>
    <s v="0912.2000-04-04.kaminski.ham.txt"/>
    <x v="0"/>
    <x v="0"/>
  </r>
  <r>
    <s v="0913.2000-04-04.kaminski.ham.txt"/>
    <x v="0"/>
    <x v="1"/>
  </r>
  <r>
    <s v="0915.2000-04-04.kaminski.ham.txt"/>
    <x v="0"/>
    <x v="0"/>
  </r>
  <r>
    <s v="0916.2000-04-05.kaminski.ham.txt"/>
    <x v="0"/>
    <x v="1"/>
  </r>
  <r>
    <s v="0917.2000-04-05.kaminski.ham.txt"/>
    <x v="0"/>
    <x v="0"/>
  </r>
  <r>
    <s v="0919.2000-04-05.kaminski.ham.txt"/>
    <x v="0"/>
    <x v="0"/>
  </r>
  <r>
    <s v="0921.2000-04-05.kaminski.ham.txt"/>
    <x v="0"/>
    <x v="1"/>
  </r>
  <r>
    <s v="0922.2000-04-05.kaminski.ham.txt"/>
    <x v="0"/>
    <x v="1"/>
  </r>
  <r>
    <s v="0924.2000-04-05.kaminski.ham.txt"/>
    <x v="0"/>
    <x v="1"/>
  </r>
  <r>
    <s v="0928.2000-04-05.kaminski.ham.txt"/>
    <x v="0"/>
    <x v="0"/>
  </r>
  <r>
    <s v="0930.2000-04-05.kaminski.ham.txt"/>
    <x v="0"/>
    <x v="0"/>
  </r>
  <r>
    <s v="0931.2000-04-05.kaminski.ham.txt"/>
    <x v="0"/>
    <x v="0"/>
  </r>
  <r>
    <s v="0932.2000-04-05.kaminski.ham.txt"/>
    <x v="0"/>
    <x v="0"/>
  </r>
  <r>
    <s v="0933.2000-04-05.kaminski.ham.txt"/>
    <x v="0"/>
    <x v="0"/>
  </r>
  <r>
    <s v="0935.2000-04-06.kaminski.ham.txt"/>
    <x v="0"/>
    <x v="1"/>
  </r>
  <r>
    <s v="0936.2000-04-06.kaminski.ham.txt"/>
    <x v="0"/>
    <x v="1"/>
  </r>
  <r>
    <s v="0937.2000-04-06.kaminski.ham.txt"/>
    <x v="0"/>
    <x v="0"/>
  </r>
  <r>
    <s v="0938.2000-04-06.kaminski.ham.txt"/>
    <x v="0"/>
    <x v="1"/>
  </r>
  <r>
    <s v="0939.2000-04-07.kaminski.ham.txt"/>
    <x v="0"/>
    <x v="0"/>
  </r>
  <r>
    <s v="0940.2000-04-07.kaminski.ham.txt"/>
    <x v="0"/>
    <x v="1"/>
  </r>
  <r>
    <s v="0942.2000-04-07.kaminski.ham.txt"/>
    <x v="0"/>
    <x v="0"/>
  </r>
  <r>
    <s v="0943.2000-04-10.kaminski.ham.txt"/>
    <x v="0"/>
    <x v="0"/>
  </r>
  <r>
    <s v="0944.2000-04-10.kaminski.ham.txt"/>
    <x v="0"/>
    <x v="0"/>
  </r>
  <r>
    <s v="0945.2000-04-10.kaminski.ham.txt"/>
    <x v="0"/>
    <x v="0"/>
  </r>
  <r>
    <s v="0947.2000-04-10.kaminski.ham.txt"/>
    <x v="0"/>
    <x v="0"/>
  </r>
  <r>
    <s v="0948.2000-04-11.kaminski.ham.txt"/>
    <x v="0"/>
    <x v="1"/>
  </r>
  <r>
    <s v="0950.2000-04-11.kaminski.ham.txt"/>
    <x v="0"/>
    <x v="0"/>
  </r>
  <r>
    <s v="0951.2000-04-11.kaminski.ham.txt"/>
    <x v="0"/>
    <x v="0"/>
  </r>
  <r>
    <s v="0952.2000-04-11.kaminski.ham.txt"/>
    <x v="0"/>
    <x v="0"/>
  </r>
  <r>
    <s v="0954.2000-04-11.kaminski.ham.txt"/>
    <x v="0"/>
    <x v="1"/>
  </r>
  <r>
    <s v="0955.2000-04-11.kaminski.ham.txt"/>
    <x v="0"/>
    <x v="1"/>
  </r>
  <r>
    <s v="0957.2000-04-11.kaminski.ham.txt"/>
    <x v="0"/>
    <x v="0"/>
  </r>
  <r>
    <s v="0958.2000-04-11.kaminski.ham.txt"/>
    <x v="0"/>
    <x v="0"/>
  </r>
  <r>
    <s v="0960.2000-04-11.kaminski.ham.txt"/>
    <x v="0"/>
    <x v="0"/>
  </r>
  <r>
    <s v="0961.2000-04-11.kaminski.ham.txt"/>
    <x v="0"/>
    <x v="0"/>
  </r>
  <r>
    <s v="0962.2000-04-11.kaminski.ham.txt"/>
    <x v="0"/>
    <x v="1"/>
  </r>
  <r>
    <s v="0963.2000-04-11.kaminski.ham.txt"/>
    <x v="0"/>
    <x v="0"/>
  </r>
  <r>
    <s v="0964.2000-04-11.kaminski.ham.txt"/>
    <x v="0"/>
    <x v="0"/>
  </r>
  <r>
    <s v="0966.2000-04-11.kaminski.ham.txt"/>
    <x v="0"/>
    <x v="0"/>
  </r>
  <r>
    <s v="0967.2000-04-11.kaminski.ham.txt"/>
    <x v="0"/>
    <x v="1"/>
  </r>
  <r>
    <s v="0968.2000-04-11.kaminski.ham.txt"/>
    <x v="0"/>
    <x v="0"/>
  </r>
  <r>
    <s v="0969.2000-04-11.kaminski.ham.txt"/>
    <x v="0"/>
    <x v="1"/>
  </r>
  <r>
    <s v="0970.2000-04-11.kaminski.ham.txt"/>
    <x v="0"/>
    <x v="0"/>
  </r>
  <r>
    <s v="0971.2000-04-12.kaminski.ham.txt"/>
    <x v="0"/>
    <x v="1"/>
  </r>
  <r>
    <s v="0972.2000-04-12.kaminski.ham.txt"/>
    <x v="0"/>
    <x v="1"/>
  </r>
  <r>
    <s v="0973.2000-04-12.kaminski.ham.txt"/>
    <x v="0"/>
    <x v="1"/>
  </r>
  <r>
    <s v="0974.2000-04-12.kaminski.ham.txt"/>
    <x v="0"/>
    <x v="0"/>
  </r>
  <r>
    <s v="0975.2000-04-12.kaminski.ham.txt"/>
    <x v="0"/>
    <x v="1"/>
  </r>
  <r>
    <s v="0976.2000-04-12.kaminski.ham.txt"/>
    <x v="0"/>
    <x v="0"/>
  </r>
  <r>
    <s v="0977.2000-04-12.kaminski.ham.txt"/>
    <x v="0"/>
    <x v="0"/>
  </r>
  <r>
    <s v="0978.2000-04-12.kaminski.ham.txt"/>
    <x v="0"/>
    <x v="1"/>
  </r>
  <r>
    <s v="0981.2000-04-13.kaminski.ham.txt"/>
    <x v="0"/>
    <x v="0"/>
  </r>
  <r>
    <s v="0982.2000-04-13.kaminski.ham.txt"/>
    <x v="0"/>
    <x v="1"/>
  </r>
  <r>
    <s v="0984.2000-04-13.kaminski.ham.txt"/>
    <x v="0"/>
    <x v="1"/>
  </r>
  <r>
    <s v="0987.2000-04-13.kaminski.ham.txt"/>
    <x v="0"/>
    <x v="0"/>
  </r>
  <r>
    <s v="0989.2000-04-13.kaminski.ham.txt"/>
    <x v="0"/>
    <x v="0"/>
  </r>
  <r>
    <s v="0990.2000-04-13.kaminski.ham.txt"/>
    <x v="0"/>
    <x v="0"/>
  </r>
  <r>
    <s v="0991.2000-04-13.kaminski.ham.txt"/>
    <x v="0"/>
    <x v="0"/>
  </r>
  <r>
    <s v="0993.2000-04-13.kaminski.ham.txt"/>
    <x v="0"/>
    <x v="0"/>
  </r>
  <r>
    <s v="0994.2000-04-13.kaminski.ham.txt"/>
    <x v="0"/>
    <x v="0"/>
  </r>
  <r>
    <s v="0995.2000-04-14.kaminski.ham.txt"/>
    <x v="0"/>
    <x v="1"/>
  </r>
  <r>
    <s v="0997.2000-04-14.kaminski.ham.txt"/>
    <x v="0"/>
    <x v="1"/>
  </r>
  <r>
    <s v="1000.2000-04-14.kaminski.ham.txt"/>
    <x v="0"/>
    <x v="1"/>
  </r>
  <r>
    <s v="1001.2000-04-14.kaminski.ham.txt"/>
    <x v="0"/>
    <x v="1"/>
  </r>
  <r>
    <s v="1003.2000-04-14.kaminski.ham.txt"/>
    <x v="0"/>
    <x v="0"/>
  </r>
  <r>
    <s v="1004.2000-04-14.kaminski.ham.txt"/>
    <x v="0"/>
    <x v="0"/>
  </r>
  <r>
    <s v="1005.2000-04-14.kaminski.ham.txt"/>
    <x v="0"/>
    <x v="1"/>
  </r>
  <r>
    <s v="1007.2000-04-14.kaminski.ham.txt"/>
    <x v="0"/>
    <x v="0"/>
  </r>
  <r>
    <s v="1008.2000-04-14.kaminski.ham.txt"/>
    <x v="0"/>
    <x v="0"/>
  </r>
  <r>
    <s v="1010.2000-04-14.kaminski.ham.txt"/>
    <x v="0"/>
    <x v="0"/>
  </r>
  <r>
    <s v="1011.2000-04-14.kaminski.ham.txt"/>
    <x v="0"/>
    <x v="0"/>
  </r>
  <r>
    <s v="1012.2000-04-14.kaminski.ham.txt"/>
    <x v="0"/>
    <x v="1"/>
  </r>
  <r>
    <s v="1014.2000-04-17.kaminski.ham.txt"/>
    <x v="0"/>
    <x v="0"/>
  </r>
  <r>
    <s v="1015.2000-04-17.kaminski.ham.txt"/>
    <x v="0"/>
    <x v="0"/>
  </r>
  <r>
    <s v="1017.2000-04-17.kaminski.ham.txt"/>
    <x v="0"/>
    <x v="0"/>
  </r>
  <r>
    <s v="1018.2000-04-17.kaminski.ham.txt"/>
    <x v="0"/>
    <x v="0"/>
  </r>
  <r>
    <s v="1019.2000-04-17.kaminski.ham.txt"/>
    <x v="0"/>
    <x v="1"/>
  </r>
  <r>
    <s v="1021.2000-04-17.kaminski.ham.txt"/>
    <x v="0"/>
    <x v="1"/>
  </r>
  <r>
    <s v="1024.2000-04-17.kaminski.ham.txt"/>
    <x v="0"/>
    <x v="1"/>
  </r>
  <r>
    <s v="1027.2000-04-18.kaminski.ham.txt"/>
    <x v="0"/>
    <x v="0"/>
  </r>
  <r>
    <s v="1028.2000-04-18.kaminski.ham.txt"/>
    <x v="0"/>
    <x v="0"/>
  </r>
  <r>
    <s v="1029.2000-04-18.kaminski.ham.txt"/>
    <x v="0"/>
    <x v="1"/>
  </r>
  <r>
    <s v="1031.2000-04-18.kaminski.ham.txt"/>
    <x v="0"/>
    <x v="0"/>
  </r>
  <r>
    <s v="1032.2000-04-18.kaminski.ham.txt"/>
    <x v="0"/>
    <x v="0"/>
  </r>
  <r>
    <s v="1034.2000-04-18.kaminski.ham.txt"/>
    <x v="0"/>
    <x v="0"/>
  </r>
  <r>
    <s v="1035.2000-04-18.kaminski.ham.txt"/>
    <x v="0"/>
    <x v="0"/>
  </r>
  <r>
    <s v="1036.2000-04-18.kaminski.ham.txt"/>
    <x v="0"/>
    <x v="0"/>
  </r>
  <r>
    <s v="1038.2000-04-18.kaminski.ham.txt"/>
    <x v="0"/>
    <x v="0"/>
  </r>
  <r>
    <s v="1040.2000-04-18.kaminski.ham.txt"/>
    <x v="0"/>
    <x v="1"/>
  </r>
  <r>
    <s v="1041.2000-04-18.kaminski.ham.txt"/>
    <x v="0"/>
    <x v="0"/>
  </r>
  <r>
    <s v="1042.2000-04-18.kaminski.ham.txt"/>
    <x v="0"/>
    <x v="0"/>
  </r>
  <r>
    <s v="1044.2000-04-19.kaminski.ham.txt"/>
    <x v="0"/>
    <x v="0"/>
  </r>
  <r>
    <s v="1045.2000-04-19.kaminski.ham.txt"/>
    <x v="0"/>
    <x v="0"/>
  </r>
  <r>
    <s v="1046.2000-04-19.kaminski.ham.txt"/>
    <x v="0"/>
    <x v="1"/>
  </r>
  <r>
    <s v="1050.2000-04-19.kaminski.ham.txt"/>
    <x v="0"/>
    <x v="0"/>
  </r>
  <r>
    <s v="1051.2000-04-19.kaminski.ham.txt"/>
    <x v="0"/>
    <x v="0"/>
  </r>
  <r>
    <s v="1052.2000-04-19.kaminski.ham.txt"/>
    <x v="0"/>
    <x v="0"/>
  </r>
  <r>
    <s v="1054.2000-04-19.kaminski.ham.txt"/>
    <x v="0"/>
    <x v="0"/>
  </r>
  <r>
    <s v="1056.2000-04-19.kaminski.ham.txt"/>
    <x v="0"/>
    <x v="1"/>
  </r>
  <r>
    <s v="1057.2000-04-19.kaminski.ham.txt"/>
    <x v="0"/>
    <x v="0"/>
  </r>
  <r>
    <s v="1058.2000-04-20.kaminski.ham.txt"/>
    <x v="0"/>
    <x v="1"/>
  </r>
  <r>
    <s v="1059.2000-04-20.kaminski.ham.txt"/>
    <x v="0"/>
    <x v="1"/>
  </r>
  <r>
    <s v="1061.2000-04-20.kaminski.ham.txt"/>
    <x v="0"/>
    <x v="0"/>
  </r>
  <r>
    <s v="1062.2000-04-20.kaminski.ham.txt"/>
    <x v="0"/>
    <x v="0"/>
  </r>
  <r>
    <s v="1063.2000-04-20.kaminski.ham.txt"/>
    <x v="0"/>
    <x v="0"/>
  </r>
  <r>
    <s v="1064.2000-04-20.kaminski.ham.txt"/>
    <x v="0"/>
    <x v="0"/>
  </r>
  <r>
    <s v="1065.2000-04-20.kaminski.ham.txt"/>
    <x v="0"/>
    <x v="1"/>
  </r>
  <r>
    <s v="1066.2000-04-20.kaminski.ham.txt"/>
    <x v="0"/>
    <x v="0"/>
  </r>
  <r>
    <s v="1068.2000-04-21.kaminski.ham.txt"/>
    <x v="0"/>
    <x v="0"/>
  </r>
  <r>
    <s v="1069.2000-04-21.kaminski.ham.txt"/>
    <x v="0"/>
    <x v="0"/>
  </r>
  <r>
    <s v="1070.2000-04-21.kaminski.ham.txt"/>
    <x v="0"/>
    <x v="0"/>
  </r>
  <r>
    <s v="1071.2000-04-21.kaminski.ham.txt"/>
    <x v="0"/>
    <x v="0"/>
  </r>
  <r>
    <s v="1072.2000-04-21.kaminski.ham.txt"/>
    <x v="0"/>
    <x v="0"/>
  </r>
  <r>
    <s v="1074.2000-04-21.kaminski.ham.txt"/>
    <x v="0"/>
    <x v="0"/>
  </r>
  <r>
    <s v="1075.2000-04-24.kaminski.ham.txt"/>
    <x v="0"/>
    <x v="0"/>
  </r>
  <r>
    <s v="1076.2000-04-24.kaminski.ham.txt"/>
    <x v="0"/>
    <x v="0"/>
  </r>
  <r>
    <s v="1077.2000-04-24.kaminski.ham.txt"/>
    <x v="0"/>
    <x v="0"/>
  </r>
  <r>
    <s v="1078.2000-04-24.kaminski.ham.txt"/>
    <x v="0"/>
    <x v="0"/>
  </r>
  <r>
    <s v="1079.2000-04-24.kaminski.ham.txt"/>
    <x v="0"/>
    <x v="0"/>
  </r>
  <r>
    <s v="1080.2000-04-24.kaminski.ham.txt"/>
    <x v="0"/>
    <x v="0"/>
  </r>
  <r>
    <s v="1081.2000-04-24.kaminski.ham.txt"/>
    <x v="0"/>
    <x v="0"/>
  </r>
  <r>
    <s v="1082.2000-04-24.kaminski.ham.txt"/>
    <x v="0"/>
    <x v="0"/>
  </r>
  <r>
    <s v="1083.2000-04-24.kaminski.ham.txt"/>
    <x v="0"/>
    <x v="0"/>
  </r>
  <r>
    <s v="1084.2000-04-24.kaminski.ham.txt"/>
    <x v="0"/>
    <x v="1"/>
  </r>
  <r>
    <s v="1085.2000-04-24.kaminski.ham.txt"/>
    <x v="0"/>
    <x v="0"/>
  </r>
  <r>
    <s v="1086.2000-04-24.kaminski.ham.txt"/>
    <x v="0"/>
    <x v="0"/>
  </r>
  <r>
    <s v="1088.2000-04-24.kaminski.ham.txt"/>
    <x v="0"/>
    <x v="1"/>
  </r>
  <r>
    <s v="1089.2000-04-25.kaminski.ham.txt"/>
    <x v="0"/>
    <x v="1"/>
  </r>
  <r>
    <s v="1090.2000-04-25.kaminski.ham.txt"/>
    <x v="0"/>
    <x v="0"/>
  </r>
  <r>
    <s v="1091.2000-04-25.kaminski.ham.txt"/>
    <x v="0"/>
    <x v="1"/>
  </r>
  <r>
    <s v="1092.2000-04-25.kaminski.ham.txt"/>
    <x v="0"/>
    <x v="1"/>
  </r>
  <r>
    <s v="1093.2000-04-25.kaminski.ham.txt"/>
    <x v="0"/>
    <x v="1"/>
  </r>
  <r>
    <s v="1095.2000-04-25.kaminski.ham.txt"/>
    <x v="0"/>
    <x v="0"/>
  </r>
  <r>
    <s v="1096.2000-04-25.kaminski.ham.txt"/>
    <x v="0"/>
    <x v="1"/>
  </r>
  <r>
    <s v="1097.2000-04-25.kaminski.ham.txt"/>
    <x v="0"/>
    <x v="0"/>
  </r>
  <r>
    <s v="1098.2000-04-25.kaminski.ham.txt"/>
    <x v="0"/>
    <x v="0"/>
  </r>
  <r>
    <s v="1099.2000-04-25.kaminski.ham.txt"/>
    <x v="0"/>
    <x v="1"/>
  </r>
  <r>
    <s v="1100.2000-04-25.kaminski.ham.txt"/>
    <x v="0"/>
    <x v="0"/>
  </r>
  <r>
    <s v="1101.2000-04-25.kaminski.ham.txt"/>
    <x v="0"/>
    <x v="0"/>
  </r>
  <r>
    <s v="1102.2000-04-26.kaminski.ham.txt"/>
    <x v="0"/>
    <x v="0"/>
  </r>
  <r>
    <s v="1104.2000-04-26.kaminski.ham.txt"/>
    <x v="0"/>
    <x v="0"/>
  </r>
  <r>
    <s v="1105.2000-04-26.kaminski.ham.txt"/>
    <x v="0"/>
    <x v="0"/>
  </r>
  <r>
    <s v="1107.2000-04-26.kaminski.ham.txt"/>
    <x v="0"/>
    <x v="1"/>
  </r>
  <r>
    <s v="1108.2000-04-26.kaminski.ham.txt"/>
    <x v="0"/>
    <x v="0"/>
  </r>
  <r>
    <s v="1109.2000-04-26.kaminski.ham.txt"/>
    <x v="0"/>
    <x v="1"/>
  </r>
  <r>
    <s v="1110.2000-04-26.kaminski.ham.txt"/>
    <x v="0"/>
    <x v="0"/>
  </r>
  <r>
    <s v="1111.2000-04-26.kaminski.ham.txt"/>
    <x v="0"/>
    <x v="1"/>
  </r>
  <r>
    <s v="1113.2000-04-26.kaminski.ham.txt"/>
    <x v="0"/>
    <x v="0"/>
  </r>
  <r>
    <s v="1114.2000-04-26.kaminski.ham.txt"/>
    <x v="0"/>
    <x v="0"/>
  </r>
  <r>
    <s v="1115.2000-04-26.kaminski.ham.txt"/>
    <x v="0"/>
    <x v="0"/>
  </r>
  <r>
    <s v="1117.2000-04-26.kaminski.ham.txt"/>
    <x v="0"/>
    <x v="0"/>
  </r>
  <r>
    <s v="1118.2000-04-27.kaminski.ham.txt"/>
    <x v="0"/>
    <x v="0"/>
  </r>
  <r>
    <s v="1119.2000-04-27.kaminski.ham.txt"/>
    <x v="0"/>
    <x v="0"/>
  </r>
  <r>
    <s v="1120.2000-04-27.kaminski.ham.txt"/>
    <x v="0"/>
    <x v="0"/>
  </r>
  <r>
    <s v="1121.2000-04-27.kaminski.ham.txt"/>
    <x v="0"/>
    <x v="0"/>
  </r>
  <r>
    <s v="1122.2000-04-27.kaminski.ham.txt"/>
    <x v="0"/>
    <x v="1"/>
  </r>
  <r>
    <s v="1123.2000-04-27.kaminski.ham.txt"/>
    <x v="0"/>
    <x v="0"/>
  </r>
  <r>
    <s v="1124.2000-04-27.kaminski.ham.txt"/>
    <x v="0"/>
    <x v="0"/>
  </r>
  <r>
    <s v="1125.2000-04-27.kaminski.ham.txt"/>
    <x v="0"/>
    <x v="0"/>
  </r>
  <r>
    <s v="1126.2000-04-27.kaminski.ham.txt"/>
    <x v="0"/>
    <x v="1"/>
  </r>
  <r>
    <s v="1128.2000-04-27.kaminski.ham.txt"/>
    <x v="0"/>
    <x v="0"/>
  </r>
  <r>
    <s v="1130.2000-04-28.kaminski.ham.txt"/>
    <x v="0"/>
    <x v="0"/>
  </r>
  <r>
    <s v="1131.2000-04-28.kaminski.ham.txt"/>
    <x v="0"/>
    <x v="0"/>
  </r>
  <r>
    <s v="1134.2000-04-28.kaminski.ham.txt"/>
    <x v="0"/>
    <x v="1"/>
  </r>
  <r>
    <s v="1136.2000-04-28.kaminski.ham.txt"/>
    <x v="0"/>
    <x v="0"/>
  </r>
  <r>
    <s v="1138.2000-04-28.kaminski.ham.txt"/>
    <x v="0"/>
    <x v="0"/>
  </r>
  <r>
    <s v="1139.2000-04-28.kaminski.ham.txt"/>
    <x v="0"/>
    <x v="0"/>
  </r>
  <r>
    <s v="1141.2000-04-28.kaminski.ham.txt"/>
    <x v="0"/>
    <x v="0"/>
  </r>
  <r>
    <s v="1143.2000-04-28.kaminski.ham.txt"/>
    <x v="0"/>
    <x v="1"/>
  </r>
  <r>
    <s v="1144.2000-04-28.kaminski.ham.txt"/>
    <x v="0"/>
    <x v="0"/>
  </r>
  <r>
    <s v="1145.2000-04-28.kaminski.ham.txt"/>
    <x v="0"/>
    <x v="0"/>
  </r>
  <r>
    <s v="1147.2000-04-28.kaminski.ham.txt"/>
    <x v="0"/>
    <x v="0"/>
  </r>
  <r>
    <s v="1151.2000-05-01.kaminski.ham.txt"/>
    <x v="0"/>
    <x v="1"/>
  </r>
  <r>
    <s v="1152.2000-05-01.kaminski.ham.txt"/>
    <x v="0"/>
    <x v="1"/>
  </r>
  <r>
    <s v="1153.2000-05-01.kaminski.ham.txt"/>
    <x v="0"/>
    <x v="1"/>
  </r>
  <r>
    <s v="1154.2000-05-01.kaminski.ham.txt"/>
    <x v="0"/>
    <x v="0"/>
  </r>
  <r>
    <s v="1155.2000-05-01.kaminski.ham.txt"/>
    <x v="0"/>
    <x v="0"/>
  </r>
  <r>
    <s v="1156.2000-05-01.kaminski.ham.txt"/>
    <x v="0"/>
    <x v="0"/>
  </r>
  <r>
    <s v="1157.2000-05-01.kaminski.ham.txt"/>
    <x v="0"/>
    <x v="1"/>
  </r>
  <r>
    <s v="1158.2000-05-01.kaminski.ham.txt"/>
    <x v="0"/>
    <x v="0"/>
  </r>
  <r>
    <s v="1160.2000-05-01.kaminski.ham.txt"/>
    <x v="0"/>
    <x v="0"/>
  </r>
  <r>
    <s v="1162.2000-05-02.kaminski.ham.txt"/>
    <x v="0"/>
    <x v="1"/>
  </r>
  <r>
    <s v="1164.2000-05-02.kaminski.ham.txt"/>
    <x v="0"/>
    <x v="1"/>
  </r>
  <r>
    <s v="1166.2000-05-02.kaminski.ham.txt"/>
    <x v="0"/>
    <x v="0"/>
  </r>
  <r>
    <s v="1167.2000-05-02.kaminski.ham.txt"/>
    <x v="0"/>
    <x v="0"/>
  </r>
  <r>
    <s v="1168.2000-05-02.kaminski.ham.txt"/>
    <x v="0"/>
    <x v="1"/>
  </r>
  <r>
    <s v="1170.2000-05-02.kaminski.ham.txt"/>
    <x v="0"/>
    <x v="1"/>
  </r>
  <r>
    <s v="1171.2000-05-02.kaminski.ham.txt"/>
    <x v="0"/>
    <x v="0"/>
  </r>
  <r>
    <s v="1173.2000-05-02.kaminski.ham.txt"/>
    <x v="0"/>
    <x v="1"/>
  </r>
  <r>
    <s v="1175.2000-05-02.kaminski.ham.txt"/>
    <x v="0"/>
    <x v="1"/>
  </r>
  <r>
    <s v="1177.2000-05-02.kaminski.ham.txt"/>
    <x v="0"/>
    <x v="1"/>
  </r>
  <r>
    <s v="1178.2000-05-02.kaminski.ham.txt"/>
    <x v="0"/>
    <x v="0"/>
  </r>
  <r>
    <s v="1179.2000-05-04.kaminski.ham.txt"/>
    <x v="0"/>
    <x v="0"/>
  </r>
  <r>
    <s v="1180.2000-05-05.kaminski.ham.txt"/>
    <x v="0"/>
    <x v="1"/>
  </r>
  <r>
    <s v="1181.2000-05-05.kaminski.ham.txt"/>
    <x v="0"/>
    <x v="0"/>
  </r>
  <r>
    <s v="1182.2000-05-08.kaminski.ham.txt"/>
    <x v="0"/>
    <x v="0"/>
  </r>
  <r>
    <s v="1185.2000-05-08.kaminski.ham.txt"/>
    <x v="0"/>
    <x v="0"/>
  </r>
  <r>
    <s v="1186.2000-05-08.kaminski.ham.txt"/>
    <x v="0"/>
    <x v="0"/>
  </r>
  <r>
    <s v="1187.2000-05-08.kaminski.ham.txt"/>
    <x v="0"/>
    <x v="1"/>
  </r>
  <r>
    <s v="1189.2000-05-08.kaminski.ham.txt"/>
    <x v="0"/>
    <x v="1"/>
  </r>
  <r>
    <s v="1190.2000-05-08.kaminski.ham.txt"/>
    <x v="0"/>
    <x v="0"/>
  </r>
  <r>
    <s v="1192.2000-05-08.kaminski.ham.txt"/>
    <x v="0"/>
    <x v="0"/>
  </r>
  <r>
    <s v="1193.2000-05-08.kaminski.ham.txt"/>
    <x v="0"/>
    <x v="0"/>
  </r>
  <r>
    <s v="1195.2000-05-08.kaminski.ham.txt"/>
    <x v="0"/>
    <x v="1"/>
  </r>
  <r>
    <s v="1197.2000-05-09.kaminski.ham.txt"/>
    <x v="0"/>
    <x v="0"/>
  </r>
  <r>
    <s v="1198.2000-05-09.kaminski.ham.txt"/>
    <x v="0"/>
    <x v="0"/>
  </r>
  <r>
    <s v="1201.2000-05-09.kaminski.ham.txt"/>
    <x v="0"/>
    <x v="0"/>
  </r>
  <r>
    <s v="1202.2000-05-09.kaminski.ham.txt"/>
    <x v="0"/>
    <x v="0"/>
  </r>
  <r>
    <s v="1203.2000-05-10.kaminski.ham.txt"/>
    <x v="0"/>
    <x v="0"/>
  </r>
  <r>
    <s v="1205.2000-05-11.kaminski.ham.txt"/>
    <x v="0"/>
    <x v="1"/>
  </r>
  <r>
    <s v="1206.2000-05-11.kaminski.ham.txt"/>
    <x v="0"/>
    <x v="0"/>
  </r>
  <r>
    <s v="1207.2000-05-11.kaminski.ham.txt"/>
    <x v="0"/>
    <x v="1"/>
  </r>
  <r>
    <s v="1208.2000-05-11.kaminski.ham.txt"/>
    <x v="0"/>
    <x v="0"/>
  </r>
  <r>
    <s v="1209.2000-05-11.kaminski.ham.txt"/>
    <x v="0"/>
    <x v="0"/>
  </r>
  <r>
    <s v="1210.2000-05-11.kaminski.ham.txt"/>
    <x v="0"/>
    <x v="0"/>
  </r>
  <r>
    <s v="1212.2000-05-11.kaminski.ham.txt"/>
    <x v="0"/>
    <x v="1"/>
  </r>
  <r>
    <s v="1213.2000-05-11.kaminski.ham.txt"/>
    <x v="0"/>
    <x v="0"/>
  </r>
  <r>
    <s v="1214.2000-05-11.kaminski.ham.txt"/>
    <x v="0"/>
    <x v="0"/>
  </r>
  <r>
    <s v="1215.2000-05-11.kaminski.ham.txt"/>
    <x v="0"/>
    <x v="0"/>
  </r>
  <r>
    <s v="1216.2000-05-11.kaminski.ham.txt"/>
    <x v="0"/>
    <x v="0"/>
  </r>
  <r>
    <s v="1219.2000-05-11.kaminski.ham.txt"/>
    <x v="0"/>
    <x v="0"/>
  </r>
  <r>
    <s v="1220.2000-05-12.kaminski.ham.txt"/>
    <x v="0"/>
    <x v="1"/>
  </r>
  <r>
    <s v="1223.2000-05-12.kaminski.ham.txt"/>
    <x v="0"/>
    <x v="0"/>
  </r>
  <r>
    <s v="1224.2000-05-12.kaminski.ham.txt"/>
    <x v="0"/>
    <x v="1"/>
  </r>
  <r>
    <s v="1226.2000-05-12.kaminski.ham.txt"/>
    <x v="0"/>
    <x v="0"/>
  </r>
  <r>
    <s v="1227.2000-05-12.kaminski.ham.txt"/>
    <x v="0"/>
    <x v="0"/>
  </r>
  <r>
    <s v="1228.2000-05-12.kaminski.ham.txt"/>
    <x v="0"/>
    <x v="1"/>
  </r>
  <r>
    <s v="1229.2000-05-14.kaminski.ham.txt"/>
    <x v="0"/>
    <x v="1"/>
  </r>
  <r>
    <s v="1232.2000-05-15.kaminski.ham.txt"/>
    <x v="0"/>
    <x v="1"/>
  </r>
  <r>
    <s v="1233.2000-05-15.kaminski.ham.txt"/>
    <x v="0"/>
    <x v="1"/>
  </r>
  <r>
    <s v="1238.2000-05-15.kaminski.ham.txt"/>
    <x v="0"/>
    <x v="1"/>
  </r>
  <r>
    <s v="1241.2000-05-15.kaminski.ham.txt"/>
    <x v="0"/>
    <x v="1"/>
  </r>
  <r>
    <s v="1242.2000-05-15.kaminski.ham.txt"/>
    <x v="0"/>
    <x v="1"/>
  </r>
  <r>
    <s v="1243.2000-05-15.kaminski.ham.txt"/>
    <x v="0"/>
    <x v="0"/>
  </r>
  <r>
    <s v="1244.2000-05-15.kaminski.ham.txt"/>
    <x v="0"/>
    <x v="0"/>
  </r>
  <r>
    <s v="1245.2000-05-15.kaminski.ham.txt"/>
    <x v="0"/>
    <x v="0"/>
  </r>
  <r>
    <s v="1247.2000-05-15.kaminski.ham.txt"/>
    <x v="0"/>
    <x v="0"/>
  </r>
  <r>
    <s v="1248.2000-05-16.kaminski.ham.txt"/>
    <x v="0"/>
    <x v="0"/>
  </r>
  <r>
    <s v="1249.2000-05-16.kaminski.ham.txt"/>
    <x v="0"/>
    <x v="1"/>
  </r>
  <r>
    <s v="1250.2000-05-16.kaminski.ham.txt"/>
    <x v="0"/>
    <x v="0"/>
  </r>
  <r>
    <s v="1251.2000-05-16.kaminski.ham.txt"/>
    <x v="0"/>
    <x v="0"/>
  </r>
  <r>
    <s v="1253.2000-05-16.kaminski.ham.txt"/>
    <x v="0"/>
    <x v="0"/>
  </r>
  <r>
    <s v="1254.2000-05-16.kaminski.ham.txt"/>
    <x v="0"/>
    <x v="0"/>
  </r>
  <r>
    <s v="1255.2000-05-16.kaminski.ham.txt"/>
    <x v="0"/>
    <x v="0"/>
  </r>
  <r>
    <s v="1256.2000-05-16.kaminski.ham.txt"/>
    <x v="0"/>
    <x v="0"/>
  </r>
  <r>
    <s v="1258.2000-05-16.kaminski.ham.txt"/>
    <x v="0"/>
    <x v="0"/>
  </r>
  <r>
    <s v="1259.2000-05-16.kaminski.ham.txt"/>
    <x v="0"/>
    <x v="0"/>
  </r>
  <r>
    <s v="1260.2000-05-16.kaminski.ham.txt"/>
    <x v="0"/>
    <x v="0"/>
  </r>
  <r>
    <s v="1262.2000-05-17.kaminski.ham.txt"/>
    <x v="0"/>
    <x v="0"/>
  </r>
  <r>
    <s v="1263.2000-05-17.kaminski.ham.txt"/>
    <x v="0"/>
    <x v="0"/>
  </r>
  <r>
    <s v="1265.2000-05-17.kaminski.ham.txt"/>
    <x v="0"/>
    <x v="1"/>
  </r>
  <r>
    <s v="1266.2000-05-17.kaminski.ham.txt"/>
    <x v="0"/>
    <x v="0"/>
  </r>
  <r>
    <s v="1268.2000-05-17.kaminski.ham.txt"/>
    <x v="0"/>
    <x v="0"/>
  </r>
  <r>
    <s v="1269.2000-05-17.kaminski.ham.txt"/>
    <x v="0"/>
    <x v="1"/>
  </r>
  <r>
    <s v="1270.2000-05-18.kaminski.ham.txt"/>
    <x v="0"/>
    <x v="0"/>
  </r>
  <r>
    <s v="1272.2000-05-18.kaminski.ham.txt"/>
    <x v="0"/>
    <x v="0"/>
  </r>
  <r>
    <s v="1273.2000-05-19.kaminski.ham.txt"/>
    <x v="0"/>
    <x v="0"/>
  </r>
  <r>
    <s v="1274.2000-05-19.kaminski.ham.txt"/>
    <x v="0"/>
    <x v="0"/>
  </r>
  <r>
    <s v="1275.2000-05-19.kaminski.ham.txt"/>
    <x v="0"/>
    <x v="1"/>
  </r>
  <r>
    <s v="1277.2000-05-19.kaminski.ham.txt"/>
    <x v="0"/>
    <x v="0"/>
  </r>
  <r>
    <s v="1278.2000-05-19.kaminski.ham.txt"/>
    <x v="0"/>
    <x v="0"/>
  </r>
  <r>
    <s v="1279.2000-05-19.kaminski.ham.txt"/>
    <x v="0"/>
    <x v="1"/>
  </r>
  <r>
    <s v="1280.2000-05-19.kaminski.ham.txt"/>
    <x v="0"/>
    <x v="1"/>
  </r>
  <r>
    <s v="1281.2000-05-20.kaminski.ham.txt"/>
    <x v="0"/>
    <x v="0"/>
  </r>
  <r>
    <s v="1282.2000-05-22.kaminski.ham.txt"/>
    <x v="0"/>
    <x v="0"/>
  </r>
  <r>
    <s v="1283.2000-05-22.kaminski.ham.txt"/>
    <x v="0"/>
    <x v="1"/>
  </r>
  <r>
    <s v="1285.2000-05-22.kaminski.ham.txt"/>
    <x v="0"/>
    <x v="0"/>
  </r>
  <r>
    <s v="1287.2000-05-22.kaminski.ham.txt"/>
    <x v="0"/>
    <x v="0"/>
  </r>
  <r>
    <s v="1288.2000-05-22.kaminski.ham.txt"/>
    <x v="0"/>
    <x v="0"/>
  </r>
  <r>
    <s v="1289.2000-05-22.kaminski.ham.txt"/>
    <x v="0"/>
    <x v="0"/>
  </r>
  <r>
    <s v="1290.2000-05-22.kaminski.ham.txt"/>
    <x v="0"/>
    <x v="0"/>
  </r>
  <r>
    <s v="1291.2000-05-22.kaminski.ham.txt"/>
    <x v="0"/>
    <x v="0"/>
  </r>
  <r>
    <s v="1292.2000-05-22.kaminski.ham.txt"/>
    <x v="0"/>
    <x v="1"/>
  </r>
  <r>
    <s v="1293.2000-05-22.kaminski.ham.txt"/>
    <x v="0"/>
    <x v="1"/>
  </r>
  <r>
    <s v="1294.2000-05-22.kaminski.ham.txt"/>
    <x v="0"/>
    <x v="1"/>
  </r>
  <r>
    <s v="1295.2000-05-22.kaminski.ham.txt"/>
    <x v="0"/>
    <x v="0"/>
  </r>
  <r>
    <s v="1297.2000-05-22.kaminski.ham.txt"/>
    <x v="0"/>
    <x v="0"/>
  </r>
  <r>
    <s v="1299.2000-05-22.kaminski.ham.txt"/>
    <x v="0"/>
    <x v="0"/>
  </r>
  <r>
    <s v="1301.2000-05-22.kaminski.ham.txt"/>
    <x v="0"/>
    <x v="0"/>
  </r>
  <r>
    <s v="1302.2000-05-23.kaminski.ham.txt"/>
    <x v="0"/>
    <x v="0"/>
  </r>
  <r>
    <s v="1303.2000-05-23.kaminski.ham.txt"/>
    <x v="0"/>
    <x v="0"/>
  </r>
  <r>
    <s v="1304.2000-05-23.kaminski.ham.txt"/>
    <x v="0"/>
    <x v="0"/>
  </r>
  <r>
    <s v="1305.2000-05-23.kaminski.ham.txt"/>
    <x v="0"/>
    <x v="1"/>
  </r>
  <r>
    <s v="1306.2000-05-23.kaminski.ham.txt"/>
    <x v="0"/>
    <x v="0"/>
  </r>
  <r>
    <s v="1308.2000-05-23.kaminski.ham.txt"/>
    <x v="0"/>
    <x v="0"/>
  </r>
  <r>
    <s v="1311.2000-05-23.kaminski.ham.txt"/>
    <x v="0"/>
    <x v="1"/>
  </r>
  <r>
    <s v="1312.2000-05-23.kaminski.ham.txt"/>
    <x v="0"/>
    <x v="0"/>
  </r>
  <r>
    <s v="1313.2000-05-23.kaminski.ham.txt"/>
    <x v="0"/>
    <x v="0"/>
  </r>
  <r>
    <s v="1314.2000-05-23.kaminski.ham.txt"/>
    <x v="0"/>
    <x v="1"/>
  </r>
  <r>
    <s v="1315.2000-05-23.kaminski.ham.txt"/>
    <x v="0"/>
    <x v="0"/>
  </r>
  <r>
    <s v="1316.2000-05-23.kaminski.ham.txt"/>
    <x v="0"/>
    <x v="0"/>
  </r>
  <r>
    <s v="1317.2000-05-23.kaminski.ham.txt"/>
    <x v="0"/>
    <x v="0"/>
  </r>
  <r>
    <s v="1318.2000-05-24.kaminski.ham.txt"/>
    <x v="0"/>
    <x v="0"/>
  </r>
  <r>
    <s v="1320.2000-05-24.kaminski.ham.txt"/>
    <x v="0"/>
    <x v="0"/>
  </r>
  <r>
    <s v="1323.2000-05-24.kaminski.ham.txt"/>
    <x v="0"/>
    <x v="0"/>
  </r>
  <r>
    <s v="1324.2000-05-24.kaminski.ham.txt"/>
    <x v="0"/>
    <x v="0"/>
  </r>
  <r>
    <s v="1325.2000-05-24.kaminski.ham.txt"/>
    <x v="0"/>
    <x v="0"/>
  </r>
  <r>
    <s v="1327.2000-05-25.kaminski.ham.txt"/>
    <x v="0"/>
    <x v="1"/>
  </r>
  <r>
    <s v="1328.2000-05-25.kaminski.ham.txt"/>
    <x v="0"/>
    <x v="0"/>
  </r>
  <r>
    <s v="1330.2000-05-25.kaminski.ham.txt"/>
    <x v="0"/>
    <x v="0"/>
  </r>
  <r>
    <s v="1331.2000-05-25.kaminski.ham.txt"/>
    <x v="0"/>
    <x v="0"/>
  </r>
  <r>
    <s v="1333.2000-05-25.kaminski.ham.txt"/>
    <x v="0"/>
    <x v="0"/>
  </r>
  <r>
    <s v="1334.2000-05-25.kaminski.ham.txt"/>
    <x v="0"/>
    <x v="1"/>
  </r>
  <r>
    <s v="1336.2000-05-25.kaminski.ham.txt"/>
    <x v="0"/>
    <x v="0"/>
  </r>
  <r>
    <s v="1337.2000-05-25.kaminski.ham.txt"/>
    <x v="0"/>
    <x v="0"/>
  </r>
  <r>
    <s v="1338.2000-05-25.kaminski.ham.txt"/>
    <x v="0"/>
    <x v="0"/>
  </r>
  <r>
    <s v="1340.2000-05-25.kaminski.ham.txt"/>
    <x v="0"/>
    <x v="0"/>
  </r>
  <r>
    <s v="1342.2000-05-25.kaminski.ham.txt"/>
    <x v="0"/>
    <x v="1"/>
  </r>
  <r>
    <s v="1343.2000-05-25.kaminski.ham.txt"/>
    <x v="0"/>
    <x v="1"/>
  </r>
  <r>
    <s v="1344.2000-05-25.kaminski.ham.txt"/>
    <x v="0"/>
    <x v="0"/>
  </r>
  <r>
    <s v="1346.2000-05-25.kaminski.ham.txt"/>
    <x v="0"/>
    <x v="1"/>
  </r>
  <r>
    <s v="1347.2000-05-25.kaminski.ham.txt"/>
    <x v="0"/>
    <x v="0"/>
  </r>
  <r>
    <s v="1348.2000-05-26.kaminski.ham.txt"/>
    <x v="0"/>
    <x v="0"/>
  </r>
  <r>
    <s v="1349.2000-05-26.kaminski.ham.txt"/>
    <x v="0"/>
    <x v="1"/>
  </r>
  <r>
    <s v="1350.2000-05-26.kaminski.ham.txt"/>
    <x v="0"/>
    <x v="0"/>
  </r>
  <r>
    <s v="1351.2000-05-26.kaminski.ham.txt"/>
    <x v="0"/>
    <x v="1"/>
  </r>
  <r>
    <s v="1352.2000-05-26.kaminski.ham.txt"/>
    <x v="0"/>
    <x v="0"/>
  </r>
  <r>
    <s v="1354.2000-05-26.kaminski.ham.txt"/>
    <x v="0"/>
    <x v="0"/>
  </r>
  <r>
    <s v="1355.2000-05-26.kaminski.ham.txt"/>
    <x v="0"/>
    <x v="0"/>
  </r>
  <r>
    <s v="1356.2000-05-26.kaminski.ham.txt"/>
    <x v="0"/>
    <x v="0"/>
  </r>
  <r>
    <s v="1358.2000-05-26.kaminski.ham.txt"/>
    <x v="0"/>
    <x v="1"/>
  </r>
  <r>
    <s v="1359.2000-05-26.kaminski.ham.txt"/>
    <x v="0"/>
    <x v="0"/>
  </r>
  <r>
    <s v="1360.2000-05-26.kaminski.ham.txt"/>
    <x v="0"/>
    <x v="0"/>
  </r>
  <r>
    <s v="1361.2000-05-29.kaminski.ham.txt"/>
    <x v="0"/>
    <x v="1"/>
  </r>
  <r>
    <s v="1362.2000-05-30.kaminski.ham.txt"/>
    <x v="0"/>
    <x v="0"/>
  </r>
  <r>
    <s v="1363.2000-05-30.kaminski.ham.txt"/>
    <x v="0"/>
    <x v="0"/>
  </r>
  <r>
    <s v="1364.2000-05-30.kaminski.ham.txt"/>
    <x v="0"/>
    <x v="0"/>
  </r>
  <r>
    <s v="1366.2000-05-30.kaminski.ham.txt"/>
    <x v="0"/>
    <x v="1"/>
  </r>
  <r>
    <s v="1367.2000-05-30.kaminski.ham.txt"/>
    <x v="0"/>
    <x v="1"/>
  </r>
  <r>
    <s v="1369.2000-05-30.kaminski.ham.txt"/>
    <x v="0"/>
    <x v="0"/>
  </r>
  <r>
    <s v="1370.2000-05-31.kaminski.ham.txt"/>
    <x v="0"/>
    <x v="0"/>
  </r>
  <r>
    <s v="1372.2000-05-31.kaminski.ham.txt"/>
    <x v="0"/>
    <x v="0"/>
  </r>
  <r>
    <s v="1373.2000-05-31.kaminski.ham.txt"/>
    <x v="0"/>
    <x v="0"/>
  </r>
  <r>
    <s v="1375.2000-05-31.kaminski.ham.txt"/>
    <x v="0"/>
    <x v="0"/>
  </r>
  <r>
    <s v="1376.2000-05-31.kaminski.ham.txt"/>
    <x v="0"/>
    <x v="0"/>
  </r>
  <r>
    <s v="1378.2000-05-31.kaminski.ham.txt"/>
    <x v="0"/>
    <x v="0"/>
  </r>
  <r>
    <s v="1379.2000-05-31.kaminski.ham.txt"/>
    <x v="0"/>
    <x v="0"/>
  </r>
  <r>
    <s v="1381.2000-06-01.kaminski.ham.txt"/>
    <x v="0"/>
    <x v="0"/>
  </r>
  <r>
    <s v="1382.2000-06-01.kaminski.ham.txt"/>
    <x v="0"/>
    <x v="0"/>
  </r>
  <r>
    <s v="1383.2000-06-01.kaminski.ham.txt"/>
    <x v="0"/>
    <x v="0"/>
  </r>
  <r>
    <s v="1386.2000-06-01.kaminski.ham.txt"/>
    <x v="0"/>
    <x v="0"/>
  </r>
  <r>
    <s v="1387.2000-06-01.kaminski.ham.txt"/>
    <x v="0"/>
    <x v="0"/>
  </r>
  <r>
    <s v="1388.2000-06-01.kaminski.ham.txt"/>
    <x v="0"/>
    <x v="0"/>
  </r>
  <r>
    <s v="1390.2000-06-01.kaminski.ham.txt"/>
    <x v="0"/>
    <x v="0"/>
  </r>
  <r>
    <s v="1391.2000-06-01.kaminski.ham.txt"/>
    <x v="0"/>
    <x v="0"/>
  </r>
  <r>
    <s v="1393.2000-06-01.kaminski.ham.txt"/>
    <x v="0"/>
    <x v="0"/>
  </r>
  <r>
    <s v="1394.2000-06-01.kaminski.ham.txt"/>
    <x v="0"/>
    <x v="0"/>
  </r>
  <r>
    <s v="1395.2000-06-02.kaminski.ham.txt"/>
    <x v="0"/>
    <x v="1"/>
  </r>
  <r>
    <s v="1396.2000-06-02.kaminski.ham.txt"/>
    <x v="0"/>
    <x v="0"/>
  </r>
  <r>
    <s v="1397.2000-06-02.kaminski.ham.txt"/>
    <x v="0"/>
    <x v="1"/>
  </r>
  <r>
    <s v="1398.2000-06-03.kaminski.ham.txt"/>
    <x v="0"/>
    <x v="1"/>
  </r>
  <r>
    <s v="1399.2000-06-04.kaminski.ham.txt"/>
    <x v="0"/>
    <x v="1"/>
  </r>
  <r>
    <s v="1400.2000-06-05.kaminski.ham.txt"/>
    <x v="0"/>
    <x v="0"/>
  </r>
  <r>
    <s v="1401.2000-06-05.kaminski.ham.txt"/>
    <x v="0"/>
    <x v="0"/>
  </r>
  <r>
    <s v="1402.2000-06-05.kaminski.ham.txt"/>
    <x v="0"/>
    <x v="0"/>
  </r>
  <r>
    <s v="1403.2000-06-05.kaminski.ham.txt"/>
    <x v="0"/>
    <x v="0"/>
  </r>
  <r>
    <s v="1404.2000-06-05.kaminski.ham.txt"/>
    <x v="0"/>
    <x v="1"/>
  </r>
  <r>
    <s v="1405.2000-06-05.kaminski.ham.txt"/>
    <x v="0"/>
    <x v="0"/>
  </r>
  <r>
    <s v="1406.2000-06-05.kaminski.ham.txt"/>
    <x v="0"/>
    <x v="0"/>
  </r>
  <r>
    <s v="1407.2000-06-05.kaminski.ham.txt"/>
    <x v="0"/>
    <x v="1"/>
  </r>
  <r>
    <s v="1408.2000-06-05.kaminski.ham.txt"/>
    <x v="0"/>
    <x v="1"/>
  </r>
  <r>
    <s v="1409.2000-06-05.kaminski.ham.txt"/>
    <x v="0"/>
    <x v="0"/>
  </r>
  <r>
    <s v="1410.2000-06-06.kaminski.ham.txt"/>
    <x v="0"/>
    <x v="0"/>
  </r>
  <r>
    <s v="1412.2000-06-06.kaminski.ham.txt"/>
    <x v="0"/>
    <x v="0"/>
  </r>
  <r>
    <s v="1413.2000-06-06.kaminski.ham.txt"/>
    <x v="0"/>
    <x v="0"/>
  </r>
  <r>
    <s v="1415.2000-06-06.kaminski.ham.txt"/>
    <x v="0"/>
    <x v="1"/>
  </r>
  <r>
    <s v="1416.2000-06-06.kaminski.ham.txt"/>
    <x v="0"/>
    <x v="0"/>
  </r>
  <r>
    <s v="1417.2000-06-07.kaminski.ham.txt"/>
    <x v="0"/>
    <x v="0"/>
  </r>
  <r>
    <s v="1419.2000-06-07.kaminski.ham.txt"/>
    <x v="0"/>
    <x v="0"/>
  </r>
  <r>
    <s v="1421.2000-06-07.kaminski.ham.txt"/>
    <x v="0"/>
    <x v="0"/>
  </r>
  <r>
    <s v="1422.2000-06-07.kaminski.ham.txt"/>
    <x v="0"/>
    <x v="1"/>
  </r>
  <r>
    <s v="1423.2000-06-08.kaminski.ham.txt"/>
    <x v="0"/>
    <x v="1"/>
  </r>
  <r>
    <s v="1425.2000-06-08.kaminski.ham.txt"/>
    <x v="0"/>
    <x v="0"/>
  </r>
  <r>
    <s v="1426.2000-06-09.kaminski.ham.txt"/>
    <x v="0"/>
    <x v="0"/>
  </r>
  <r>
    <s v="1427.2000-06-09.kaminski.ham.txt"/>
    <x v="0"/>
    <x v="0"/>
  </r>
  <r>
    <s v="1429.2000-06-09.kaminski.ham.txt"/>
    <x v="0"/>
    <x v="0"/>
  </r>
  <r>
    <s v="1430.2000-06-09.kaminski.ham.txt"/>
    <x v="0"/>
    <x v="1"/>
  </r>
  <r>
    <s v="1431.2000-06-11.kaminski.ham.txt"/>
    <x v="0"/>
    <x v="0"/>
  </r>
  <r>
    <s v="1432.2000-06-11.kaminski.ham.txt"/>
    <x v="0"/>
    <x v="0"/>
  </r>
  <r>
    <s v="1433.2000-06-12.kaminski.ham.txt"/>
    <x v="0"/>
    <x v="0"/>
  </r>
  <r>
    <s v="1434.2000-06-12.kaminski.ham.txt"/>
    <x v="0"/>
    <x v="1"/>
  </r>
  <r>
    <s v="1435.2000-06-12.kaminski.ham.txt"/>
    <x v="0"/>
    <x v="0"/>
  </r>
  <r>
    <s v="1436.2000-06-12.kaminski.ham.txt"/>
    <x v="0"/>
    <x v="1"/>
  </r>
  <r>
    <s v="1439.2000-06-12.kaminski.ham.txt"/>
    <x v="0"/>
    <x v="0"/>
  </r>
  <r>
    <s v="1440.2000-06-12.kaminski.ham.txt"/>
    <x v="0"/>
    <x v="0"/>
  </r>
  <r>
    <s v="1441.2000-06-12.kaminski.ham.txt"/>
    <x v="0"/>
    <x v="0"/>
  </r>
  <r>
    <s v="1442.2000-06-13.kaminski.ham.txt"/>
    <x v="0"/>
    <x v="1"/>
  </r>
  <r>
    <s v="1443.2000-06-13.kaminski.ham.txt"/>
    <x v="0"/>
    <x v="0"/>
  </r>
  <r>
    <s v="1444.2000-06-14.kaminski.ham.txt"/>
    <x v="0"/>
    <x v="0"/>
  </r>
  <r>
    <s v="1446.2000-06-14.kaminski.ham.txt"/>
    <x v="0"/>
    <x v="1"/>
  </r>
  <r>
    <s v="1449.2000-06-14.kaminski.ham.txt"/>
    <x v="0"/>
    <x v="0"/>
  </r>
  <r>
    <s v="1450.2000-06-14.kaminski.ham.txt"/>
    <x v="0"/>
    <x v="1"/>
  </r>
  <r>
    <s v="1452.2000-06-14.kaminski.ham.txt"/>
    <x v="0"/>
    <x v="0"/>
  </r>
  <r>
    <s v="1453.2000-06-14.kaminski.ham.txt"/>
    <x v="0"/>
    <x v="0"/>
  </r>
  <r>
    <s v="1454.2000-06-14.kaminski.ham.txt"/>
    <x v="0"/>
    <x v="1"/>
  </r>
  <r>
    <s v="1456.2000-06-15.kaminski.ham.txt"/>
    <x v="0"/>
    <x v="1"/>
  </r>
  <r>
    <s v="1457.2000-06-15.kaminski.ham.txt"/>
    <x v="0"/>
    <x v="0"/>
  </r>
  <r>
    <s v="1458.2000-06-15.kaminski.ham.txt"/>
    <x v="0"/>
    <x v="1"/>
  </r>
  <r>
    <s v="1459.2000-06-15.kaminski.ham.txt"/>
    <x v="0"/>
    <x v="1"/>
  </r>
  <r>
    <s v="1460.2000-06-15.kaminski.ham.txt"/>
    <x v="0"/>
    <x v="0"/>
  </r>
  <r>
    <s v="1461.2000-06-15.kaminski.ham.txt"/>
    <x v="0"/>
    <x v="1"/>
  </r>
  <r>
    <s v="1463.2000-06-15.kaminski.ham.txt"/>
    <x v="0"/>
    <x v="0"/>
  </r>
  <r>
    <s v="1464.2000-06-15.kaminski.ham.txt"/>
    <x v="0"/>
    <x v="1"/>
  </r>
  <r>
    <s v="1465.2000-06-16.kaminski.ham.txt"/>
    <x v="0"/>
    <x v="1"/>
  </r>
  <r>
    <s v="1467.2000-06-16.kaminski.ham.txt"/>
    <x v="0"/>
    <x v="0"/>
  </r>
  <r>
    <s v="1468.2000-06-16.kaminski.ham.txt"/>
    <x v="0"/>
    <x v="0"/>
  </r>
  <r>
    <s v="1469.2000-06-16.kaminski.ham.txt"/>
    <x v="0"/>
    <x v="1"/>
  </r>
  <r>
    <s v="1470.2000-06-16.kaminski.ham.txt"/>
    <x v="0"/>
    <x v="0"/>
  </r>
  <r>
    <s v="1471.2000-06-16.kaminski.ham.txt"/>
    <x v="0"/>
    <x v="1"/>
  </r>
  <r>
    <s v="1472.2000-06-17.kaminski.ham.txt"/>
    <x v="0"/>
    <x v="0"/>
  </r>
  <r>
    <s v="1473.2000-06-18.kaminski.ham.txt"/>
    <x v="0"/>
    <x v="0"/>
  </r>
  <r>
    <s v="1474.2000-06-19.kaminski.ham.txt"/>
    <x v="0"/>
    <x v="0"/>
  </r>
  <r>
    <s v="1475.2000-06-19.kaminski.ham.txt"/>
    <x v="0"/>
    <x v="0"/>
  </r>
  <r>
    <s v="1476.2000-06-19.kaminski.ham.txt"/>
    <x v="0"/>
    <x v="0"/>
  </r>
  <r>
    <s v="1477.2000-06-19.kaminski.ham.txt"/>
    <x v="0"/>
    <x v="0"/>
  </r>
  <r>
    <s v="1478.2000-06-19.kaminski.ham.txt"/>
    <x v="0"/>
    <x v="0"/>
  </r>
  <r>
    <s v="1479.2000-06-19.kaminski.ham.txt"/>
    <x v="0"/>
    <x v="0"/>
  </r>
  <r>
    <s v="1482.2000-06-19.kaminski.ham.txt"/>
    <x v="0"/>
    <x v="0"/>
  </r>
  <r>
    <s v="1483.2000-06-19.kaminski.ham.txt"/>
    <x v="0"/>
    <x v="0"/>
  </r>
  <r>
    <s v="1485.2000-06-19.kaminski.ham.txt"/>
    <x v="0"/>
    <x v="1"/>
  </r>
  <r>
    <s v="1486.2000-06-19.kaminski.ham.txt"/>
    <x v="0"/>
    <x v="0"/>
  </r>
  <r>
    <s v="1487.2000-06-19.kaminski.ham.txt"/>
    <x v="0"/>
    <x v="0"/>
  </r>
  <r>
    <s v="1489.2000-06-19.kaminski.ham.txt"/>
    <x v="0"/>
    <x v="1"/>
  </r>
  <r>
    <s v="1492.2000-06-19.kaminski.ham.txt"/>
    <x v="0"/>
    <x v="0"/>
  </r>
  <r>
    <s v="1493.2000-06-19.kaminski.ham.txt"/>
    <x v="0"/>
    <x v="0"/>
  </r>
  <r>
    <s v="1494.2000-06-19.kaminski.ham.txt"/>
    <x v="0"/>
    <x v="0"/>
  </r>
  <r>
    <s v="1495.2000-06-20.kaminski.ham.txt"/>
    <x v="0"/>
    <x v="0"/>
  </r>
  <r>
    <s v="1496.2000-06-20.kaminski.ham.txt"/>
    <x v="0"/>
    <x v="1"/>
  </r>
  <r>
    <s v="1498.2000-06-20.kaminski.ham.txt"/>
    <x v="0"/>
    <x v="1"/>
  </r>
  <r>
    <s v="1499.2000-06-20.kaminski.ham.txt"/>
    <x v="0"/>
    <x v="0"/>
  </r>
  <r>
    <s v="1501.2000-06-20.kaminski.ham.txt"/>
    <x v="0"/>
    <x v="0"/>
  </r>
  <r>
    <s v="1503.2000-06-20.kaminski.ham.txt"/>
    <x v="0"/>
    <x v="0"/>
  </r>
  <r>
    <s v="1504.2000-06-20.kaminski.ham.txt"/>
    <x v="0"/>
    <x v="0"/>
  </r>
  <r>
    <s v="1505.2000-06-20.kaminski.ham.txt"/>
    <x v="0"/>
    <x v="1"/>
  </r>
  <r>
    <s v="1507.2000-06-20.kaminski.ham.txt"/>
    <x v="0"/>
    <x v="0"/>
  </r>
  <r>
    <s v="1508.2000-06-20.kaminski.ham.txt"/>
    <x v="0"/>
    <x v="0"/>
  </r>
  <r>
    <s v="1509.2000-06-20.kaminski.ham.txt"/>
    <x v="0"/>
    <x v="1"/>
  </r>
  <r>
    <s v="1511.2000-06-20.kaminski.ham.txt"/>
    <x v="0"/>
    <x v="0"/>
  </r>
  <r>
    <s v="1512.2000-06-20.kaminski.ham.txt"/>
    <x v="0"/>
    <x v="0"/>
  </r>
  <r>
    <s v="1514.2000-06-20.kaminski.ham.txt"/>
    <x v="0"/>
    <x v="0"/>
  </r>
  <r>
    <s v="1515.2000-06-20.kaminski.ham.txt"/>
    <x v="0"/>
    <x v="0"/>
  </r>
  <r>
    <s v="1517.2000-06-20.kaminski.ham.txt"/>
    <x v="0"/>
    <x v="1"/>
  </r>
  <r>
    <s v="1518.2000-06-21.kaminski.ham.txt"/>
    <x v="0"/>
    <x v="1"/>
  </r>
  <r>
    <s v="1519.2000-06-21.kaminski.ham.txt"/>
    <x v="0"/>
    <x v="0"/>
  </r>
  <r>
    <s v="1522.2000-06-21.kaminski.ham.txt"/>
    <x v="0"/>
    <x v="1"/>
  </r>
  <r>
    <s v="1523.2000-06-21.kaminski.ham.txt"/>
    <x v="0"/>
    <x v="1"/>
  </r>
  <r>
    <s v="1524.2000-06-21.kaminski.ham.txt"/>
    <x v="0"/>
    <x v="0"/>
  </r>
  <r>
    <s v="1525.2000-06-21.kaminski.ham.txt"/>
    <x v="0"/>
    <x v="0"/>
  </r>
  <r>
    <s v="1527.2000-06-21.kaminski.ham.txt"/>
    <x v="0"/>
    <x v="0"/>
  </r>
  <r>
    <s v="1528.2000-06-21.kaminski.ham.txt"/>
    <x v="0"/>
    <x v="1"/>
  </r>
  <r>
    <s v="1530.2000-06-21.kaminski.ham.txt"/>
    <x v="0"/>
    <x v="0"/>
  </r>
  <r>
    <s v="1531.2000-06-21.kaminski.ham.txt"/>
    <x v="0"/>
    <x v="1"/>
  </r>
  <r>
    <s v="1532.2000-06-21.kaminski.ham.txt"/>
    <x v="0"/>
    <x v="0"/>
  </r>
  <r>
    <s v="1534.2000-06-21.kaminski.ham.txt"/>
    <x v="0"/>
    <x v="0"/>
  </r>
  <r>
    <s v="1535.2000-06-22.kaminski.ham.txt"/>
    <x v="0"/>
    <x v="0"/>
  </r>
  <r>
    <s v="1537.2000-06-22.kaminski.ham.txt"/>
    <x v="0"/>
    <x v="0"/>
  </r>
  <r>
    <s v="1539.2000-06-22.kaminski.ham.txt"/>
    <x v="0"/>
    <x v="0"/>
  </r>
  <r>
    <s v="1540.2000-06-22.kaminski.ham.txt"/>
    <x v="0"/>
    <x v="1"/>
  </r>
  <r>
    <s v="1541.2000-06-22.kaminski.ham.txt"/>
    <x v="0"/>
    <x v="0"/>
  </r>
  <r>
    <s v="1542.2000-06-22.kaminski.ham.txt"/>
    <x v="0"/>
    <x v="0"/>
  </r>
  <r>
    <s v="1543.2000-06-22.kaminski.ham.txt"/>
    <x v="0"/>
    <x v="1"/>
  </r>
  <r>
    <s v="1545.2000-06-22.kaminski.ham.txt"/>
    <x v="0"/>
    <x v="0"/>
  </r>
  <r>
    <s v="1546.2000-06-23.kaminski.ham.txt"/>
    <x v="0"/>
    <x v="1"/>
  </r>
  <r>
    <s v="1548.2000-06-23.kaminski.ham.txt"/>
    <x v="0"/>
    <x v="0"/>
  </r>
  <r>
    <s v="1549.2000-06-23.kaminski.ham.txt"/>
    <x v="0"/>
    <x v="0"/>
  </r>
  <r>
    <s v="1550.2000-06-23.kaminski.ham.txt"/>
    <x v="0"/>
    <x v="0"/>
  </r>
  <r>
    <s v="1551.2000-06-23.kaminski.ham.txt"/>
    <x v="0"/>
    <x v="1"/>
  </r>
  <r>
    <s v="1552.2000-06-23.kaminski.ham.txt"/>
    <x v="0"/>
    <x v="0"/>
  </r>
  <r>
    <s v="1553.2000-06-23.kaminski.ham.txt"/>
    <x v="0"/>
    <x v="0"/>
  </r>
  <r>
    <s v="1555.2000-06-23.kaminski.ham.txt"/>
    <x v="0"/>
    <x v="0"/>
  </r>
  <r>
    <s v="1556.2000-06-23.kaminski.ham.txt"/>
    <x v="0"/>
    <x v="0"/>
  </r>
  <r>
    <s v="1558.2000-06-25.kaminski.ham.txt"/>
    <x v="0"/>
    <x v="0"/>
  </r>
  <r>
    <s v="1559.2000-06-26.kaminski.ham.txt"/>
    <x v="0"/>
    <x v="1"/>
  </r>
  <r>
    <s v="1560.2000-06-26.kaminski.ham.txt"/>
    <x v="0"/>
    <x v="1"/>
  </r>
  <r>
    <s v="1561.2000-06-26.kaminski.ham.txt"/>
    <x v="0"/>
    <x v="0"/>
  </r>
  <r>
    <s v="1562.2000-06-26.kaminski.ham.txt"/>
    <x v="0"/>
    <x v="0"/>
  </r>
  <r>
    <s v="1563.2000-06-26.kaminski.ham.txt"/>
    <x v="0"/>
    <x v="0"/>
  </r>
  <r>
    <s v="1565.2000-06-26.kaminski.ham.txt"/>
    <x v="0"/>
    <x v="1"/>
  </r>
  <r>
    <s v="1566.2000-06-26.kaminski.ham.txt"/>
    <x v="0"/>
    <x v="1"/>
  </r>
  <r>
    <s v="1567.2000-06-26.kaminski.ham.txt"/>
    <x v="0"/>
    <x v="0"/>
  </r>
  <r>
    <s v="1568.2000-06-26.kaminski.ham.txt"/>
    <x v="0"/>
    <x v="0"/>
  </r>
  <r>
    <s v="1569.2000-06-26.kaminski.ham.txt"/>
    <x v="0"/>
    <x v="0"/>
  </r>
  <r>
    <s v="1571.2000-06-27.kaminski.ham.txt"/>
    <x v="0"/>
    <x v="1"/>
  </r>
  <r>
    <s v="1572.2000-06-27.kaminski.ham.txt"/>
    <x v="0"/>
    <x v="0"/>
  </r>
  <r>
    <s v="1573.2000-06-27.kaminski.ham.txt"/>
    <x v="0"/>
    <x v="0"/>
  </r>
  <r>
    <s v="1576.2000-06-27.kaminski.ham.txt"/>
    <x v="0"/>
    <x v="1"/>
  </r>
  <r>
    <s v="1578.2000-06-27.kaminski.ham.txt"/>
    <x v="0"/>
    <x v="0"/>
  </r>
  <r>
    <s v="1579.2000-06-27.kaminski.ham.txt"/>
    <x v="0"/>
    <x v="0"/>
  </r>
  <r>
    <s v="1581.2000-06-27.kaminski.ham.txt"/>
    <x v="0"/>
    <x v="0"/>
  </r>
  <r>
    <s v="1582.2000-06-27.kaminski.ham.txt"/>
    <x v="0"/>
    <x v="1"/>
  </r>
  <r>
    <s v="1583.2000-06-27.kaminski.ham.txt"/>
    <x v="0"/>
    <x v="0"/>
  </r>
  <r>
    <s v="1585.2000-06-27.kaminski.ham.txt"/>
    <x v="0"/>
    <x v="0"/>
  </r>
  <r>
    <s v="1587.2000-06-27.kaminski.ham.txt"/>
    <x v="0"/>
    <x v="0"/>
  </r>
  <r>
    <s v="1588.2000-06-27.kaminski.ham.txt"/>
    <x v="0"/>
    <x v="0"/>
  </r>
  <r>
    <s v="1590.2000-06-27.kaminski.ham.txt"/>
    <x v="0"/>
    <x v="1"/>
  </r>
  <r>
    <s v="1591.2000-06-27.kaminski.ham.txt"/>
    <x v="0"/>
    <x v="0"/>
  </r>
  <r>
    <s v="1592.2000-06-27.kaminski.ham.txt"/>
    <x v="0"/>
    <x v="0"/>
  </r>
  <r>
    <s v="1594.2000-06-28.kaminski.ham.txt"/>
    <x v="0"/>
    <x v="0"/>
  </r>
  <r>
    <s v="1595.2000-06-28.kaminski.ham.txt"/>
    <x v="0"/>
    <x v="0"/>
  </r>
  <r>
    <s v="1597.2000-06-28.kaminski.ham.txt"/>
    <x v="0"/>
    <x v="0"/>
  </r>
  <r>
    <s v="1600.2000-06-28.kaminski.ham.txt"/>
    <x v="0"/>
    <x v="1"/>
  </r>
  <r>
    <s v="1601.2000-06-28.kaminski.ham.txt"/>
    <x v="0"/>
    <x v="1"/>
  </r>
  <r>
    <s v="1602.2000-06-28.kaminski.ham.txt"/>
    <x v="0"/>
    <x v="0"/>
  </r>
  <r>
    <s v="1603.2000-06-28.kaminski.ham.txt"/>
    <x v="0"/>
    <x v="0"/>
  </r>
  <r>
    <s v="1604.2000-06-28.kaminski.ham.txt"/>
    <x v="0"/>
    <x v="0"/>
  </r>
  <r>
    <s v="1605.2000-06-28.kaminski.ham.txt"/>
    <x v="0"/>
    <x v="0"/>
  </r>
  <r>
    <s v="1607.2000-06-28.kaminski.ham.txt"/>
    <x v="0"/>
    <x v="0"/>
  </r>
  <r>
    <s v="1608.2000-06-28.kaminski.ham.txt"/>
    <x v="0"/>
    <x v="1"/>
  </r>
  <r>
    <s v="1609.2000-06-28.kaminski.ham.txt"/>
    <x v="0"/>
    <x v="0"/>
  </r>
  <r>
    <s v="1612.2000-06-28.kaminski.ham.txt"/>
    <x v="0"/>
    <x v="0"/>
  </r>
  <r>
    <s v="1613.2000-06-28.kaminski.ham.txt"/>
    <x v="0"/>
    <x v="1"/>
  </r>
  <r>
    <s v="1615.2000-06-28.kaminski.ham.txt"/>
    <x v="0"/>
    <x v="1"/>
  </r>
  <r>
    <s v="1616.2000-06-28.kaminski.ham.txt"/>
    <x v="0"/>
    <x v="0"/>
  </r>
  <r>
    <s v="1618.2000-06-29.kaminski.ham.txt"/>
    <x v="0"/>
    <x v="1"/>
  </r>
  <r>
    <s v="1619.2000-06-29.kaminski.ham.txt"/>
    <x v="0"/>
    <x v="1"/>
  </r>
  <r>
    <s v="1620.2000-06-29.kaminski.ham.txt"/>
    <x v="0"/>
    <x v="0"/>
  </r>
  <r>
    <s v="1622.2000-06-29.kaminski.ham.txt"/>
    <x v="0"/>
    <x v="1"/>
  </r>
  <r>
    <s v="1623.2000-06-29.kaminski.ham.txt"/>
    <x v="0"/>
    <x v="0"/>
  </r>
  <r>
    <s v="1624.2000-06-29.kaminski.ham.txt"/>
    <x v="0"/>
    <x v="1"/>
  </r>
  <r>
    <s v="1626.2000-06-29.kaminski.ham.txt"/>
    <x v="0"/>
    <x v="1"/>
  </r>
  <r>
    <s v="1628.2000-06-29.kaminski.ham.txt"/>
    <x v="0"/>
    <x v="1"/>
  </r>
  <r>
    <s v="1630.2000-06-29.kaminski.ham.txt"/>
    <x v="0"/>
    <x v="1"/>
  </r>
  <r>
    <s v="1631.2000-06-29.kaminski.ham.txt"/>
    <x v="0"/>
    <x v="0"/>
  </r>
  <r>
    <s v="1634.2000-06-29.kaminski.ham.txt"/>
    <x v="0"/>
    <x v="0"/>
  </r>
  <r>
    <s v="1636.2000-06-29.kaminski.ham.txt"/>
    <x v="0"/>
    <x v="0"/>
  </r>
  <r>
    <s v="1637.2000-06-29.kaminski.ham.txt"/>
    <x v="0"/>
    <x v="0"/>
  </r>
  <r>
    <s v="1639.2000-06-29.kaminski.ham.txt"/>
    <x v="0"/>
    <x v="0"/>
  </r>
  <r>
    <s v="1640.2000-06-29.kaminski.ham.txt"/>
    <x v="0"/>
    <x v="0"/>
  </r>
  <r>
    <s v="1642.2000-06-29.kaminski.ham.txt"/>
    <x v="0"/>
    <x v="1"/>
  </r>
  <r>
    <s v="1643.2000-06-29.kaminski.ham.txt"/>
    <x v="0"/>
    <x v="1"/>
  </r>
  <r>
    <s v="1644.2000-06-29.kaminski.ham.txt"/>
    <x v="0"/>
    <x v="0"/>
  </r>
  <r>
    <s v="1647.2000-06-29.kaminski.ham.txt"/>
    <x v="0"/>
    <x v="1"/>
  </r>
  <r>
    <s v="1648.2000-06-29.kaminski.ham.txt"/>
    <x v="0"/>
    <x v="0"/>
  </r>
  <r>
    <s v="1649.2000-06-29.kaminski.ham.txt"/>
    <x v="0"/>
    <x v="0"/>
  </r>
  <r>
    <s v="1650.2000-06-29.kaminski.ham.txt"/>
    <x v="0"/>
    <x v="0"/>
  </r>
  <r>
    <s v="1651.2000-06-29.kaminski.ham.txt"/>
    <x v="0"/>
    <x v="0"/>
  </r>
  <r>
    <s v="1652.2000-06-29.kaminski.ham.txt"/>
    <x v="0"/>
    <x v="1"/>
  </r>
  <r>
    <s v="1653.2000-06-30.kaminski.ham.txt"/>
    <x v="0"/>
    <x v="0"/>
  </r>
  <r>
    <s v="1654.2000-06-30.kaminski.ham.txt"/>
    <x v="0"/>
    <x v="1"/>
  </r>
  <r>
    <s v="1655.2000-06-30.kaminski.ham.txt"/>
    <x v="0"/>
    <x v="1"/>
  </r>
  <r>
    <s v="1656.2000-06-30.kaminski.ham.txt"/>
    <x v="0"/>
    <x v="0"/>
  </r>
  <r>
    <s v="1657.2000-06-30.kaminski.ham.txt"/>
    <x v="0"/>
    <x v="1"/>
  </r>
  <r>
    <s v="1658.2000-06-30.kaminski.ham.txt"/>
    <x v="0"/>
    <x v="0"/>
  </r>
  <r>
    <s v="1659.2000-06-30.kaminski.ham.txt"/>
    <x v="0"/>
    <x v="1"/>
  </r>
  <r>
    <s v="1660.2000-06-30.kaminski.ham.txt"/>
    <x v="0"/>
    <x v="0"/>
  </r>
  <r>
    <s v="1662.2000-06-30.kaminski.ham.txt"/>
    <x v="0"/>
    <x v="1"/>
  </r>
  <r>
    <s v="1663.2000-06-30.kaminski.ham.txt"/>
    <x v="0"/>
    <x v="0"/>
  </r>
  <r>
    <s v="1664.2000-06-30.kaminski.ham.txt"/>
    <x v="0"/>
    <x v="1"/>
  </r>
  <r>
    <s v="1665.2000-06-30.kaminski.ham.txt"/>
    <x v="0"/>
    <x v="0"/>
  </r>
  <r>
    <s v="1666.2000-06-30.kaminski.ham.txt"/>
    <x v="0"/>
    <x v="1"/>
  </r>
  <r>
    <s v="1668.2000-06-30.kaminski.ham.txt"/>
    <x v="0"/>
    <x v="0"/>
  </r>
  <r>
    <s v="1669.2000-06-30.kaminski.ham.txt"/>
    <x v="0"/>
    <x v="0"/>
  </r>
  <r>
    <s v="1671.2000-06-30.kaminski.ham.txt"/>
    <x v="0"/>
    <x v="1"/>
  </r>
  <r>
    <s v="1672.2000-07-03.kaminski.ham.txt"/>
    <x v="0"/>
    <x v="0"/>
  </r>
  <r>
    <s v="1674.2000-07-03.kaminski.ham.txt"/>
    <x v="0"/>
    <x v="0"/>
  </r>
  <r>
    <s v="1676.2000-07-04.kaminski.ham.txt"/>
    <x v="0"/>
    <x v="1"/>
  </r>
  <r>
    <s v="1678.2000-07-04.kaminski.ham.txt"/>
    <x v="0"/>
    <x v="1"/>
  </r>
  <r>
    <s v="1679.2000-07-04.kaminski.ham.txt"/>
    <x v="0"/>
    <x v="0"/>
  </r>
  <r>
    <s v="1681.2000-07-04.kaminski.ham.txt"/>
    <x v="0"/>
    <x v="0"/>
  </r>
  <r>
    <s v="1683.2000-07-05.kaminski.ham.txt"/>
    <x v="0"/>
    <x v="0"/>
  </r>
  <r>
    <s v="1684.2000-07-05.kaminski.ham.txt"/>
    <x v="0"/>
    <x v="1"/>
  </r>
  <r>
    <s v="1685.2000-07-05.kaminski.ham.txt"/>
    <x v="0"/>
    <x v="0"/>
  </r>
  <r>
    <s v="1686.2000-07-05.kaminski.ham.txt"/>
    <x v="0"/>
    <x v="1"/>
  </r>
  <r>
    <s v="1688.2000-07-05.kaminski.ham.txt"/>
    <x v="0"/>
    <x v="1"/>
  </r>
  <r>
    <s v="1690.2000-07-05.kaminski.ham.txt"/>
    <x v="0"/>
    <x v="0"/>
  </r>
  <r>
    <s v="1691.2000-07-05.kaminski.ham.txt"/>
    <x v="0"/>
    <x v="0"/>
  </r>
  <r>
    <s v="1692.2000-07-05.kaminski.ham.txt"/>
    <x v="0"/>
    <x v="1"/>
  </r>
  <r>
    <s v="1693.2000-07-05.kaminski.ham.txt"/>
    <x v="0"/>
    <x v="0"/>
  </r>
  <r>
    <s v="1695.2000-07-05.kaminski.ham.txt"/>
    <x v="0"/>
    <x v="0"/>
  </r>
  <r>
    <s v="1696.2000-07-06.kaminski.ham.txt"/>
    <x v="0"/>
    <x v="1"/>
  </r>
  <r>
    <s v="1698.2000-07-06.kaminski.ham.txt"/>
    <x v="0"/>
    <x v="0"/>
  </r>
  <r>
    <s v="1699.2000-07-06.kaminski.ham.txt"/>
    <x v="0"/>
    <x v="0"/>
  </r>
  <r>
    <s v="1700.2000-07-06.kaminski.ham.txt"/>
    <x v="0"/>
    <x v="0"/>
  </r>
  <r>
    <s v="1701.2000-07-06.kaminski.ham.txt"/>
    <x v="0"/>
    <x v="1"/>
  </r>
  <r>
    <s v="1702.2000-07-06.kaminski.ham.txt"/>
    <x v="0"/>
    <x v="0"/>
  </r>
  <r>
    <s v="1705.2000-07-06.kaminski.ham.txt"/>
    <x v="0"/>
    <x v="1"/>
  </r>
  <r>
    <s v="1706.2000-07-06.kaminski.ham.txt"/>
    <x v="0"/>
    <x v="0"/>
  </r>
  <r>
    <s v="1707.2000-07-06.kaminski.ham.txt"/>
    <x v="0"/>
    <x v="0"/>
  </r>
  <r>
    <s v="1708.2000-07-06.kaminski.ham.txt"/>
    <x v="0"/>
    <x v="0"/>
  </r>
  <r>
    <s v="1709.2000-07-06.kaminski.ham.txt"/>
    <x v="0"/>
    <x v="0"/>
  </r>
  <r>
    <s v="1711.2000-07-06.kaminski.ham.txt"/>
    <x v="0"/>
    <x v="0"/>
  </r>
  <r>
    <s v="1712.2000-07-06.kaminski.ham.txt"/>
    <x v="0"/>
    <x v="0"/>
  </r>
  <r>
    <s v="1714.2000-07-06.kaminski.ham.txt"/>
    <x v="0"/>
    <x v="0"/>
  </r>
  <r>
    <s v="1715.2000-07-06.kaminski.ham.txt"/>
    <x v="0"/>
    <x v="1"/>
  </r>
  <r>
    <s v="1716.2000-07-06.kaminski.ham.txt"/>
    <x v="0"/>
    <x v="0"/>
  </r>
  <r>
    <s v="1717.2000-07-07.kaminski.ham.txt"/>
    <x v="0"/>
    <x v="0"/>
  </r>
  <r>
    <s v="1718.2000-07-07.kaminski.ham.txt"/>
    <x v="0"/>
    <x v="0"/>
  </r>
  <r>
    <s v="1719.2000-07-07.kaminski.ham.txt"/>
    <x v="0"/>
    <x v="1"/>
  </r>
  <r>
    <s v="1720.2000-07-07.kaminski.ham.txt"/>
    <x v="0"/>
    <x v="0"/>
  </r>
  <r>
    <s v="1722.2000-07-07.kaminski.ham.txt"/>
    <x v="0"/>
    <x v="0"/>
  </r>
  <r>
    <s v="1723.2000-07-07.kaminski.ham.txt"/>
    <x v="0"/>
    <x v="1"/>
  </r>
  <r>
    <s v="1724.2000-07-07.kaminski.ham.txt"/>
    <x v="0"/>
    <x v="1"/>
  </r>
  <r>
    <s v="1725.2000-07-07.kaminski.ham.txt"/>
    <x v="0"/>
    <x v="0"/>
  </r>
  <r>
    <s v="1726.2000-07-07.kaminski.ham.txt"/>
    <x v="0"/>
    <x v="0"/>
  </r>
  <r>
    <s v="1727.2000-07-07.kaminski.ham.txt"/>
    <x v="0"/>
    <x v="0"/>
  </r>
  <r>
    <s v="1729.2000-07-07.kaminski.ham.txt"/>
    <x v="0"/>
    <x v="0"/>
  </r>
  <r>
    <s v="1730.2000-07-08.kaminski.ham.txt"/>
    <x v="0"/>
    <x v="0"/>
  </r>
  <r>
    <s v="1731.2000-07-09.kaminski.ham.txt"/>
    <x v="0"/>
    <x v="0"/>
  </r>
  <r>
    <s v="1733.2000-07-09.kaminski.ham.txt"/>
    <x v="0"/>
    <x v="0"/>
  </r>
  <r>
    <s v="1734.2000-07-09.kaminski.ham.txt"/>
    <x v="0"/>
    <x v="0"/>
  </r>
  <r>
    <s v="1735.2000-07-10.kaminski.ham.txt"/>
    <x v="0"/>
    <x v="1"/>
  </r>
  <r>
    <s v="1736.2000-07-10.kaminski.ham.txt"/>
    <x v="0"/>
    <x v="0"/>
  </r>
  <r>
    <s v="1738.2000-07-10.kaminski.ham.txt"/>
    <x v="0"/>
    <x v="1"/>
  </r>
  <r>
    <s v="1739.2000-07-10.kaminski.ham.txt"/>
    <x v="0"/>
    <x v="1"/>
  </r>
  <r>
    <s v="1740.2000-07-10.kaminski.ham.txt"/>
    <x v="0"/>
    <x v="0"/>
  </r>
  <r>
    <s v="1741.2000-07-10.kaminski.ham.txt"/>
    <x v="0"/>
    <x v="0"/>
  </r>
  <r>
    <s v="1742.2000-07-10.kaminski.ham.txt"/>
    <x v="0"/>
    <x v="1"/>
  </r>
  <r>
    <s v="1745.2000-07-10.kaminski.ham.txt"/>
    <x v="0"/>
    <x v="1"/>
  </r>
  <r>
    <s v="1747.2000-07-10.kaminski.ham.txt"/>
    <x v="0"/>
    <x v="0"/>
  </r>
  <r>
    <s v="1750.2000-07-10.kaminski.ham.txt"/>
    <x v="0"/>
    <x v="0"/>
  </r>
  <r>
    <s v="1751.2000-07-10.kaminski.ham.txt"/>
    <x v="0"/>
    <x v="1"/>
  </r>
  <r>
    <s v="1752.2000-07-10.kaminski.ham.txt"/>
    <x v="0"/>
    <x v="0"/>
  </r>
  <r>
    <s v="1753.2000-07-10.kaminski.ham.txt"/>
    <x v="0"/>
    <x v="1"/>
  </r>
  <r>
    <s v="1755.2000-07-10.kaminski.ham.txt"/>
    <x v="0"/>
    <x v="0"/>
  </r>
  <r>
    <s v="1756.2000-07-10.kaminski.ham.txt"/>
    <x v="0"/>
    <x v="0"/>
  </r>
  <r>
    <s v="1758.2000-07-10.kaminski.ham.txt"/>
    <x v="0"/>
    <x v="0"/>
  </r>
  <r>
    <s v="1759.2000-07-10.kaminski.ham.txt"/>
    <x v="0"/>
    <x v="0"/>
  </r>
  <r>
    <s v="1761.2000-07-10.kaminski.ham.txt"/>
    <x v="0"/>
    <x v="1"/>
  </r>
  <r>
    <s v="1762.2000-07-11.kaminski.ham.txt"/>
    <x v="0"/>
    <x v="0"/>
  </r>
  <r>
    <s v="1763.2000-07-11.kaminski.ham.txt"/>
    <x v="0"/>
    <x v="0"/>
  </r>
  <r>
    <s v="1766.2000-07-11.kaminski.ham.txt"/>
    <x v="0"/>
    <x v="1"/>
  </r>
  <r>
    <s v="1767.2000-07-11.kaminski.ham.txt"/>
    <x v="0"/>
    <x v="1"/>
  </r>
  <r>
    <s v="1768.2000-07-11.kaminski.ham.txt"/>
    <x v="0"/>
    <x v="0"/>
  </r>
  <r>
    <s v="1769.2000-07-11.kaminski.ham.txt"/>
    <x v="0"/>
    <x v="0"/>
  </r>
  <r>
    <s v="1770.2000-07-11.kaminski.ham.txt"/>
    <x v="0"/>
    <x v="0"/>
  </r>
  <r>
    <s v="1771.2000-07-11.kaminski.ham.txt"/>
    <x v="0"/>
    <x v="0"/>
  </r>
  <r>
    <s v="1772.2000-07-11.kaminski.ham.txt"/>
    <x v="0"/>
    <x v="1"/>
  </r>
  <r>
    <s v="1773.2000-07-11.kaminski.ham.txt"/>
    <x v="0"/>
    <x v="1"/>
  </r>
  <r>
    <s v="1777.2000-07-11.kaminski.ham.txt"/>
    <x v="0"/>
    <x v="1"/>
  </r>
  <r>
    <s v="1778.2000-07-11.kaminski.ham.txt"/>
    <x v="0"/>
    <x v="1"/>
  </r>
  <r>
    <s v="1779.2000-07-11.kaminski.ham.txt"/>
    <x v="0"/>
    <x v="0"/>
  </r>
  <r>
    <s v="1780.2000-07-11.kaminski.ham.txt"/>
    <x v="0"/>
    <x v="0"/>
  </r>
  <r>
    <s v="1782.2000-07-12.kaminski.ham.txt"/>
    <x v="0"/>
    <x v="0"/>
  </r>
  <r>
    <s v="1783.2000-07-12.kaminski.ham.txt"/>
    <x v="0"/>
    <x v="1"/>
  </r>
  <r>
    <s v="1784.2000-07-12.kaminski.ham.txt"/>
    <x v="0"/>
    <x v="0"/>
  </r>
  <r>
    <s v="1785.2000-07-12.kaminski.ham.txt"/>
    <x v="0"/>
    <x v="0"/>
  </r>
  <r>
    <s v="1786.2000-07-12.kaminski.ham.txt"/>
    <x v="0"/>
    <x v="0"/>
  </r>
  <r>
    <s v="1788.2000-07-12.kaminski.ham.txt"/>
    <x v="0"/>
    <x v="0"/>
  </r>
  <r>
    <s v="1789.2000-07-12.kaminski.ham.txt"/>
    <x v="0"/>
    <x v="1"/>
  </r>
  <r>
    <s v="1790.2000-07-12.kaminski.ham.txt"/>
    <x v="0"/>
    <x v="0"/>
  </r>
  <r>
    <s v="1791.2000-07-12.kaminski.ham.txt"/>
    <x v="0"/>
    <x v="0"/>
  </r>
  <r>
    <s v="1792.2000-07-12.kaminski.ham.txt"/>
    <x v="0"/>
    <x v="1"/>
  </r>
  <r>
    <s v="1794.2000-07-13.kaminski.ham.txt"/>
    <x v="0"/>
    <x v="1"/>
  </r>
  <r>
    <s v="1795.2000-07-13.kaminski.ham.txt"/>
    <x v="0"/>
    <x v="0"/>
  </r>
  <r>
    <s v="1797.2000-07-13.kaminski.ham.txt"/>
    <x v="0"/>
    <x v="1"/>
  </r>
  <r>
    <s v="1798.2000-07-13.kaminski.ham.txt"/>
    <x v="0"/>
    <x v="0"/>
  </r>
  <r>
    <s v="1800.2000-07-13.kaminski.ham.txt"/>
    <x v="0"/>
    <x v="0"/>
  </r>
  <r>
    <s v="1801.2000-07-13.kaminski.ham.txt"/>
    <x v="0"/>
    <x v="0"/>
  </r>
  <r>
    <s v="1802.2000-07-13.kaminski.ham.txt"/>
    <x v="0"/>
    <x v="0"/>
  </r>
  <r>
    <s v="1803.2000-07-13.kaminski.ham.txt"/>
    <x v="0"/>
    <x v="0"/>
  </r>
  <r>
    <s v="1804.2000-07-13.kaminski.ham.txt"/>
    <x v="0"/>
    <x v="0"/>
  </r>
  <r>
    <s v="1805.2000-07-14.kaminski.ham.txt"/>
    <x v="0"/>
    <x v="1"/>
  </r>
  <r>
    <s v="1806.2000-07-14.kaminski.ham.txt"/>
    <x v="0"/>
    <x v="0"/>
  </r>
  <r>
    <s v="1809.2000-07-14.kaminski.ham.txt"/>
    <x v="0"/>
    <x v="0"/>
  </r>
  <r>
    <s v="1810.2000-07-14.kaminski.ham.txt"/>
    <x v="0"/>
    <x v="0"/>
  </r>
  <r>
    <s v="1811.2000-07-14.kaminski.ham.txt"/>
    <x v="0"/>
    <x v="0"/>
  </r>
  <r>
    <s v="1812.2000-07-14.kaminski.ham.txt"/>
    <x v="0"/>
    <x v="1"/>
  </r>
  <r>
    <s v="1813.2000-07-14.kaminski.ham.txt"/>
    <x v="0"/>
    <x v="1"/>
  </r>
  <r>
    <s v="1814.2000-07-14.kaminski.ham.txt"/>
    <x v="0"/>
    <x v="0"/>
  </r>
  <r>
    <s v="1815.2000-07-14.kaminski.ham.txt"/>
    <x v="0"/>
    <x v="1"/>
  </r>
  <r>
    <s v="1816.2000-07-14.kaminski.ham.txt"/>
    <x v="0"/>
    <x v="0"/>
  </r>
  <r>
    <s v="1817.2000-07-14.kaminski.ham.txt"/>
    <x v="0"/>
    <x v="0"/>
  </r>
  <r>
    <s v="1818.2000-07-17.kaminski.ham.txt"/>
    <x v="0"/>
    <x v="1"/>
  </r>
  <r>
    <s v="1820.2000-07-17.kaminski.ham.txt"/>
    <x v="0"/>
    <x v="0"/>
  </r>
  <r>
    <s v="1821.2000-07-17.kaminski.ham.txt"/>
    <x v="0"/>
    <x v="1"/>
  </r>
  <r>
    <s v="1822.2000-07-17.kaminski.ham.txt"/>
    <x v="0"/>
    <x v="0"/>
  </r>
  <r>
    <s v="1823.2000-07-17.kaminski.ham.txt"/>
    <x v="0"/>
    <x v="1"/>
  </r>
  <r>
    <s v="1824.2000-07-18.kaminski.ham.txt"/>
    <x v="0"/>
    <x v="0"/>
  </r>
  <r>
    <s v="1825.2000-07-18.kaminski.ham.txt"/>
    <x v="0"/>
    <x v="0"/>
  </r>
  <r>
    <s v="1826.2000-07-19.kaminski.ham.txt"/>
    <x v="0"/>
    <x v="0"/>
  </r>
  <r>
    <s v="1827.2000-07-20.kaminski.ham.txt"/>
    <x v="0"/>
    <x v="0"/>
  </r>
  <r>
    <s v="1828.2000-07-20.kaminski.ham.txt"/>
    <x v="0"/>
    <x v="1"/>
  </r>
  <r>
    <s v="1830.2000-07-20.kaminski.ham.txt"/>
    <x v="0"/>
    <x v="1"/>
  </r>
  <r>
    <s v="1831.2000-07-20.kaminski.ham.txt"/>
    <x v="0"/>
    <x v="0"/>
  </r>
  <r>
    <s v="1832.2000-07-20.kaminski.ham.txt"/>
    <x v="0"/>
    <x v="0"/>
  </r>
  <r>
    <s v="1833.2000-07-20.kaminski.ham.txt"/>
    <x v="0"/>
    <x v="0"/>
  </r>
  <r>
    <s v="1834.2000-07-20.kaminski.ham.txt"/>
    <x v="0"/>
    <x v="1"/>
  </r>
  <r>
    <s v="1836.2000-07-20.kaminski.ham.txt"/>
    <x v="0"/>
    <x v="0"/>
  </r>
  <r>
    <s v="1837.2000-07-20.kaminski.ham.txt"/>
    <x v="0"/>
    <x v="0"/>
  </r>
  <r>
    <s v="1838.2000-07-20.kaminski.ham.txt"/>
    <x v="0"/>
    <x v="1"/>
  </r>
  <r>
    <s v="1839.2000-07-20.kaminski.ham.txt"/>
    <x v="0"/>
    <x v="0"/>
  </r>
  <r>
    <s v="1840.2000-07-21.kaminski.ham.txt"/>
    <x v="0"/>
    <x v="0"/>
  </r>
  <r>
    <s v="1842.2000-07-21.kaminski.ham.txt"/>
    <x v="0"/>
    <x v="1"/>
  </r>
  <r>
    <s v="1844.2000-07-21.kaminski.ham.txt"/>
    <x v="0"/>
    <x v="0"/>
  </r>
  <r>
    <s v="1845.2000-07-21.kaminski.ham.txt"/>
    <x v="0"/>
    <x v="0"/>
  </r>
  <r>
    <s v="1846.2000-07-21.kaminski.ham.txt"/>
    <x v="0"/>
    <x v="1"/>
  </r>
  <r>
    <s v="1847.2000-07-21.kaminski.ham.txt"/>
    <x v="0"/>
    <x v="1"/>
  </r>
  <r>
    <s v="1848.2000-07-21.kaminski.ham.txt"/>
    <x v="0"/>
    <x v="0"/>
  </r>
  <r>
    <s v="1849.2000-07-23.kaminski.ham.txt"/>
    <x v="0"/>
    <x v="1"/>
  </r>
  <r>
    <s v="1850.2000-07-24.kaminski.ham.txt"/>
    <x v="0"/>
    <x v="1"/>
  </r>
  <r>
    <s v="1851.2000-07-24.kaminski.ham.txt"/>
    <x v="0"/>
    <x v="0"/>
  </r>
  <r>
    <s v="1852.2000-07-24.kaminski.ham.txt"/>
    <x v="0"/>
    <x v="0"/>
  </r>
  <r>
    <s v="1853.2000-07-24.kaminski.ham.txt"/>
    <x v="0"/>
    <x v="0"/>
  </r>
  <r>
    <s v="1854.2000-07-24.kaminski.ham.txt"/>
    <x v="0"/>
    <x v="0"/>
  </r>
  <r>
    <s v="1855.2000-07-24.kaminski.ham.txt"/>
    <x v="0"/>
    <x v="1"/>
  </r>
  <r>
    <s v="1857.2000-07-25.kaminski.ham.txt"/>
    <x v="0"/>
    <x v="1"/>
  </r>
  <r>
    <s v="1858.2000-07-25.kaminski.ham.txt"/>
    <x v="0"/>
    <x v="0"/>
  </r>
  <r>
    <s v="1859.2000-07-25.kaminski.ham.txt"/>
    <x v="0"/>
    <x v="0"/>
  </r>
  <r>
    <s v="1860.2000-07-25.kaminski.ham.txt"/>
    <x v="0"/>
    <x v="1"/>
  </r>
  <r>
    <s v="1863.2000-07-25.kaminski.ham.txt"/>
    <x v="0"/>
    <x v="0"/>
  </r>
  <r>
    <s v="1864.2000-07-25.kaminski.ham.txt"/>
    <x v="0"/>
    <x v="0"/>
  </r>
  <r>
    <s v="1866.2000-07-25.kaminski.ham.txt"/>
    <x v="0"/>
    <x v="0"/>
  </r>
  <r>
    <s v="1867.2000-07-25.kaminski.ham.txt"/>
    <x v="0"/>
    <x v="1"/>
  </r>
  <r>
    <s v="1868.2000-07-25.kaminski.ham.txt"/>
    <x v="0"/>
    <x v="0"/>
  </r>
  <r>
    <s v="1870.2000-07-25.kaminski.ham.txt"/>
    <x v="0"/>
    <x v="0"/>
  </r>
  <r>
    <s v="1873.2000-07-25.kaminski.ham.txt"/>
    <x v="0"/>
    <x v="0"/>
  </r>
  <r>
    <s v="1874.2000-07-25.kaminski.ham.txt"/>
    <x v="0"/>
    <x v="0"/>
  </r>
  <r>
    <s v="1875.2000-07-25.kaminski.ham.txt"/>
    <x v="0"/>
    <x v="1"/>
  </r>
  <r>
    <s v="1876.2000-07-25.kaminski.ham.txt"/>
    <x v="0"/>
    <x v="0"/>
  </r>
  <r>
    <s v="1877.2000-07-26.kaminski.ham.txt"/>
    <x v="0"/>
    <x v="0"/>
  </r>
  <r>
    <s v="1879.2000-07-26.kaminski.ham.txt"/>
    <x v="0"/>
    <x v="0"/>
  </r>
  <r>
    <s v="1880.2000-07-26.kaminski.ham.txt"/>
    <x v="0"/>
    <x v="1"/>
  </r>
  <r>
    <s v="1882.2000-07-26.kaminski.ham.txt"/>
    <x v="0"/>
    <x v="1"/>
  </r>
  <r>
    <s v="1883.2000-07-26.kaminski.ham.txt"/>
    <x v="0"/>
    <x v="1"/>
  </r>
  <r>
    <s v="1884.2000-07-26.kaminski.ham.txt"/>
    <x v="0"/>
    <x v="0"/>
  </r>
  <r>
    <s v="1886.2000-07-26.kaminski.ham.txt"/>
    <x v="0"/>
    <x v="0"/>
  </r>
  <r>
    <s v="1888.2000-07-26.kaminski.ham.txt"/>
    <x v="0"/>
    <x v="0"/>
  </r>
  <r>
    <s v="1889.2000-07-26.kaminski.ham.txt"/>
    <x v="0"/>
    <x v="0"/>
  </r>
  <r>
    <s v="1890.2000-07-26.kaminski.ham.txt"/>
    <x v="0"/>
    <x v="1"/>
  </r>
  <r>
    <s v="1891.2000-07-26.kaminski.ham.txt"/>
    <x v="0"/>
    <x v="1"/>
  </r>
  <r>
    <s v="1893.2000-07-26.kaminski.ham.txt"/>
    <x v="0"/>
    <x v="1"/>
  </r>
  <r>
    <s v="1894.2000-07-26.kaminski.ham.txt"/>
    <x v="0"/>
    <x v="1"/>
  </r>
  <r>
    <s v="1896.2000-07-26.kaminski.ham.txt"/>
    <x v="0"/>
    <x v="1"/>
  </r>
  <r>
    <s v="1897.2000-07-26.kaminski.ham.txt"/>
    <x v="0"/>
    <x v="0"/>
  </r>
  <r>
    <s v="1898.2000-07-26.kaminski.ham.txt"/>
    <x v="0"/>
    <x v="0"/>
  </r>
  <r>
    <s v="1900.2000-07-27.kaminski.ham.txt"/>
    <x v="0"/>
    <x v="1"/>
  </r>
  <r>
    <s v="1903.2000-07-27.kaminski.ham.txt"/>
    <x v="0"/>
    <x v="0"/>
  </r>
  <r>
    <s v="1904.2000-07-27.kaminski.ham.txt"/>
    <x v="0"/>
    <x v="0"/>
  </r>
  <r>
    <s v="1906.2000-07-27.kaminski.ham.txt"/>
    <x v="0"/>
    <x v="1"/>
  </r>
  <r>
    <s v="1909.2000-07-27.kaminski.ham.txt"/>
    <x v="0"/>
    <x v="1"/>
  </r>
  <r>
    <s v="1910.2000-07-27.kaminski.ham.txt"/>
    <x v="0"/>
    <x v="0"/>
  </r>
  <r>
    <s v="1912.2000-07-27.kaminski.ham.txt"/>
    <x v="0"/>
    <x v="0"/>
  </r>
  <r>
    <s v="1913.2000-07-27.kaminski.ham.txt"/>
    <x v="0"/>
    <x v="0"/>
  </r>
  <r>
    <s v="1914.2000-07-27.kaminski.ham.txt"/>
    <x v="0"/>
    <x v="1"/>
  </r>
  <r>
    <s v="1916.2000-07-27.kaminski.ham.txt"/>
    <x v="0"/>
    <x v="1"/>
  </r>
  <r>
    <s v="1917.2000-07-27.kaminski.ham.txt"/>
    <x v="0"/>
    <x v="0"/>
  </r>
  <r>
    <s v="1918.2000-07-27.kaminski.ham.txt"/>
    <x v="0"/>
    <x v="0"/>
  </r>
  <r>
    <s v="1919.2000-07-27.kaminski.ham.txt"/>
    <x v="0"/>
    <x v="0"/>
  </r>
  <r>
    <s v="1921.2000-07-27.kaminski.ham.txt"/>
    <x v="0"/>
    <x v="0"/>
  </r>
  <r>
    <s v="1922.2000-07-27.kaminski.ham.txt"/>
    <x v="0"/>
    <x v="0"/>
  </r>
  <r>
    <s v="1923.2000-07-27.kaminski.ham.txt"/>
    <x v="0"/>
    <x v="0"/>
  </r>
  <r>
    <s v="1924.2000-07-27.kaminski.ham.txt"/>
    <x v="0"/>
    <x v="0"/>
  </r>
  <r>
    <s v="1925.2000-07-27.kaminski.ham.txt"/>
    <x v="0"/>
    <x v="1"/>
  </r>
  <r>
    <s v="1926.2000-07-27.kaminski.ham.txt"/>
    <x v="0"/>
    <x v="0"/>
  </r>
  <r>
    <s v="1927.2000-07-27.kaminski.ham.txt"/>
    <x v="0"/>
    <x v="0"/>
  </r>
  <r>
    <s v="1928.2000-07-27.kaminski.ham.txt"/>
    <x v="0"/>
    <x v="0"/>
  </r>
  <r>
    <s v="1929.2000-07-28.kaminski.ham.txt"/>
    <x v="0"/>
    <x v="1"/>
  </r>
  <r>
    <s v="1930.2000-07-28.kaminski.ham.txt"/>
    <x v="0"/>
    <x v="1"/>
  </r>
  <r>
    <s v="1932.2000-07-28.kaminski.ham.txt"/>
    <x v="0"/>
    <x v="1"/>
  </r>
  <r>
    <s v="1935.2000-07-28.kaminski.ham.txt"/>
    <x v="0"/>
    <x v="0"/>
  </r>
  <r>
    <s v="1936.2000-07-28.kaminski.ham.txt"/>
    <x v="0"/>
    <x v="0"/>
  </r>
  <r>
    <s v="1938.2000-07-28.kaminski.ham.txt"/>
    <x v="0"/>
    <x v="0"/>
  </r>
  <r>
    <s v="1940.2000-07-28.kaminski.ham.txt"/>
    <x v="0"/>
    <x v="1"/>
  </r>
  <r>
    <s v="1941.2000-07-28.kaminski.ham.txt"/>
    <x v="0"/>
    <x v="0"/>
  </r>
  <r>
    <s v="1942.2000-07-28.kaminski.ham.txt"/>
    <x v="0"/>
    <x v="0"/>
  </r>
  <r>
    <s v="1944.2000-07-28.kaminski.ham.txt"/>
    <x v="0"/>
    <x v="0"/>
  </r>
  <r>
    <s v="1946.2000-07-28.kaminski.ham.txt"/>
    <x v="0"/>
    <x v="1"/>
  </r>
  <r>
    <s v="1947.2000-07-28.kaminski.ham.txt"/>
    <x v="0"/>
    <x v="1"/>
  </r>
  <r>
    <s v="1949.2000-07-28.kaminski.ham.txt"/>
    <x v="0"/>
    <x v="0"/>
  </r>
  <r>
    <s v="1950.2000-07-28.kaminski.ham.txt"/>
    <x v="0"/>
    <x v="1"/>
  </r>
  <r>
    <s v="1952.2000-07-28.kaminski.ham.txt"/>
    <x v="0"/>
    <x v="0"/>
  </r>
  <r>
    <s v="1953.2000-07-28.kaminski.ham.txt"/>
    <x v="0"/>
    <x v="1"/>
  </r>
  <r>
    <s v="1954.2000-07-28.kaminski.ham.txt"/>
    <x v="0"/>
    <x v="0"/>
  </r>
  <r>
    <s v="1955.2000-07-28.kaminski.ham.txt"/>
    <x v="0"/>
    <x v="0"/>
  </r>
  <r>
    <s v="1956.2000-07-28.kaminski.ham.txt"/>
    <x v="0"/>
    <x v="0"/>
  </r>
  <r>
    <s v="1958.2000-07-28.kaminski.ham.txt"/>
    <x v="0"/>
    <x v="0"/>
  </r>
  <r>
    <s v="1959.2000-07-28.kaminski.ham.txt"/>
    <x v="0"/>
    <x v="0"/>
  </r>
  <r>
    <s v="1962.2000-07-28.kaminski.ham.txt"/>
    <x v="0"/>
    <x v="0"/>
  </r>
  <r>
    <s v="1963.2000-07-28.kaminski.ham.txt"/>
    <x v="0"/>
    <x v="1"/>
  </r>
  <r>
    <s v="1964.2000-07-28.kaminski.ham.txt"/>
    <x v="0"/>
    <x v="0"/>
  </r>
  <r>
    <s v="1965.2000-07-29.kaminski.ham.txt"/>
    <x v="0"/>
    <x v="1"/>
  </r>
  <r>
    <s v="1966.2000-07-30.kaminski.ham.txt"/>
    <x v="0"/>
    <x v="0"/>
  </r>
  <r>
    <s v="1967.2000-07-31.kaminski.ham.txt"/>
    <x v="0"/>
    <x v="0"/>
  </r>
  <r>
    <s v="1968.2000-07-31.kaminski.ham.txt"/>
    <x v="0"/>
    <x v="1"/>
  </r>
  <r>
    <s v="1969.2000-07-31.kaminski.ham.txt"/>
    <x v="0"/>
    <x v="1"/>
  </r>
  <r>
    <s v="1970.2000-07-31.kaminski.ham.txt"/>
    <x v="0"/>
    <x v="0"/>
  </r>
  <r>
    <s v="1972.2000-07-31.kaminski.ham.txt"/>
    <x v="0"/>
    <x v="0"/>
  </r>
  <r>
    <s v="1973.2000-07-31.kaminski.ham.txt"/>
    <x v="0"/>
    <x v="1"/>
  </r>
  <r>
    <s v="1975.2000-07-31.kaminski.ham.txt"/>
    <x v="0"/>
    <x v="0"/>
  </r>
  <r>
    <s v="1976.2000-07-31.kaminski.ham.txt"/>
    <x v="0"/>
    <x v="1"/>
  </r>
  <r>
    <s v="1977.2000-07-31.kaminski.ham.txt"/>
    <x v="0"/>
    <x v="1"/>
  </r>
  <r>
    <s v="1978.2000-07-31.kaminski.ham.txt"/>
    <x v="0"/>
    <x v="0"/>
  </r>
  <r>
    <s v="1979.2000-07-31.kaminski.ham.txt"/>
    <x v="0"/>
    <x v="0"/>
  </r>
  <r>
    <s v="1980.2000-07-31.kaminski.ham.txt"/>
    <x v="0"/>
    <x v="0"/>
  </r>
  <r>
    <s v="1981.2000-07-31.kaminski.ham.txt"/>
    <x v="0"/>
    <x v="0"/>
  </r>
  <r>
    <s v="1982.2000-07-31.kaminski.ham.txt"/>
    <x v="0"/>
    <x v="0"/>
  </r>
  <r>
    <s v="1983.2000-07-31.kaminski.ham.txt"/>
    <x v="0"/>
    <x v="1"/>
  </r>
  <r>
    <s v="1985.2000-07-31.kaminski.ham.txt"/>
    <x v="0"/>
    <x v="0"/>
  </r>
  <r>
    <s v="1986.2000-07-31.kaminski.ham.txt"/>
    <x v="0"/>
    <x v="0"/>
  </r>
  <r>
    <s v="1987.2000-07-31.kaminski.ham.txt"/>
    <x v="0"/>
    <x v="0"/>
  </r>
  <r>
    <s v="1988.2000-07-31.kaminski.ham.txt"/>
    <x v="0"/>
    <x v="0"/>
  </r>
  <r>
    <s v="1990.2000-07-31.kaminski.ham.txt"/>
    <x v="0"/>
    <x v="0"/>
  </r>
  <r>
    <s v="1991.2000-08-01.kaminski.ham.txt"/>
    <x v="0"/>
    <x v="0"/>
  </r>
  <r>
    <s v="1992.2000-08-01.kaminski.ham.txt"/>
    <x v="0"/>
    <x v="1"/>
  </r>
  <r>
    <s v="1993.2000-08-01.kaminski.ham.txt"/>
    <x v="0"/>
    <x v="0"/>
  </r>
  <r>
    <s v="1994.2000-08-01.kaminski.ham.txt"/>
    <x v="0"/>
    <x v="0"/>
  </r>
  <r>
    <s v="1996.2000-08-01.kaminski.ham.txt"/>
    <x v="0"/>
    <x v="0"/>
  </r>
  <r>
    <s v="1997.2000-08-01.kaminski.ham.txt"/>
    <x v="0"/>
    <x v="0"/>
  </r>
  <r>
    <s v="1998.2000-08-01.kaminski.ham.txt"/>
    <x v="0"/>
    <x v="0"/>
  </r>
  <r>
    <s v="2000.2000-08-01.kaminski.ham.txt"/>
    <x v="0"/>
    <x v="0"/>
  </r>
  <r>
    <s v="2001.2000-08-01.kaminski.ham.txt"/>
    <x v="0"/>
    <x v="0"/>
  </r>
  <r>
    <s v="2002.2000-08-01.kaminski.ham.txt"/>
    <x v="0"/>
    <x v="1"/>
  </r>
  <r>
    <s v="2003.2000-08-01.kaminski.ham.txt"/>
    <x v="0"/>
    <x v="1"/>
  </r>
  <r>
    <s v="2004.2000-08-01.kaminski.ham.txt"/>
    <x v="0"/>
    <x v="1"/>
  </r>
  <r>
    <s v="2005.2000-08-01.kaminski.ham.txt"/>
    <x v="0"/>
    <x v="1"/>
  </r>
  <r>
    <s v="2006.2000-08-01.kaminski.ham.txt"/>
    <x v="0"/>
    <x v="0"/>
  </r>
  <r>
    <s v="2008.2000-08-01.kaminski.ham.txt"/>
    <x v="0"/>
    <x v="0"/>
  </r>
  <r>
    <s v="2009.2000-08-01.kaminski.ham.txt"/>
    <x v="0"/>
    <x v="0"/>
  </r>
  <r>
    <s v="2010.2000-08-01.kaminski.ham.txt"/>
    <x v="0"/>
    <x v="0"/>
  </r>
  <r>
    <s v="2011.2000-08-01.kaminski.ham.txt"/>
    <x v="0"/>
    <x v="1"/>
  </r>
  <r>
    <s v="2012.2000-08-02.kaminski.ham.txt"/>
    <x v="0"/>
    <x v="1"/>
  </r>
  <r>
    <s v="2014.2000-08-02.kaminski.ham.txt"/>
    <x v="0"/>
    <x v="0"/>
  </r>
  <r>
    <s v="2015.2000-08-02.kaminski.ham.txt"/>
    <x v="0"/>
    <x v="1"/>
  </r>
  <r>
    <s v="2016.2000-08-02.kaminski.ham.txt"/>
    <x v="0"/>
    <x v="0"/>
  </r>
  <r>
    <s v="2017.2000-08-02.kaminski.ham.txt"/>
    <x v="0"/>
    <x v="0"/>
  </r>
  <r>
    <s v="2020.2000-08-02.kaminski.ham.txt"/>
    <x v="0"/>
    <x v="0"/>
  </r>
  <r>
    <s v="2021.2000-08-02.kaminski.ham.txt"/>
    <x v="0"/>
    <x v="0"/>
  </r>
  <r>
    <s v="2022.2000-08-02.kaminski.ham.txt"/>
    <x v="0"/>
    <x v="0"/>
  </r>
  <r>
    <s v="2023.2000-08-02.kaminski.ham.txt"/>
    <x v="0"/>
    <x v="1"/>
  </r>
  <r>
    <s v="2024.2000-08-02.kaminski.ham.txt"/>
    <x v="0"/>
    <x v="0"/>
  </r>
  <r>
    <s v="2025.2000-08-02.kaminski.ham.txt"/>
    <x v="0"/>
    <x v="0"/>
  </r>
  <r>
    <s v="2026.2000-08-02.kaminski.ham.txt"/>
    <x v="0"/>
    <x v="0"/>
  </r>
  <r>
    <s v="2028.2000-08-02.kaminski.ham.txt"/>
    <x v="0"/>
    <x v="0"/>
  </r>
  <r>
    <s v="2029.2000-08-02.kaminski.ham.txt"/>
    <x v="0"/>
    <x v="0"/>
  </r>
  <r>
    <s v="2030.2000-08-03.kaminski.ham.txt"/>
    <x v="0"/>
    <x v="0"/>
  </r>
  <r>
    <s v="2031.2000-08-03.kaminski.ham.txt"/>
    <x v="0"/>
    <x v="1"/>
  </r>
  <r>
    <s v="2033.2000-08-03.kaminski.ham.txt"/>
    <x v="0"/>
    <x v="0"/>
  </r>
  <r>
    <s v="2035.2000-08-03.kaminski.ham.txt"/>
    <x v="0"/>
    <x v="0"/>
  </r>
  <r>
    <s v="2036.2000-08-03.kaminski.ham.txt"/>
    <x v="0"/>
    <x v="1"/>
  </r>
  <r>
    <s v="2037.2000-08-03.kaminski.ham.txt"/>
    <x v="0"/>
    <x v="0"/>
  </r>
  <r>
    <s v="2039.2000-08-03.kaminski.ham.txt"/>
    <x v="0"/>
    <x v="1"/>
  </r>
  <r>
    <s v="2042.2000-08-03.kaminski.ham.txt"/>
    <x v="0"/>
    <x v="0"/>
  </r>
  <r>
    <s v="2043.2000-08-03.kaminski.ham.txt"/>
    <x v="0"/>
    <x v="0"/>
  </r>
  <r>
    <s v="2044.2000-08-03.kaminski.ham.txt"/>
    <x v="0"/>
    <x v="0"/>
  </r>
  <r>
    <s v="2046.2000-08-03.kaminski.ham.txt"/>
    <x v="0"/>
    <x v="0"/>
  </r>
  <r>
    <s v="2048.2000-08-03.kaminski.ham.txt"/>
    <x v="0"/>
    <x v="1"/>
  </r>
  <r>
    <s v="2049.2000-08-03.kaminski.ham.txt"/>
    <x v="0"/>
    <x v="0"/>
  </r>
  <r>
    <s v="2050.2000-08-04.kaminski.ham.txt"/>
    <x v="0"/>
    <x v="0"/>
  </r>
  <r>
    <s v="2052.2000-08-04.kaminski.ham.txt"/>
    <x v="0"/>
    <x v="0"/>
  </r>
  <r>
    <s v="2054.2000-08-04.kaminski.ham.txt"/>
    <x v="0"/>
    <x v="1"/>
  </r>
  <r>
    <s v="2057.2000-08-04.kaminski.ham.txt"/>
    <x v="0"/>
    <x v="0"/>
  </r>
  <r>
    <s v="2059.2000-08-04.kaminski.ham.txt"/>
    <x v="0"/>
    <x v="1"/>
  </r>
  <r>
    <s v="2060.2000-08-04.kaminski.ham.txt"/>
    <x v="0"/>
    <x v="1"/>
  </r>
  <r>
    <s v="2061.2000-08-04.kaminski.ham.txt"/>
    <x v="0"/>
    <x v="0"/>
  </r>
  <r>
    <s v="2063.2000-08-04.kaminski.ham.txt"/>
    <x v="0"/>
    <x v="0"/>
  </r>
  <r>
    <s v="2064.2000-08-07.kaminski.ham.txt"/>
    <x v="0"/>
    <x v="0"/>
  </r>
  <r>
    <s v="2065.2000-08-07.kaminski.ham.txt"/>
    <x v="0"/>
    <x v="0"/>
  </r>
  <r>
    <s v="2066.2000-08-07.kaminski.ham.txt"/>
    <x v="0"/>
    <x v="1"/>
  </r>
  <r>
    <s v="2067.2000-08-07.kaminski.ham.txt"/>
    <x v="0"/>
    <x v="1"/>
  </r>
  <r>
    <s v="2068.2000-08-07.kaminski.ham.txt"/>
    <x v="0"/>
    <x v="1"/>
  </r>
  <r>
    <s v="2069.2000-08-07.kaminski.ham.txt"/>
    <x v="0"/>
    <x v="1"/>
  </r>
  <r>
    <s v="2070.2000-08-07.kaminski.ham.txt"/>
    <x v="0"/>
    <x v="1"/>
  </r>
  <r>
    <s v="2071.2000-08-07.kaminski.ham.txt"/>
    <x v="0"/>
    <x v="1"/>
  </r>
  <r>
    <s v="2072.2000-08-07.kaminski.ham.txt"/>
    <x v="0"/>
    <x v="0"/>
  </r>
  <r>
    <s v="2073.2000-08-07.kaminski.ham.txt"/>
    <x v="0"/>
    <x v="1"/>
  </r>
  <r>
    <s v="2074.2000-08-07.kaminski.ham.txt"/>
    <x v="0"/>
    <x v="0"/>
  </r>
  <r>
    <s v="2076.2000-08-08.kaminski.ham.txt"/>
    <x v="0"/>
    <x v="0"/>
  </r>
  <r>
    <s v="2077.2000-08-08.kaminski.ham.txt"/>
    <x v="0"/>
    <x v="0"/>
  </r>
  <r>
    <s v="2079.2000-08-08.kaminski.ham.txt"/>
    <x v="0"/>
    <x v="0"/>
  </r>
  <r>
    <s v="2080.2000-08-08.kaminski.ham.txt"/>
    <x v="0"/>
    <x v="1"/>
  </r>
  <r>
    <s v="2081.2000-08-08.kaminski.ham.txt"/>
    <x v="0"/>
    <x v="0"/>
  </r>
  <r>
    <s v="2082.2000-08-08.kaminski.ham.txt"/>
    <x v="0"/>
    <x v="0"/>
  </r>
  <r>
    <s v="2083.2000-08-08.kaminski.ham.txt"/>
    <x v="0"/>
    <x v="0"/>
  </r>
  <r>
    <s v="2084.2000-08-08.kaminski.ham.txt"/>
    <x v="0"/>
    <x v="1"/>
  </r>
  <r>
    <s v="2085.2000-08-08.kaminski.ham.txt"/>
    <x v="0"/>
    <x v="0"/>
  </r>
  <r>
    <s v="2087.2000-08-08.kaminski.ham.txt"/>
    <x v="0"/>
    <x v="1"/>
  </r>
  <r>
    <s v="2089.2000-08-08.kaminski.ham.txt"/>
    <x v="0"/>
    <x v="1"/>
  </r>
  <r>
    <s v="2090.2000-08-08.kaminski.ham.txt"/>
    <x v="0"/>
    <x v="0"/>
  </r>
  <r>
    <s v="2091.2000-08-08.kaminski.ham.txt"/>
    <x v="0"/>
    <x v="1"/>
  </r>
  <r>
    <s v="2092.2000-08-08.kaminski.ham.txt"/>
    <x v="0"/>
    <x v="1"/>
  </r>
  <r>
    <s v="2093.2000-08-09.kaminski.ham.txt"/>
    <x v="0"/>
    <x v="0"/>
  </r>
  <r>
    <s v="2095.2000-08-09.kaminski.ham.txt"/>
    <x v="0"/>
    <x v="1"/>
  </r>
  <r>
    <s v="2096.2000-08-09.kaminski.ham.txt"/>
    <x v="0"/>
    <x v="0"/>
  </r>
  <r>
    <s v="2097.2000-08-09.kaminski.ham.txt"/>
    <x v="0"/>
    <x v="0"/>
  </r>
  <r>
    <s v="2098.2000-08-09.kaminski.ham.txt"/>
    <x v="0"/>
    <x v="0"/>
  </r>
  <r>
    <s v="2099.2000-08-09.kaminski.ham.txt"/>
    <x v="0"/>
    <x v="0"/>
  </r>
  <r>
    <s v="2100.2000-08-09.kaminski.ham.txt"/>
    <x v="0"/>
    <x v="0"/>
  </r>
  <r>
    <s v="2101.2000-08-09.kaminski.ham.txt"/>
    <x v="0"/>
    <x v="0"/>
  </r>
  <r>
    <s v="2102.2000-08-09.kaminski.ham.txt"/>
    <x v="0"/>
    <x v="0"/>
  </r>
  <r>
    <s v="2103.2000-08-09.kaminski.ham.txt"/>
    <x v="0"/>
    <x v="0"/>
  </r>
  <r>
    <s v="2105.2000-08-09.kaminski.ham.txt"/>
    <x v="0"/>
    <x v="0"/>
  </r>
  <r>
    <s v="2107.2000-08-09.kaminski.ham.txt"/>
    <x v="0"/>
    <x v="1"/>
  </r>
  <r>
    <s v="2108.2000-08-09.kaminski.ham.txt"/>
    <x v="0"/>
    <x v="0"/>
  </r>
  <r>
    <s v="2110.2000-08-09.kaminski.ham.txt"/>
    <x v="0"/>
    <x v="1"/>
  </r>
  <r>
    <s v="2111.2000-08-09.kaminski.ham.txt"/>
    <x v="0"/>
    <x v="0"/>
  </r>
  <r>
    <s v="2113.2000-08-09.kaminski.ham.txt"/>
    <x v="0"/>
    <x v="0"/>
  </r>
  <r>
    <s v="2114.2000-08-09.kaminski.ham.txt"/>
    <x v="0"/>
    <x v="1"/>
  </r>
  <r>
    <s v="2116.2000-08-09.kaminski.ham.txt"/>
    <x v="0"/>
    <x v="0"/>
  </r>
  <r>
    <s v="2117.2000-08-09.kaminski.ham.txt"/>
    <x v="0"/>
    <x v="0"/>
  </r>
  <r>
    <s v="2118.2000-08-09.kaminski.ham.txt"/>
    <x v="0"/>
    <x v="0"/>
  </r>
  <r>
    <s v="2119.2000-08-09.kaminski.ham.txt"/>
    <x v="0"/>
    <x v="0"/>
  </r>
  <r>
    <s v="2120.2000-08-09.kaminski.ham.txt"/>
    <x v="0"/>
    <x v="0"/>
  </r>
  <r>
    <s v="2121.2000-08-09.kaminski.ham.txt"/>
    <x v="0"/>
    <x v="0"/>
  </r>
  <r>
    <s v="2122.2000-08-09.kaminski.ham.txt"/>
    <x v="0"/>
    <x v="0"/>
  </r>
  <r>
    <s v="2123.2000-08-09.kaminski.ham.txt"/>
    <x v="0"/>
    <x v="0"/>
  </r>
  <r>
    <s v="2125.2000-08-10.kaminski.ham.txt"/>
    <x v="0"/>
    <x v="1"/>
  </r>
  <r>
    <s v="2126.2000-08-10.kaminski.ham.txt"/>
    <x v="0"/>
    <x v="0"/>
  </r>
  <r>
    <s v="2127.2000-08-10.kaminski.ham.txt"/>
    <x v="0"/>
    <x v="0"/>
  </r>
  <r>
    <s v="2129.2000-08-10.kaminski.ham.txt"/>
    <x v="0"/>
    <x v="0"/>
  </r>
  <r>
    <s v="2130.2000-08-10.kaminski.ham.txt"/>
    <x v="0"/>
    <x v="0"/>
  </r>
  <r>
    <s v="2131.2000-08-10.kaminski.ham.txt"/>
    <x v="0"/>
    <x v="0"/>
  </r>
  <r>
    <s v="2132.2000-08-10.kaminski.ham.txt"/>
    <x v="0"/>
    <x v="0"/>
  </r>
  <r>
    <s v="2135.2000-08-11.kaminski.ham.txt"/>
    <x v="0"/>
    <x v="0"/>
  </r>
  <r>
    <s v="2137.2000-08-11.kaminski.ham.txt"/>
    <x v="0"/>
    <x v="0"/>
  </r>
  <r>
    <s v="2138.2000-08-11.kaminski.ham.txt"/>
    <x v="0"/>
    <x v="0"/>
  </r>
  <r>
    <s v="2141.2000-08-11.kaminski.ham.txt"/>
    <x v="0"/>
    <x v="0"/>
  </r>
  <r>
    <s v="2142.2000-08-11.kaminski.ham.txt"/>
    <x v="0"/>
    <x v="0"/>
  </r>
  <r>
    <s v="2143.2000-08-11.kaminski.ham.txt"/>
    <x v="0"/>
    <x v="0"/>
  </r>
  <r>
    <s v="2144.2000-08-11.kaminski.ham.txt"/>
    <x v="0"/>
    <x v="0"/>
  </r>
  <r>
    <s v="2146.2000-08-11.kaminski.ham.txt"/>
    <x v="0"/>
    <x v="0"/>
  </r>
  <r>
    <s v="2148.2000-08-11.kaminski.ham.txt"/>
    <x v="0"/>
    <x v="0"/>
  </r>
  <r>
    <s v="2149.2000-08-11.kaminski.ham.txt"/>
    <x v="0"/>
    <x v="0"/>
  </r>
  <r>
    <s v="2151.2000-08-11.kaminski.ham.txt"/>
    <x v="0"/>
    <x v="0"/>
  </r>
  <r>
    <s v="2152.2000-08-11.kaminski.ham.txt"/>
    <x v="0"/>
    <x v="0"/>
  </r>
  <r>
    <s v="2153.2000-08-11.kaminski.ham.txt"/>
    <x v="0"/>
    <x v="1"/>
  </r>
  <r>
    <s v="2155.2000-08-11.kaminski.ham.txt"/>
    <x v="0"/>
    <x v="0"/>
  </r>
  <r>
    <s v="2156.2000-08-11.kaminski.ham.txt"/>
    <x v="0"/>
    <x v="0"/>
  </r>
  <r>
    <s v="2158.2000-08-11.kaminski.ham.txt"/>
    <x v="0"/>
    <x v="1"/>
  </r>
  <r>
    <s v="2161.2000-08-11.kaminski.ham.txt"/>
    <x v="0"/>
    <x v="0"/>
  </r>
  <r>
    <s v="2162.2000-08-14.kaminski.ham.txt"/>
    <x v="0"/>
    <x v="0"/>
  </r>
  <r>
    <s v="2163.2000-08-14.kaminski.ham.txt"/>
    <x v="0"/>
    <x v="0"/>
  </r>
  <r>
    <s v="2164.2000-08-14.kaminski.ham.txt"/>
    <x v="0"/>
    <x v="0"/>
  </r>
  <r>
    <s v="2165.2000-08-14.kaminski.ham.txt"/>
    <x v="0"/>
    <x v="0"/>
  </r>
  <r>
    <s v="2166.2000-08-14.kaminski.ham.txt"/>
    <x v="0"/>
    <x v="0"/>
  </r>
  <r>
    <s v="2167.2000-08-14.kaminski.ham.txt"/>
    <x v="0"/>
    <x v="0"/>
  </r>
  <r>
    <s v="2169.2000-08-14.kaminski.ham.txt"/>
    <x v="0"/>
    <x v="0"/>
  </r>
  <r>
    <s v="2170.2000-08-14.kaminski.ham.txt"/>
    <x v="0"/>
    <x v="0"/>
  </r>
  <r>
    <s v="2172.2000-08-15.kaminski.ham.txt"/>
    <x v="0"/>
    <x v="1"/>
  </r>
  <r>
    <s v="2174.2000-08-15.kaminski.ham.txt"/>
    <x v="0"/>
    <x v="0"/>
  </r>
  <r>
    <s v="2175.2000-08-15.kaminski.ham.txt"/>
    <x v="0"/>
    <x v="0"/>
  </r>
  <r>
    <s v="2176.2000-08-15.kaminski.ham.txt"/>
    <x v="0"/>
    <x v="0"/>
  </r>
  <r>
    <s v="2177.2000-08-15.kaminski.ham.txt"/>
    <x v="0"/>
    <x v="1"/>
  </r>
  <r>
    <s v="2178.2000-08-15.kaminski.ham.txt"/>
    <x v="0"/>
    <x v="0"/>
  </r>
  <r>
    <s v="2180.2000-08-15.kaminski.ham.txt"/>
    <x v="0"/>
    <x v="0"/>
  </r>
  <r>
    <s v="2181.2000-08-15.kaminski.ham.txt"/>
    <x v="0"/>
    <x v="1"/>
  </r>
  <r>
    <s v="2182.2000-08-15.kaminski.ham.txt"/>
    <x v="0"/>
    <x v="0"/>
  </r>
  <r>
    <s v="2183.2000-08-15.kaminski.ham.txt"/>
    <x v="0"/>
    <x v="0"/>
  </r>
  <r>
    <s v="2184.2000-08-15.kaminski.ham.txt"/>
    <x v="0"/>
    <x v="1"/>
  </r>
  <r>
    <s v="2187.2000-08-16.kaminski.ham.txt"/>
    <x v="0"/>
    <x v="0"/>
  </r>
  <r>
    <s v="2189.2000-08-16.kaminski.ham.txt"/>
    <x v="0"/>
    <x v="0"/>
  </r>
  <r>
    <s v="2190.2000-08-16.kaminski.ham.txt"/>
    <x v="0"/>
    <x v="0"/>
  </r>
  <r>
    <s v="2191.2000-08-16.kaminski.ham.txt"/>
    <x v="0"/>
    <x v="1"/>
  </r>
  <r>
    <s v="2192.2000-08-16.kaminski.ham.txt"/>
    <x v="0"/>
    <x v="0"/>
  </r>
  <r>
    <s v="2193.2000-08-16.kaminski.ham.txt"/>
    <x v="0"/>
    <x v="0"/>
  </r>
  <r>
    <s v="2194.2000-08-16.kaminski.ham.txt"/>
    <x v="0"/>
    <x v="1"/>
  </r>
  <r>
    <s v="2195.2000-08-16.kaminski.ham.txt"/>
    <x v="0"/>
    <x v="0"/>
  </r>
  <r>
    <s v="2196.2000-08-16.kaminski.ham.txt"/>
    <x v="0"/>
    <x v="0"/>
  </r>
  <r>
    <s v="2197.2000-08-16.kaminski.ham.txt"/>
    <x v="0"/>
    <x v="1"/>
  </r>
  <r>
    <s v="2199.2000-08-16.kaminski.ham.txt"/>
    <x v="0"/>
    <x v="0"/>
  </r>
  <r>
    <s v="2201.2000-08-17.kaminski.ham.txt"/>
    <x v="0"/>
    <x v="1"/>
  </r>
  <r>
    <s v="2202.2000-08-17.kaminski.ham.txt"/>
    <x v="0"/>
    <x v="0"/>
  </r>
  <r>
    <s v="2203.2000-08-17.kaminski.ham.txt"/>
    <x v="0"/>
    <x v="0"/>
  </r>
  <r>
    <s v="2206.2000-08-17.kaminski.ham.txt"/>
    <x v="0"/>
    <x v="1"/>
  </r>
  <r>
    <s v="2207.2000-08-17.kaminski.ham.txt"/>
    <x v="0"/>
    <x v="0"/>
  </r>
  <r>
    <s v="2208.2000-08-17.kaminski.ham.txt"/>
    <x v="0"/>
    <x v="1"/>
  </r>
  <r>
    <s v="2209.2000-08-17.kaminski.ham.txt"/>
    <x v="0"/>
    <x v="1"/>
  </r>
  <r>
    <s v="2210.2000-08-17.kaminski.ham.txt"/>
    <x v="0"/>
    <x v="1"/>
  </r>
  <r>
    <s v="2212.2000-08-17.kaminski.ham.txt"/>
    <x v="0"/>
    <x v="1"/>
  </r>
  <r>
    <s v="2213.2000-08-17.kaminski.ham.txt"/>
    <x v="0"/>
    <x v="0"/>
  </r>
  <r>
    <s v="2214.2000-08-17.kaminski.ham.txt"/>
    <x v="0"/>
    <x v="0"/>
  </r>
  <r>
    <s v="2215.2000-08-17.kaminski.ham.txt"/>
    <x v="0"/>
    <x v="1"/>
  </r>
  <r>
    <s v="2216.2000-08-17.kaminski.ham.txt"/>
    <x v="0"/>
    <x v="0"/>
  </r>
  <r>
    <s v="2218.2000-08-17.kaminski.ham.txt"/>
    <x v="0"/>
    <x v="1"/>
  </r>
  <r>
    <s v="2220.2000-08-17.kaminski.ham.txt"/>
    <x v="0"/>
    <x v="0"/>
  </r>
  <r>
    <s v="2221.2000-08-17.kaminski.ham.txt"/>
    <x v="0"/>
    <x v="0"/>
  </r>
  <r>
    <s v="2222.2000-08-17.kaminski.ham.txt"/>
    <x v="0"/>
    <x v="0"/>
  </r>
  <r>
    <s v="2223.2000-08-17.kaminski.ham.txt"/>
    <x v="0"/>
    <x v="1"/>
  </r>
  <r>
    <s v="2224.2000-08-18.kaminski.ham.txt"/>
    <x v="0"/>
    <x v="0"/>
  </r>
  <r>
    <s v="2225.2000-08-18.kaminski.ham.txt"/>
    <x v="0"/>
    <x v="0"/>
  </r>
  <r>
    <s v="2227.2000-08-18.kaminski.ham.txt"/>
    <x v="0"/>
    <x v="0"/>
  </r>
  <r>
    <s v="2229.2000-08-18.kaminski.ham.txt"/>
    <x v="0"/>
    <x v="0"/>
  </r>
  <r>
    <s v="2231.2000-08-18.kaminski.ham.txt"/>
    <x v="0"/>
    <x v="0"/>
  </r>
  <r>
    <s v="2232.2000-08-18.kaminski.ham.txt"/>
    <x v="0"/>
    <x v="0"/>
  </r>
  <r>
    <s v="2233.2000-08-18.kaminski.ham.txt"/>
    <x v="0"/>
    <x v="1"/>
  </r>
  <r>
    <s v="2234.2000-08-18.kaminski.ham.txt"/>
    <x v="0"/>
    <x v="0"/>
  </r>
  <r>
    <s v="2235.2000-08-18.kaminski.ham.txt"/>
    <x v="0"/>
    <x v="0"/>
  </r>
  <r>
    <s v="2236.2000-08-18.kaminski.ham.txt"/>
    <x v="0"/>
    <x v="1"/>
  </r>
  <r>
    <s v="2237.2000-08-18.kaminski.ham.txt"/>
    <x v="0"/>
    <x v="0"/>
  </r>
  <r>
    <s v="2238.2000-08-19.kaminski.ham.txt"/>
    <x v="0"/>
    <x v="1"/>
  </r>
  <r>
    <s v="2239.2000-08-20.kaminski.ham.txt"/>
    <x v="0"/>
    <x v="0"/>
  </r>
  <r>
    <s v="2240.2000-08-21.kaminski.ham.txt"/>
    <x v="0"/>
    <x v="1"/>
  </r>
  <r>
    <s v="2241.2000-08-21.kaminski.ham.txt"/>
    <x v="0"/>
    <x v="1"/>
  </r>
  <r>
    <s v="2244.2000-08-21.kaminski.ham.txt"/>
    <x v="0"/>
    <x v="1"/>
  </r>
  <r>
    <s v="2245.2000-08-21.kaminski.ham.txt"/>
    <x v="0"/>
    <x v="0"/>
  </r>
  <r>
    <s v="2247.2000-08-21.kaminski.ham.txt"/>
    <x v="0"/>
    <x v="0"/>
  </r>
  <r>
    <s v="2248.2000-08-21.kaminski.ham.txt"/>
    <x v="0"/>
    <x v="1"/>
  </r>
  <r>
    <s v="2249.2000-08-21.kaminski.ham.txt"/>
    <x v="0"/>
    <x v="0"/>
  </r>
  <r>
    <s v="2250.2000-08-21.kaminski.ham.txt"/>
    <x v="0"/>
    <x v="0"/>
  </r>
  <r>
    <s v="2252.2000-08-21.kaminski.ham.txt"/>
    <x v="0"/>
    <x v="1"/>
  </r>
  <r>
    <s v="2254.2000-08-21.kaminski.ham.txt"/>
    <x v="0"/>
    <x v="1"/>
  </r>
  <r>
    <s v="2256.2000-08-21.kaminski.ham.txt"/>
    <x v="0"/>
    <x v="0"/>
  </r>
  <r>
    <s v="2259.2000-08-22.kaminski.ham.txt"/>
    <x v="0"/>
    <x v="0"/>
  </r>
  <r>
    <s v="2260.2000-08-22.kaminski.ham.txt"/>
    <x v="0"/>
    <x v="0"/>
  </r>
  <r>
    <s v="2261.2000-08-22.kaminski.ham.txt"/>
    <x v="0"/>
    <x v="1"/>
  </r>
  <r>
    <s v="2264.2000-08-22.kaminski.ham.txt"/>
    <x v="0"/>
    <x v="0"/>
  </r>
  <r>
    <s v="2265.2000-08-22.kaminski.ham.txt"/>
    <x v="0"/>
    <x v="0"/>
  </r>
  <r>
    <s v="2267.2000-08-22.kaminski.ham.txt"/>
    <x v="0"/>
    <x v="0"/>
  </r>
  <r>
    <s v="2269.2000-08-23.kaminski.ham.txt"/>
    <x v="0"/>
    <x v="1"/>
  </r>
  <r>
    <s v="2270.2000-08-23.kaminski.ham.txt"/>
    <x v="0"/>
    <x v="0"/>
  </r>
  <r>
    <s v="2271.2000-08-23.kaminski.ham.txt"/>
    <x v="0"/>
    <x v="0"/>
  </r>
  <r>
    <s v="2273.2000-08-23.kaminski.ham.txt"/>
    <x v="0"/>
    <x v="0"/>
  </r>
  <r>
    <s v="2275.2000-08-23.kaminski.ham.txt"/>
    <x v="0"/>
    <x v="0"/>
  </r>
  <r>
    <s v="2276.2000-08-23.kaminski.ham.txt"/>
    <x v="0"/>
    <x v="0"/>
  </r>
  <r>
    <s v="2277.2000-08-23.kaminski.ham.txt"/>
    <x v="0"/>
    <x v="0"/>
  </r>
  <r>
    <s v="2280.2000-08-23.kaminski.ham.txt"/>
    <x v="0"/>
    <x v="0"/>
  </r>
  <r>
    <s v="2281.2000-08-23.kaminski.ham.txt"/>
    <x v="0"/>
    <x v="0"/>
  </r>
  <r>
    <s v="2282.2000-08-23.kaminski.ham.txt"/>
    <x v="0"/>
    <x v="0"/>
  </r>
  <r>
    <s v="2283.2000-08-23.kaminski.ham.txt"/>
    <x v="0"/>
    <x v="0"/>
  </r>
  <r>
    <s v="2284.2000-08-23.kaminski.ham.txt"/>
    <x v="0"/>
    <x v="1"/>
  </r>
  <r>
    <s v="2285.2000-08-23.kaminski.ham.txt"/>
    <x v="0"/>
    <x v="0"/>
  </r>
  <r>
    <s v="2286.2000-08-23.kaminski.ham.txt"/>
    <x v="0"/>
    <x v="1"/>
  </r>
  <r>
    <s v="2288.2000-08-23.kaminski.ham.txt"/>
    <x v="0"/>
    <x v="1"/>
  </r>
  <r>
    <s v="2291.2000-08-23.kaminski.ham.txt"/>
    <x v="0"/>
    <x v="0"/>
  </r>
  <r>
    <s v="2292.2000-08-23.kaminski.ham.txt"/>
    <x v="0"/>
    <x v="1"/>
  </r>
  <r>
    <s v="2295.2000-08-24.kaminski.ham.txt"/>
    <x v="0"/>
    <x v="0"/>
  </r>
  <r>
    <s v="2296.2000-08-24.kaminski.ham.txt"/>
    <x v="0"/>
    <x v="1"/>
  </r>
  <r>
    <s v="2297.2000-08-24.kaminski.ham.txt"/>
    <x v="0"/>
    <x v="0"/>
  </r>
  <r>
    <s v="2298.2000-08-24.kaminski.ham.txt"/>
    <x v="0"/>
    <x v="1"/>
  </r>
  <r>
    <s v="2299.2000-08-24.kaminski.ham.txt"/>
    <x v="0"/>
    <x v="1"/>
  </r>
  <r>
    <s v="2300.2000-08-24.kaminski.ham.txt"/>
    <x v="0"/>
    <x v="1"/>
  </r>
  <r>
    <s v="2301.2000-08-24.kaminski.ham.txt"/>
    <x v="0"/>
    <x v="1"/>
  </r>
  <r>
    <s v="2302.2000-08-24.kaminski.ham.txt"/>
    <x v="0"/>
    <x v="0"/>
  </r>
  <r>
    <s v="2303.2000-08-24.kaminski.ham.txt"/>
    <x v="0"/>
    <x v="0"/>
  </r>
  <r>
    <s v="2304.2000-08-24.kaminski.ham.txt"/>
    <x v="0"/>
    <x v="0"/>
  </r>
  <r>
    <s v="2305.2000-08-24.kaminski.ham.txt"/>
    <x v="0"/>
    <x v="0"/>
  </r>
  <r>
    <s v="2306.2000-08-24.kaminski.ham.txt"/>
    <x v="0"/>
    <x v="1"/>
  </r>
  <r>
    <s v="2307.2000-08-24.kaminski.ham.txt"/>
    <x v="0"/>
    <x v="0"/>
  </r>
  <r>
    <s v="2309.2000-08-24.kaminski.ham.txt"/>
    <x v="0"/>
    <x v="1"/>
  </r>
  <r>
    <s v="2310.2000-08-24.kaminski.ham.txt"/>
    <x v="0"/>
    <x v="0"/>
  </r>
  <r>
    <s v="2311.2000-08-24.kaminski.ham.txt"/>
    <x v="0"/>
    <x v="0"/>
  </r>
  <r>
    <s v="2312.2000-08-25.kaminski.ham.txt"/>
    <x v="0"/>
    <x v="0"/>
  </r>
  <r>
    <s v="2313.2000-08-25.kaminski.ham.txt"/>
    <x v="0"/>
    <x v="1"/>
  </r>
  <r>
    <s v="2315.2000-08-25.kaminski.ham.txt"/>
    <x v="0"/>
    <x v="1"/>
  </r>
  <r>
    <s v="2316.2000-08-25.kaminski.ham.txt"/>
    <x v="0"/>
    <x v="0"/>
  </r>
  <r>
    <s v="2317.2000-08-25.kaminski.ham.txt"/>
    <x v="0"/>
    <x v="0"/>
  </r>
  <r>
    <s v="2318.2000-08-25.kaminski.ham.txt"/>
    <x v="0"/>
    <x v="0"/>
  </r>
  <r>
    <s v="2321.2000-08-25.kaminski.ham.txt"/>
    <x v="0"/>
    <x v="0"/>
  </r>
  <r>
    <s v="2322.2000-08-25.kaminski.ham.txt"/>
    <x v="0"/>
    <x v="0"/>
  </r>
  <r>
    <s v="2324.2000-08-25.kaminski.ham.txt"/>
    <x v="0"/>
    <x v="0"/>
  </r>
  <r>
    <s v="2327.2000-08-25.kaminski.ham.txt"/>
    <x v="0"/>
    <x v="0"/>
  </r>
  <r>
    <s v="2328.2000-08-26.kaminski.ham.txt"/>
    <x v="0"/>
    <x v="1"/>
  </r>
  <r>
    <s v="2330.2000-08-28.kaminski.ham.txt"/>
    <x v="0"/>
    <x v="0"/>
  </r>
  <r>
    <s v="2332.2000-08-28.kaminski.ham.txt"/>
    <x v="0"/>
    <x v="1"/>
  </r>
  <r>
    <s v="2334.2000-08-28.kaminski.ham.txt"/>
    <x v="0"/>
    <x v="0"/>
  </r>
  <r>
    <s v="2336.2000-08-28.kaminski.ham.txt"/>
    <x v="0"/>
    <x v="0"/>
  </r>
  <r>
    <s v="2337.2000-08-28.kaminski.ham.txt"/>
    <x v="0"/>
    <x v="1"/>
  </r>
  <r>
    <s v="2339.2000-08-28.kaminski.ham.txt"/>
    <x v="0"/>
    <x v="0"/>
  </r>
  <r>
    <s v="2340.2000-08-28.kaminski.ham.txt"/>
    <x v="0"/>
    <x v="1"/>
  </r>
  <r>
    <s v="2341.2000-08-28.kaminski.ham.txt"/>
    <x v="0"/>
    <x v="1"/>
  </r>
  <r>
    <s v="2344.2000-08-28.kaminski.ham.txt"/>
    <x v="0"/>
    <x v="0"/>
  </r>
  <r>
    <s v="2347.2000-08-28.kaminski.ham.txt"/>
    <x v="0"/>
    <x v="0"/>
  </r>
  <r>
    <s v="2349.2000-08-28.kaminski.ham.txt"/>
    <x v="0"/>
    <x v="0"/>
  </r>
  <r>
    <s v="2350.2000-08-28.kaminski.ham.txt"/>
    <x v="0"/>
    <x v="1"/>
  </r>
  <r>
    <s v="2351.2000-08-28.kaminski.ham.txt"/>
    <x v="0"/>
    <x v="0"/>
  </r>
  <r>
    <s v="2353.2000-08-28.kaminski.ham.txt"/>
    <x v="0"/>
    <x v="0"/>
  </r>
  <r>
    <s v="2354.2000-08-28.kaminski.ham.txt"/>
    <x v="0"/>
    <x v="1"/>
  </r>
  <r>
    <s v="2355.2000-08-28.kaminski.ham.txt"/>
    <x v="0"/>
    <x v="1"/>
  </r>
  <r>
    <s v="2357.2000-08-28.kaminski.ham.txt"/>
    <x v="0"/>
    <x v="0"/>
  </r>
  <r>
    <s v="2358.2000-08-29.kaminski.ham.txt"/>
    <x v="0"/>
    <x v="0"/>
  </r>
  <r>
    <s v="2359.2000-08-29.kaminski.ham.txt"/>
    <x v="0"/>
    <x v="0"/>
  </r>
  <r>
    <s v="2360.2000-08-29.kaminski.ham.txt"/>
    <x v="0"/>
    <x v="0"/>
  </r>
  <r>
    <s v="2361.2000-08-29.kaminski.ham.txt"/>
    <x v="0"/>
    <x v="0"/>
  </r>
  <r>
    <s v="2364.2000-08-29.kaminski.ham.txt"/>
    <x v="0"/>
    <x v="1"/>
  </r>
  <r>
    <s v="2365.2000-08-29.kaminski.ham.txt"/>
    <x v="0"/>
    <x v="0"/>
  </r>
  <r>
    <s v="2367.2000-08-29.kaminski.ham.txt"/>
    <x v="0"/>
    <x v="0"/>
  </r>
  <r>
    <s v="2368.2000-08-29.kaminski.ham.txt"/>
    <x v="0"/>
    <x v="0"/>
  </r>
  <r>
    <s v="2369.2000-08-29.kaminski.ham.txt"/>
    <x v="0"/>
    <x v="0"/>
  </r>
  <r>
    <s v="2370.2000-08-29.kaminski.ham.txt"/>
    <x v="0"/>
    <x v="0"/>
  </r>
  <r>
    <s v="2371.2000-08-29.kaminski.ham.txt"/>
    <x v="0"/>
    <x v="1"/>
  </r>
  <r>
    <s v="2372.2000-08-29.kaminski.ham.txt"/>
    <x v="0"/>
    <x v="0"/>
  </r>
  <r>
    <s v="2374.2000-08-30.kaminski.ham.txt"/>
    <x v="0"/>
    <x v="0"/>
  </r>
  <r>
    <s v="2375.2000-08-30.kaminski.ham.txt"/>
    <x v="0"/>
    <x v="0"/>
  </r>
  <r>
    <s v="2376.2000-08-30.kaminski.ham.txt"/>
    <x v="0"/>
    <x v="1"/>
  </r>
  <r>
    <s v="2377.2000-08-30.kaminski.ham.txt"/>
    <x v="0"/>
    <x v="0"/>
  </r>
  <r>
    <s v="2378.2000-08-30.kaminski.ham.txt"/>
    <x v="0"/>
    <x v="1"/>
  </r>
  <r>
    <s v="2380.2000-08-30.kaminski.ham.txt"/>
    <x v="0"/>
    <x v="0"/>
  </r>
  <r>
    <s v="2381.2000-08-30.kaminski.ham.txt"/>
    <x v="0"/>
    <x v="0"/>
  </r>
  <r>
    <s v="2383.2000-08-30.kaminski.ham.txt"/>
    <x v="0"/>
    <x v="1"/>
  </r>
  <r>
    <s v="2384.2000-08-30.kaminski.ham.txt"/>
    <x v="0"/>
    <x v="0"/>
  </r>
  <r>
    <s v="2385.2000-08-30.kaminski.ham.txt"/>
    <x v="0"/>
    <x v="0"/>
  </r>
  <r>
    <s v="2386.2000-08-30.kaminski.ham.txt"/>
    <x v="0"/>
    <x v="0"/>
  </r>
  <r>
    <s v="2387.2000-08-30.kaminski.ham.txt"/>
    <x v="0"/>
    <x v="0"/>
  </r>
  <r>
    <s v="2388.2000-08-30.kaminski.ham.txt"/>
    <x v="0"/>
    <x v="0"/>
  </r>
  <r>
    <s v="2390.2000-08-30.kaminski.ham.txt"/>
    <x v="0"/>
    <x v="1"/>
  </r>
  <r>
    <s v="2391.2000-08-31.kaminski.ham.txt"/>
    <x v="0"/>
    <x v="1"/>
  </r>
  <r>
    <s v="2392.2000-08-31.kaminski.ham.txt"/>
    <x v="0"/>
    <x v="1"/>
  </r>
  <r>
    <s v="2393.2000-08-31.kaminski.ham.txt"/>
    <x v="0"/>
    <x v="0"/>
  </r>
  <r>
    <s v="2395.2000-08-31.kaminski.ham.txt"/>
    <x v="0"/>
    <x v="0"/>
  </r>
  <r>
    <s v="2396.2000-08-31.kaminski.ham.txt"/>
    <x v="0"/>
    <x v="0"/>
  </r>
  <r>
    <s v="2397.2000-08-31.kaminski.ham.txt"/>
    <x v="0"/>
    <x v="0"/>
  </r>
  <r>
    <s v="2398.2000-08-31.kaminski.ham.txt"/>
    <x v="0"/>
    <x v="0"/>
  </r>
  <r>
    <s v="2399.2000-08-31.kaminski.ham.txt"/>
    <x v="0"/>
    <x v="1"/>
  </r>
  <r>
    <s v="2400.2000-09-01.kaminski.ham.txt"/>
    <x v="0"/>
    <x v="0"/>
  </r>
  <r>
    <s v="2401.2000-09-01.kaminski.ham.txt"/>
    <x v="0"/>
    <x v="0"/>
  </r>
  <r>
    <s v="2403.2000-09-01.kaminski.ham.txt"/>
    <x v="0"/>
    <x v="1"/>
  </r>
  <r>
    <s v="2404.2000-09-01.kaminski.ham.txt"/>
    <x v="0"/>
    <x v="1"/>
  </r>
  <r>
    <s v="2405.2000-09-01.kaminski.ham.txt"/>
    <x v="0"/>
    <x v="1"/>
  </r>
  <r>
    <s v="2407.2000-09-01.kaminski.ham.txt"/>
    <x v="0"/>
    <x v="0"/>
  </r>
  <r>
    <s v="2408.2000-09-01.kaminski.ham.txt"/>
    <x v="0"/>
    <x v="0"/>
  </r>
  <r>
    <s v="2410.2000-09-02.kaminski.ham.txt"/>
    <x v="0"/>
    <x v="0"/>
  </r>
  <r>
    <s v="2411.2000-09-03.kaminski.ham.txt"/>
    <x v="0"/>
    <x v="0"/>
  </r>
  <r>
    <s v="2413.2000-09-03.kaminski.ham.txt"/>
    <x v="0"/>
    <x v="0"/>
  </r>
  <r>
    <s v="2414.2000-09-04.kaminski.ham.txt"/>
    <x v="0"/>
    <x v="0"/>
  </r>
  <r>
    <s v="2416.2000-09-04.kaminski.ham.txt"/>
    <x v="0"/>
    <x v="1"/>
  </r>
  <r>
    <s v="2417.2000-09-05.kaminski.ham.txt"/>
    <x v="0"/>
    <x v="0"/>
  </r>
  <r>
    <s v="2420.2000-09-05.kaminski.ham.txt"/>
    <x v="0"/>
    <x v="0"/>
  </r>
  <r>
    <s v="2421.2000-09-05.kaminski.ham.txt"/>
    <x v="0"/>
    <x v="0"/>
  </r>
  <r>
    <s v="2422.2000-09-05.kaminski.ham.txt"/>
    <x v="0"/>
    <x v="0"/>
  </r>
  <r>
    <s v="2423.2000-09-05.kaminski.ham.txt"/>
    <x v="0"/>
    <x v="0"/>
  </r>
  <r>
    <s v="2424.2000-09-06.kaminski.ham.txt"/>
    <x v="0"/>
    <x v="0"/>
  </r>
  <r>
    <s v="2426.2000-09-06.kaminski.ham.txt"/>
    <x v="0"/>
    <x v="1"/>
  </r>
  <r>
    <s v="2429.2000-09-06.kaminski.ham.txt"/>
    <x v="0"/>
    <x v="0"/>
  </r>
  <r>
    <s v="2431.2000-09-06.kaminski.ham.txt"/>
    <x v="0"/>
    <x v="0"/>
  </r>
  <r>
    <s v="2432.2000-09-06.kaminski.ham.txt"/>
    <x v="0"/>
    <x v="0"/>
  </r>
  <r>
    <s v="2434.2000-09-06.kaminski.ham.txt"/>
    <x v="0"/>
    <x v="0"/>
  </r>
  <r>
    <s v="2435.2000-09-06.kaminski.ham.txt"/>
    <x v="0"/>
    <x v="1"/>
  </r>
  <r>
    <s v="2436.2000-09-06.kaminski.ham.txt"/>
    <x v="0"/>
    <x v="0"/>
  </r>
  <r>
    <s v="2437.2000-09-06.kaminski.ham.txt"/>
    <x v="0"/>
    <x v="0"/>
  </r>
  <r>
    <s v="2438.2000-09-06.kaminski.ham.txt"/>
    <x v="0"/>
    <x v="0"/>
  </r>
  <r>
    <s v="2439.2000-09-07.kaminski.ham.txt"/>
    <x v="0"/>
    <x v="0"/>
  </r>
  <r>
    <s v="2442.2000-09-07.kaminski.ham.txt"/>
    <x v="0"/>
    <x v="0"/>
  </r>
  <r>
    <s v="2444.2000-09-07.kaminski.ham.txt"/>
    <x v="0"/>
    <x v="1"/>
  </r>
  <r>
    <s v="2446.2000-09-07.kaminski.ham.txt"/>
    <x v="0"/>
    <x v="1"/>
  </r>
  <r>
    <s v="2447.2000-09-07.kaminski.ham.txt"/>
    <x v="0"/>
    <x v="0"/>
  </r>
  <r>
    <s v="2448.2000-09-08.kaminski.ham.txt"/>
    <x v="0"/>
    <x v="1"/>
  </r>
  <r>
    <s v="2449.2000-09-08.kaminski.ham.txt"/>
    <x v="0"/>
    <x v="1"/>
  </r>
  <r>
    <s v="2450.2000-09-08.kaminski.ham.txt"/>
    <x v="0"/>
    <x v="0"/>
  </r>
  <r>
    <s v="2452.2000-09-08.kaminski.ham.txt"/>
    <x v="0"/>
    <x v="0"/>
  </r>
  <r>
    <s v="2453.2000-09-08.kaminski.ham.txt"/>
    <x v="0"/>
    <x v="0"/>
  </r>
  <r>
    <s v="2454.2000-09-08.kaminski.ham.txt"/>
    <x v="0"/>
    <x v="0"/>
  </r>
  <r>
    <s v="2455.2000-09-10.kaminski.ham.txt"/>
    <x v="0"/>
    <x v="0"/>
  </r>
  <r>
    <s v="2456.2000-09-10.kaminski.ham.txt"/>
    <x v="0"/>
    <x v="0"/>
  </r>
  <r>
    <s v="2457.2000-09-11.kaminski.ham.txt"/>
    <x v="0"/>
    <x v="0"/>
  </r>
  <r>
    <s v="2458.2000-09-11.kaminski.ham.txt"/>
    <x v="0"/>
    <x v="0"/>
  </r>
  <r>
    <s v="2459.2000-09-11.kaminski.ham.txt"/>
    <x v="0"/>
    <x v="0"/>
  </r>
  <r>
    <s v="2460.2000-09-11.kaminski.ham.txt"/>
    <x v="0"/>
    <x v="0"/>
  </r>
  <r>
    <s v="2461.2000-09-11.kaminski.ham.txt"/>
    <x v="0"/>
    <x v="0"/>
  </r>
  <r>
    <s v="2462.2000-09-12.kaminski.ham.txt"/>
    <x v="0"/>
    <x v="1"/>
  </r>
  <r>
    <s v="2463.2000-09-12.kaminski.ham.txt"/>
    <x v="0"/>
    <x v="1"/>
  </r>
  <r>
    <s v="2464.2000-09-13.kaminski.ham.txt"/>
    <x v="0"/>
    <x v="1"/>
  </r>
  <r>
    <s v="2465.2000-09-13.kaminski.ham.txt"/>
    <x v="0"/>
    <x v="1"/>
  </r>
  <r>
    <s v="2466.2000-09-14.kaminski.ham.txt"/>
    <x v="0"/>
    <x v="0"/>
  </r>
  <r>
    <s v="2468.2000-09-14.kaminski.ham.txt"/>
    <x v="0"/>
    <x v="1"/>
  </r>
  <r>
    <s v="2469.2000-09-14.kaminski.ham.txt"/>
    <x v="0"/>
    <x v="1"/>
  </r>
  <r>
    <s v="2471.2000-09-14.kaminski.ham.txt"/>
    <x v="0"/>
    <x v="1"/>
  </r>
  <r>
    <s v="2473.2000-09-15.kaminski.ham.txt"/>
    <x v="0"/>
    <x v="1"/>
  </r>
  <r>
    <s v="2474.2000-09-15.kaminski.ham.txt"/>
    <x v="0"/>
    <x v="1"/>
  </r>
  <r>
    <s v="2476.2000-09-15.kaminski.ham.txt"/>
    <x v="0"/>
    <x v="1"/>
  </r>
  <r>
    <s v="2477.2000-09-15.kaminski.ham.txt"/>
    <x v="0"/>
    <x v="1"/>
  </r>
  <r>
    <s v="2478.2000-09-15.kaminski.ham.txt"/>
    <x v="0"/>
    <x v="0"/>
  </r>
  <r>
    <s v="2479.2000-09-15.kaminski.ham.txt"/>
    <x v="0"/>
    <x v="1"/>
  </r>
  <r>
    <s v="2480.2000-09-15.kaminski.ham.txt"/>
    <x v="0"/>
    <x v="1"/>
  </r>
  <r>
    <s v="2482.2000-09-18.kaminski.ham.txt"/>
    <x v="0"/>
    <x v="1"/>
  </r>
  <r>
    <s v="2483.2000-09-18.kaminski.ham.txt"/>
    <x v="0"/>
    <x v="1"/>
  </r>
  <r>
    <s v="2484.2000-09-18.kaminski.ham.txt"/>
    <x v="0"/>
    <x v="1"/>
  </r>
  <r>
    <s v="2485.2000-09-18.kaminski.ham.txt"/>
    <x v="0"/>
    <x v="1"/>
  </r>
  <r>
    <s v="2487.2000-09-18.kaminski.ham.txt"/>
    <x v="0"/>
    <x v="1"/>
  </r>
  <r>
    <s v="2489.2000-09-18.kaminski.ham.txt"/>
    <x v="0"/>
    <x v="0"/>
  </r>
  <r>
    <s v="2490.2000-09-18.kaminski.ham.txt"/>
    <x v="0"/>
    <x v="1"/>
  </r>
  <r>
    <s v="2492.2000-09-18.kaminski.ham.txt"/>
    <x v="0"/>
    <x v="0"/>
  </r>
  <r>
    <s v="2493.2000-09-18.kaminski.ham.txt"/>
    <x v="0"/>
    <x v="0"/>
  </r>
  <r>
    <s v="2494.2000-09-18.kaminski.ham.txt"/>
    <x v="0"/>
    <x v="1"/>
  </r>
  <r>
    <s v="2496.2000-09-18.kaminski.ham.txt"/>
    <x v="0"/>
    <x v="0"/>
  </r>
  <r>
    <s v="2497.2000-09-18.kaminski.ham.txt"/>
    <x v="0"/>
    <x v="1"/>
  </r>
  <r>
    <s v="2499.2000-09-18.kaminski.ham.txt"/>
    <x v="0"/>
    <x v="0"/>
  </r>
  <r>
    <s v="2500.2000-09-18.kaminski.ham.txt"/>
    <x v="0"/>
    <x v="1"/>
  </r>
  <r>
    <s v="2502.2000-09-18.kaminski.ham.txt"/>
    <x v="0"/>
    <x v="0"/>
  </r>
  <r>
    <s v="2504.2000-09-18.kaminski.ham.txt"/>
    <x v="0"/>
    <x v="0"/>
  </r>
  <r>
    <s v="2505.2000-09-18.kaminski.ham.txt"/>
    <x v="0"/>
    <x v="0"/>
  </r>
  <r>
    <s v="2506.2000-09-18.kaminski.ham.txt"/>
    <x v="0"/>
    <x v="1"/>
  </r>
  <r>
    <s v="2509.2000-09-19.kaminski.ham.txt"/>
    <x v="0"/>
    <x v="0"/>
  </r>
  <r>
    <s v="2510.2000-09-19.kaminski.ham.txt"/>
    <x v="0"/>
    <x v="0"/>
  </r>
  <r>
    <s v="2511.2000-09-19.kaminski.ham.txt"/>
    <x v="0"/>
    <x v="0"/>
  </r>
  <r>
    <s v="2512.2000-09-19.kaminski.ham.txt"/>
    <x v="0"/>
    <x v="0"/>
  </r>
  <r>
    <s v="2513.2000-09-19.kaminski.ham.txt"/>
    <x v="0"/>
    <x v="0"/>
  </r>
  <r>
    <s v="2515.2000-09-19.kaminski.ham.txt"/>
    <x v="0"/>
    <x v="0"/>
  </r>
  <r>
    <s v="2516.2000-09-19.kaminski.ham.txt"/>
    <x v="0"/>
    <x v="0"/>
  </r>
  <r>
    <s v="2517.2000-09-19.kaminski.ham.txt"/>
    <x v="0"/>
    <x v="1"/>
  </r>
  <r>
    <s v="2518.2000-09-20.kaminski.ham.txt"/>
    <x v="0"/>
    <x v="0"/>
  </r>
  <r>
    <s v="2520.2000-09-20.kaminski.ham.txt"/>
    <x v="0"/>
    <x v="0"/>
  </r>
  <r>
    <s v="2521.2000-09-20.kaminski.ham.txt"/>
    <x v="0"/>
    <x v="0"/>
  </r>
  <r>
    <s v="2523.2000-09-20.kaminski.ham.txt"/>
    <x v="0"/>
    <x v="0"/>
  </r>
  <r>
    <s v="2524.2000-09-20.kaminski.ham.txt"/>
    <x v="0"/>
    <x v="0"/>
  </r>
  <r>
    <s v="2525.2000-09-20.kaminski.ham.txt"/>
    <x v="0"/>
    <x v="1"/>
  </r>
  <r>
    <s v="2527.2000-09-20.kaminski.ham.txt"/>
    <x v="0"/>
    <x v="0"/>
  </r>
  <r>
    <s v="2528.2000-09-20.kaminski.ham.txt"/>
    <x v="0"/>
    <x v="1"/>
  </r>
  <r>
    <s v="2529.2000-09-20.kaminski.ham.txt"/>
    <x v="0"/>
    <x v="0"/>
  </r>
  <r>
    <s v="2530.2000-09-20.kaminski.ham.txt"/>
    <x v="0"/>
    <x v="0"/>
  </r>
  <r>
    <s v="2532.2000-09-20.kaminski.ham.txt"/>
    <x v="0"/>
    <x v="0"/>
  </r>
  <r>
    <s v="2533.2000-09-20.kaminski.ham.txt"/>
    <x v="0"/>
    <x v="0"/>
  </r>
  <r>
    <s v="2534.2000-09-20.kaminski.ham.txt"/>
    <x v="0"/>
    <x v="0"/>
  </r>
  <r>
    <s v="2535.2000-09-20.kaminski.ham.txt"/>
    <x v="0"/>
    <x v="1"/>
  </r>
  <r>
    <s v="2536.2000-09-20.kaminski.ham.txt"/>
    <x v="0"/>
    <x v="0"/>
  </r>
  <r>
    <s v="2537.2000-09-20.kaminski.ham.txt"/>
    <x v="0"/>
    <x v="1"/>
  </r>
  <r>
    <s v="2538.2000-09-20.kaminski.ham.txt"/>
    <x v="0"/>
    <x v="0"/>
  </r>
  <r>
    <s v="2539.2000-09-20.kaminski.ham.txt"/>
    <x v="0"/>
    <x v="0"/>
  </r>
  <r>
    <s v="2540.2000-09-21.kaminski.ham.txt"/>
    <x v="0"/>
    <x v="1"/>
  </r>
  <r>
    <s v="2542.2000-09-21.kaminski.ham.txt"/>
    <x v="0"/>
    <x v="0"/>
  </r>
  <r>
    <s v="2543.2000-09-21.kaminski.ham.txt"/>
    <x v="0"/>
    <x v="1"/>
  </r>
  <r>
    <s v="2544.2000-09-21.kaminski.ham.txt"/>
    <x v="0"/>
    <x v="1"/>
  </r>
  <r>
    <s v="2545.2000-09-21.kaminski.ham.txt"/>
    <x v="0"/>
    <x v="0"/>
  </r>
  <r>
    <s v="2546.2000-09-21.kaminski.ham.txt"/>
    <x v="0"/>
    <x v="0"/>
  </r>
  <r>
    <s v="2548.2000-09-21.kaminski.ham.txt"/>
    <x v="0"/>
    <x v="1"/>
  </r>
  <r>
    <s v="2549.2000-09-22.kaminski.ham.txt"/>
    <x v="0"/>
    <x v="0"/>
  </r>
  <r>
    <s v="2550.2000-09-22.kaminski.ham.txt"/>
    <x v="0"/>
    <x v="0"/>
  </r>
  <r>
    <s v="2551.2000-09-25.kaminski.ham.txt"/>
    <x v="0"/>
    <x v="1"/>
  </r>
  <r>
    <s v="2552.2000-09-25.kaminski.ham.txt"/>
    <x v="0"/>
    <x v="0"/>
  </r>
  <r>
    <s v="2553.2000-09-26.kaminski.ham.txt"/>
    <x v="0"/>
    <x v="0"/>
  </r>
  <r>
    <s v="2555.2000-09-26.kaminski.ham.txt"/>
    <x v="0"/>
    <x v="0"/>
  </r>
  <r>
    <s v="2558.2000-09-27.kaminski.ham.txt"/>
    <x v="0"/>
    <x v="0"/>
  </r>
  <r>
    <s v="2559.2000-09-27.kaminski.ham.txt"/>
    <x v="0"/>
    <x v="0"/>
  </r>
  <r>
    <s v="2560.2000-09-27.kaminski.ham.txt"/>
    <x v="0"/>
    <x v="0"/>
  </r>
  <r>
    <s v="2561.2000-09-27.kaminski.ham.txt"/>
    <x v="0"/>
    <x v="0"/>
  </r>
  <r>
    <s v="2562.2000-09-27.kaminski.ham.txt"/>
    <x v="0"/>
    <x v="1"/>
  </r>
  <r>
    <s v="2563.2000-09-27.kaminski.ham.txt"/>
    <x v="0"/>
    <x v="0"/>
  </r>
  <r>
    <s v="2565.2000-09-27.kaminski.ham.txt"/>
    <x v="0"/>
    <x v="0"/>
  </r>
  <r>
    <s v="2566.2000-09-27.kaminski.ham.txt"/>
    <x v="0"/>
    <x v="0"/>
  </r>
  <r>
    <s v="2569.2000-09-27.kaminski.ham.txt"/>
    <x v="0"/>
    <x v="0"/>
  </r>
  <r>
    <s v="2570.2000-09-27.kaminski.ham.txt"/>
    <x v="0"/>
    <x v="1"/>
  </r>
  <r>
    <s v="2571.2000-09-27.kaminski.ham.txt"/>
    <x v="0"/>
    <x v="0"/>
  </r>
  <r>
    <s v="2572.2000-09-27.kaminski.ham.txt"/>
    <x v="0"/>
    <x v="1"/>
  </r>
  <r>
    <s v="2573.2000-09-27.kaminski.ham.txt"/>
    <x v="0"/>
    <x v="1"/>
  </r>
  <r>
    <s v="2574.2000-09-27.kaminski.ham.txt"/>
    <x v="0"/>
    <x v="0"/>
  </r>
  <r>
    <s v="2576.2000-09-28.kaminski.ham.txt"/>
    <x v="0"/>
    <x v="0"/>
  </r>
  <r>
    <s v="2577.2000-09-28.kaminski.ham.txt"/>
    <x v="0"/>
    <x v="1"/>
  </r>
  <r>
    <s v="2578.2000-09-28.kaminski.ham.txt"/>
    <x v="0"/>
    <x v="0"/>
  </r>
  <r>
    <s v="2579.2000-09-28.kaminski.ham.txt"/>
    <x v="0"/>
    <x v="1"/>
  </r>
  <r>
    <s v="2580.2000-09-28.kaminski.ham.txt"/>
    <x v="0"/>
    <x v="0"/>
  </r>
  <r>
    <s v="2582.2000-09-28.kaminski.ham.txt"/>
    <x v="0"/>
    <x v="0"/>
  </r>
  <r>
    <s v="2583.2000-09-28.kaminski.ham.txt"/>
    <x v="0"/>
    <x v="0"/>
  </r>
  <r>
    <s v="2584.2000-09-28.kaminski.ham.txt"/>
    <x v="0"/>
    <x v="0"/>
  </r>
  <r>
    <s v="2585.2000-09-28.kaminski.ham.txt"/>
    <x v="0"/>
    <x v="1"/>
  </r>
  <r>
    <s v="2587.2000-09-28.kaminski.ham.txt"/>
    <x v="0"/>
    <x v="1"/>
  </r>
  <r>
    <s v="2589.2000-09-28.kaminski.ham.txt"/>
    <x v="0"/>
    <x v="0"/>
  </r>
  <r>
    <s v="2590.2000-09-28.kaminski.ham.txt"/>
    <x v="0"/>
    <x v="1"/>
  </r>
  <r>
    <s v="2591.2000-09-29.kaminski.ham.txt"/>
    <x v="0"/>
    <x v="1"/>
  </r>
  <r>
    <s v="2592.2000-09-29.kaminski.ham.txt"/>
    <x v="0"/>
    <x v="1"/>
  </r>
  <r>
    <s v="2594.2000-09-29.kaminski.ham.txt"/>
    <x v="0"/>
    <x v="0"/>
  </r>
  <r>
    <s v="2595.2000-09-29.kaminski.ham.txt"/>
    <x v="0"/>
    <x v="0"/>
  </r>
  <r>
    <s v="2597.2000-09-29.kaminski.ham.txt"/>
    <x v="0"/>
    <x v="0"/>
  </r>
  <r>
    <s v="2598.2000-09-29.kaminski.ham.txt"/>
    <x v="0"/>
    <x v="0"/>
  </r>
  <r>
    <s v="2602.2000-09-29.kaminski.ham.txt"/>
    <x v="0"/>
    <x v="0"/>
  </r>
  <r>
    <s v="2603.2000-09-29.kaminski.ham.txt"/>
    <x v="0"/>
    <x v="0"/>
  </r>
  <r>
    <s v="2604.2000-09-29.kaminski.ham.txt"/>
    <x v="0"/>
    <x v="0"/>
  </r>
  <r>
    <s v="2607.2000-09-29.kaminski.ham.txt"/>
    <x v="0"/>
    <x v="0"/>
  </r>
  <r>
    <s v="2608.2000-09-29.kaminski.ham.txt"/>
    <x v="0"/>
    <x v="1"/>
  </r>
  <r>
    <s v="2609.2000-09-29.kaminski.ham.txt"/>
    <x v="0"/>
    <x v="1"/>
  </r>
  <r>
    <s v="2611.2000-09-29.kaminski.ham.txt"/>
    <x v="0"/>
    <x v="0"/>
  </r>
  <r>
    <s v="2612.2000-09-29.kaminski.ham.txt"/>
    <x v="0"/>
    <x v="0"/>
  </r>
  <r>
    <s v="2614.2000-09-29.kaminski.ham.txt"/>
    <x v="0"/>
    <x v="1"/>
  </r>
  <r>
    <s v="2615.2000-09-29.kaminski.ham.txt"/>
    <x v="0"/>
    <x v="0"/>
  </r>
  <r>
    <s v="2616.2000-10-01.kaminski.ham.txt"/>
    <x v="0"/>
    <x v="0"/>
  </r>
  <r>
    <s v="2619.2000-10-01.kaminski.ham.txt"/>
    <x v="0"/>
    <x v="1"/>
  </r>
  <r>
    <s v="2620.2000-10-01.kaminski.ham.txt"/>
    <x v="0"/>
    <x v="1"/>
  </r>
  <r>
    <s v="2621.2000-10-01.kaminski.ham.txt"/>
    <x v="0"/>
    <x v="0"/>
  </r>
  <r>
    <s v="2622.2000-10-02.kaminski.ham.txt"/>
    <x v="0"/>
    <x v="0"/>
  </r>
  <r>
    <s v="2624.2000-10-02.kaminski.ham.txt"/>
    <x v="0"/>
    <x v="0"/>
  </r>
  <r>
    <s v="2626.2000-10-02.kaminski.ham.txt"/>
    <x v="0"/>
    <x v="1"/>
  </r>
  <r>
    <s v="2627.2000-10-02.kaminski.ham.txt"/>
    <x v="0"/>
    <x v="1"/>
  </r>
  <r>
    <s v="2629.2000-10-02.kaminski.ham.txt"/>
    <x v="0"/>
    <x v="1"/>
  </r>
  <r>
    <s v="2630.2000-10-02.kaminski.ham.txt"/>
    <x v="0"/>
    <x v="0"/>
  </r>
  <r>
    <s v="2631.2000-10-02.kaminski.ham.txt"/>
    <x v="0"/>
    <x v="1"/>
  </r>
  <r>
    <s v="2632.2000-10-03.kaminski.ham.txt"/>
    <x v="0"/>
    <x v="0"/>
  </r>
  <r>
    <s v="2633.2000-10-03.kaminski.ham.txt"/>
    <x v="0"/>
    <x v="1"/>
  </r>
  <r>
    <s v="2634.2000-10-03.kaminski.ham.txt"/>
    <x v="0"/>
    <x v="1"/>
  </r>
  <r>
    <s v="2635.2000-10-04.kaminski.ham.txt"/>
    <x v="0"/>
    <x v="1"/>
  </r>
  <r>
    <s v="2636.2000-10-04.kaminski.ham.txt"/>
    <x v="0"/>
    <x v="0"/>
  </r>
  <r>
    <s v="2637.2000-10-04.kaminski.ham.txt"/>
    <x v="0"/>
    <x v="0"/>
  </r>
  <r>
    <s v="2638.2000-10-04.kaminski.ham.txt"/>
    <x v="0"/>
    <x v="0"/>
  </r>
  <r>
    <s v="2640.2000-10-05.kaminski.ham.txt"/>
    <x v="0"/>
    <x v="1"/>
  </r>
  <r>
    <s v="2641.2000-10-05.kaminski.ham.txt"/>
    <x v="0"/>
    <x v="0"/>
  </r>
  <r>
    <s v="2643.2000-10-05.kaminski.ham.txt"/>
    <x v="0"/>
    <x v="1"/>
  </r>
  <r>
    <s v="2645.2000-10-05.kaminski.ham.txt"/>
    <x v="0"/>
    <x v="1"/>
  </r>
  <r>
    <s v="2646.2000-10-05.kaminski.ham.txt"/>
    <x v="0"/>
    <x v="0"/>
  </r>
  <r>
    <s v="2650.2000-10-05.kaminski.ham.txt"/>
    <x v="0"/>
    <x v="0"/>
  </r>
  <r>
    <s v="2651.2000-10-05.kaminski.ham.txt"/>
    <x v="0"/>
    <x v="1"/>
  </r>
  <r>
    <s v="2652.2000-10-05.kaminski.ham.txt"/>
    <x v="0"/>
    <x v="1"/>
  </r>
  <r>
    <s v="2655.2000-10-05.kaminski.ham.txt"/>
    <x v="0"/>
    <x v="1"/>
  </r>
  <r>
    <s v="2656.2000-10-05.kaminski.ham.txt"/>
    <x v="0"/>
    <x v="1"/>
  </r>
  <r>
    <s v="2658.2000-10-05.kaminski.ham.txt"/>
    <x v="0"/>
    <x v="1"/>
  </r>
  <r>
    <s v="2660.2000-10-05.kaminski.ham.txt"/>
    <x v="0"/>
    <x v="0"/>
  </r>
  <r>
    <s v="2661.2000-10-06.kaminski.ham.txt"/>
    <x v="0"/>
    <x v="1"/>
  </r>
  <r>
    <s v="2663.2000-10-06.kaminski.ham.txt"/>
    <x v="0"/>
    <x v="0"/>
  </r>
  <r>
    <s v="2664.2000-10-06.kaminski.ham.txt"/>
    <x v="0"/>
    <x v="0"/>
  </r>
  <r>
    <s v="2666.2000-10-06.kaminski.ham.txt"/>
    <x v="0"/>
    <x v="0"/>
  </r>
  <r>
    <s v="2667.2000-10-06.kaminski.ham.txt"/>
    <x v="0"/>
    <x v="0"/>
  </r>
  <r>
    <s v="2669.2000-10-06.kaminski.ham.txt"/>
    <x v="0"/>
    <x v="0"/>
  </r>
  <r>
    <s v="2670.2000-10-06.kaminski.ham.txt"/>
    <x v="0"/>
    <x v="0"/>
  </r>
  <r>
    <s v="2673.2000-10-06.kaminski.ham.txt"/>
    <x v="0"/>
    <x v="0"/>
  </r>
  <r>
    <s v="2674.2000-10-06.kaminski.ham.txt"/>
    <x v="0"/>
    <x v="1"/>
  </r>
  <r>
    <s v="2675.2000-10-08.kaminski.ham.txt"/>
    <x v="0"/>
    <x v="0"/>
  </r>
  <r>
    <s v="2676.2000-10-09.kaminski.ham.txt"/>
    <x v="0"/>
    <x v="0"/>
  </r>
  <r>
    <s v="2678.2000-10-09.kaminski.ham.txt"/>
    <x v="0"/>
    <x v="0"/>
  </r>
  <r>
    <s v="2679.2000-10-09.kaminski.ham.txt"/>
    <x v="0"/>
    <x v="0"/>
  </r>
  <r>
    <s v="2681.2000-10-09.kaminski.ham.txt"/>
    <x v="0"/>
    <x v="0"/>
  </r>
  <r>
    <s v="2682.2000-10-09.kaminski.ham.txt"/>
    <x v="0"/>
    <x v="0"/>
  </r>
  <r>
    <s v="2683.2000-10-09.kaminski.ham.txt"/>
    <x v="0"/>
    <x v="0"/>
  </r>
  <r>
    <s v="2685.2000-10-09.kaminski.ham.txt"/>
    <x v="0"/>
    <x v="0"/>
  </r>
  <r>
    <s v="2686.2000-10-09.kaminski.ham.txt"/>
    <x v="0"/>
    <x v="0"/>
  </r>
  <r>
    <s v="2687.2000-10-09.kaminski.ham.txt"/>
    <x v="0"/>
    <x v="1"/>
  </r>
  <r>
    <s v="2688.2000-10-09.kaminski.ham.txt"/>
    <x v="0"/>
    <x v="0"/>
  </r>
  <r>
    <s v="2689.2000-10-09.kaminski.ham.txt"/>
    <x v="0"/>
    <x v="0"/>
  </r>
  <r>
    <s v="2690.2000-10-09.kaminski.ham.txt"/>
    <x v="0"/>
    <x v="0"/>
  </r>
  <r>
    <s v="2691.2000-10-09.kaminski.ham.txt"/>
    <x v="0"/>
    <x v="0"/>
  </r>
  <r>
    <s v="2692.2000-10-09.kaminski.ham.txt"/>
    <x v="0"/>
    <x v="0"/>
  </r>
  <r>
    <s v="2694.2000-10-09.kaminski.ham.txt"/>
    <x v="0"/>
    <x v="1"/>
  </r>
  <r>
    <s v="2695.2000-10-09.kaminski.ham.txt"/>
    <x v="0"/>
    <x v="0"/>
  </r>
  <r>
    <s v="2696.2000-10-09.kaminski.ham.txt"/>
    <x v="0"/>
    <x v="0"/>
  </r>
  <r>
    <s v="2697.2000-10-09.kaminski.ham.txt"/>
    <x v="0"/>
    <x v="0"/>
  </r>
  <r>
    <s v="2698.2000-10-09.kaminski.ham.txt"/>
    <x v="0"/>
    <x v="0"/>
  </r>
  <r>
    <s v="2699.2000-10-09.kaminski.ham.txt"/>
    <x v="0"/>
    <x v="1"/>
  </r>
  <r>
    <s v="2702.2000-10-10.kaminski.ham.txt"/>
    <x v="0"/>
    <x v="1"/>
  </r>
  <r>
    <s v="2704.2000-10-10.kaminski.ham.txt"/>
    <x v="0"/>
    <x v="1"/>
  </r>
  <r>
    <s v="2706.2000-10-10.kaminski.ham.txt"/>
    <x v="0"/>
    <x v="0"/>
  </r>
  <r>
    <s v="2707.2000-10-10.kaminski.ham.txt"/>
    <x v="0"/>
    <x v="1"/>
  </r>
  <r>
    <s v="2708.2000-10-10.kaminski.ham.txt"/>
    <x v="0"/>
    <x v="0"/>
  </r>
  <r>
    <s v="2709.2000-10-10.kaminski.ham.txt"/>
    <x v="0"/>
    <x v="1"/>
  </r>
  <r>
    <s v="2710.2000-10-10.kaminski.ham.txt"/>
    <x v="0"/>
    <x v="0"/>
  </r>
  <r>
    <s v="2711.2000-10-10.kaminski.ham.txt"/>
    <x v="0"/>
    <x v="0"/>
  </r>
  <r>
    <s v="2712.2000-10-10.kaminski.ham.txt"/>
    <x v="0"/>
    <x v="1"/>
  </r>
  <r>
    <s v="2713.2000-10-10.kaminski.ham.txt"/>
    <x v="0"/>
    <x v="1"/>
  </r>
  <r>
    <s v="2714.2000-10-10.kaminski.ham.txt"/>
    <x v="0"/>
    <x v="0"/>
  </r>
  <r>
    <s v="2716.2000-10-10.kaminski.ham.txt"/>
    <x v="0"/>
    <x v="0"/>
  </r>
  <r>
    <s v="2717.2000-10-10.kaminski.ham.txt"/>
    <x v="0"/>
    <x v="0"/>
  </r>
  <r>
    <s v="2718.2000-10-10.kaminski.ham.txt"/>
    <x v="0"/>
    <x v="1"/>
  </r>
  <r>
    <s v="2721.2000-10-10.kaminski.ham.txt"/>
    <x v="0"/>
    <x v="0"/>
  </r>
  <r>
    <s v="2722.2000-10-10.kaminski.ham.txt"/>
    <x v="0"/>
    <x v="1"/>
  </r>
  <r>
    <s v="2724.2000-10-10.kaminski.ham.txt"/>
    <x v="0"/>
    <x v="0"/>
  </r>
  <r>
    <s v="2726.2000-10-10.kaminski.ham.txt"/>
    <x v="0"/>
    <x v="1"/>
  </r>
  <r>
    <s v="2727.2000-10-10.kaminski.ham.txt"/>
    <x v="0"/>
    <x v="0"/>
  </r>
  <r>
    <s v="2728.2000-10-10.kaminski.ham.txt"/>
    <x v="0"/>
    <x v="0"/>
  </r>
  <r>
    <s v="2730.2000-10-10.kaminski.ham.txt"/>
    <x v="0"/>
    <x v="0"/>
  </r>
  <r>
    <s v="2732.2000-10-10.kaminski.ham.txt"/>
    <x v="0"/>
    <x v="0"/>
  </r>
  <r>
    <s v="2733.2000-10-10.kaminski.ham.txt"/>
    <x v="0"/>
    <x v="1"/>
  </r>
  <r>
    <s v="2734.2000-10-10.kaminski.ham.txt"/>
    <x v="0"/>
    <x v="0"/>
  </r>
  <r>
    <s v="2735.2000-10-10.kaminski.ham.txt"/>
    <x v="0"/>
    <x v="0"/>
  </r>
  <r>
    <s v="2736.2000-10-10.kaminski.ham.txt"/>
    <x v="0"/>
    <x v="0"/>
  </r>
  <r>
    <s v="2737.2000-10-10.kaminski.ham.txt"/>
    <x v="0"/>
    <x v="0"/>
  </r>
  <r>
    <s v="2738.2000-10-10.kaminski.ham.txt"/>
    <x v="0"/>
    <x v="1"/>
  </r>
  <r>
    <s v="2739.2000-10-10.kaminski.ham.txt"/>
    <x v="0"/>
    <x v="0"/>
  </r>
  <r>
    <s v="2740.2000-10-11.kaminski.ham.txt"/>
    <x v="0"/>
    <x v="1"/>
  </r>
  <r>
    <s v="2742.2000-10-11.kaminski.ham.txt"/>
    <x v="0"/>
    <x v="0"/>
  </r>
  <r>
    <s v="2743.2000-10-11.kaminski.ham.txt"/>
    <x v="0"/>
    <x v="0"/>
  </r>
  <r>
    <s v="2744.2000-10-11.kaminski.ham.txt"/>
    <x v="0"/>
    <x v="0"/>
  </r>
  <r>
    <s v="2745.2000-10-11.kaminski.ham.txt"/>
    <x v="0"/>
    <x v="0"/>
  </r>
  <r>
    <s v="2747.2000-10-11.kaminski.ham.txt"/>
    <x v="0"/>
    <x v="0"/>
  </r>
  <r>
    <s v="2748.2000-10-11.kaminski.ham.txt"/>
    <x v="0"/>
    <x v="1"/>
  </r>
  <r>
    <s v="2749.2000-10-11.kaminski.ham.txt"/>
    <x v="0"/>
    <x v="0"/>
  </r>
  <r>
    <s v="2750.2000-10-11.kaminski.ham.txt"/>
    <x v="0"/>
    <x v="0"/>
  </r>
  <r>
    <s v="2751.2000-10-11.kaminski.ham.txt"/>
    <x v="0"/>
    <x v="1"/>
  </r>
  <r>
    <s v="2752.2000-10-12.kaminski.ham.txt"/>
    <x v="0"/>
    <x v="0"/>
  </r>
  <r>
    <s v="2754.2000-10-12.kaminski.ham.txt"/>
    <x v="0"/>
    <x v="1"/>
  </r>
  <r>
    <s v="2756.2000-10-12.kaminski.ham.txt"/>
    <x v="0"/>
    <x v="0"/>
  </r>
  <r>
    <s v="2757.2000-10-12.kaminski.ham.txt"/>
    <x v="0"/>
    <x v="1"/>
  </r>
  <r>
    <s v="2758.2000-10-12.kaminski.ham.txt"/>
    <x v="0"/>
    <x v="1"/>
  </r>
  <r>
    <s v="2759.2000-10-12.kaminski.ham.txt"/>
    <x v="0"/>
    <x v="0"/>
  </r>
  <r>
    <s v="2761.2000-10-12.kaminski.ham.txt"/>
    <x v="0"/>
    <x v="1"/>
  </r>
  <r>
    <s v="2762.2000-10-12.kaminski.ham.txt"/>
    <x v="0"/>
    <x v="0"/>
  </r>
  <r>
    <s v="2763.2000-10-12.kaminski.ham.txt"/>
    <x v="0"/>
    <x v="0"/>
  </r>
  <r>
    <s v="2766.2000-10-12.kaminski.ham.txt"/>
    <x v="0"/>
    <x v="1"/>
  </r>
  <r>
    <s v="2767.2000-10-12.kaminski.ham.txt"/>
    <x v="0"/>
    <x v="1"/>
  </r>
  <r>
    <s v="2769.2000-10-12.kaminski.ham.txt"/>
    <x v="0"/>
    <x v="1"/>
  </r>
  <r>
    <s v="2770.2000-10-12.kaminski.ham.txt"/>
    <x v="0"/>
    <x v="0"/>
  </r>
  <r>
    <s v="2772.2000-10-12.kaminski.ham.txt"/>
    <x v="0"/>
    <x v="0"/>
  </r>
  <r>
    <s v="2773.2000-10-12.kaminski.ham.txt"/>
    <x v="0"/>
    <x v="1"/>
  </r>
  <r>
    <s v="2775.2000-10-12.kaminski.ham.txt"/>
    <x v="0"/>
    <x v="0"/>
  </r>
  <r>
    <s v="2777.2000-10-12.kaminski.ham.txt"/>
    <x v="0"/>
    <x v="0"/>
  </r>
  <r>
    <s v="2778.2000-10-12.kaminski.ham.txt"/>
    <x v="0"/>
    <x v="0"/>
  </r>
  <r>
    <s v="2779.2000-10-12.kaminski.ham.txt"/>
    <x v="0"/>
    <x v="1"/>
  </r>
  <r>
    <s v="2780.2000-10-12.kaminski.ham.txt"/>
    <x v="0"/>
    <x v="0"/>
  </r>
  <r>
    <s v="2781.2000-10-12.kaminski.ham.txt"/>
    <x v="0"/>
    <x v="1"/>
  </r>
  <r>
    <s v="2782.2000-10-12.kaminski.ham.txt"/>
    <x v="0"/>
    <x v="0"/>
  </r>
  <r>
    <s v="2785.2000-10-12.kaminski.ham.txt"/>
    <x v="0"/>
    <x v="1"/>
  </r>
  <r>
    <s v="2786.2000-10-12.kaminski.ham.txt"/>
    <x v="0"/>
    <x v="0"/>
  </r>
  <r>
    <s v="2787.2000-10-13.kaminski.ham.txt"/>
    <x v="0"/>
    <x v="0"/>
  </r>
  <r>
    <s v="2789.2000-10-13.kaminski.ham.txt"/>
    <x v="0"/>
    <x v="0"/>
  </r>
  <r>
    <s v="2790.2000-10-13.kaminski.ham.txt"/>
    <x v="0"/>
    <x v="0"/>
  </r>
  <r>
    <s v="2791.2000-10-13.kaminski.ham.txt"/>
    <x v="0"/>
    <x v="0"/>
  </r>
  <r>
    <s v="2792.2000-10-13.kaminski.ham.txt"/>
    <x v="0"/>
    <x v="1"/>
  </r>
  <r>
    <s v="2793.2000-10-13.kaminski.ham.txt"/>
    <x v="0"/>
    <x v="1"/>
  </r>
  <r>
    <s v="2794.2000-10-13.kaminski.ham.txt"/>
    <x v="0"/>
    <x v="0"/>
  </r>
  <r>
    <s v="2795.2000-10-13.kaminski.ham.txt"/>
    <x v="0"/>
    <x v="0"/>
  </r>
  <r>
    <s v="2796.2000-10-13.kaminski.ham.txt"/>
    <x v="0"/>
    <x v="0"/>
  </r>
  <r>
    <s v="2797.2000-10-13.kaminski.ham.txt"/>
    <x v="0"/>
    <x v="0"/>
  </r>
  <r>
    <s v="2798.2000-10-13.kaminski.ham.txt"/>
    <x v="0"/>
    <x v="1"/>
  </r>
  <r>
    <s v="2799.2000-10-13.kaminski.ham.txt"/>
    <x v="0"/>
    <x v="0"/>
  </r>
  <r>
    <s v="2800.2000-10-13.kaminski.ham.txt"/>
    <x v="0"/>
    <x v="0"/>
  </r>
  <r>
    <s v="2801.2000-10-13.kaminski.ham.txt"/>
    <x v="0"/>
    <x v="1"/>
  </r>
  <r>
    <s v="2802.2000-10-13.kaminski.ham.txt"/>
    <x v="0"/>
    <x v="0"/>
  </r>
  <r>
    <s v="2803.2000-10-13.kaminski.ham.txt"/>
    <x v="0"/>
    <x v="1"/>
  </r>
  <r>
    <s v="2806.2000-10-13.kaminski.ham.txt"/>
    <x v="0"/>
    <x v="1"/>
  </r>
  <r>
    <s v="2807.2000-10-13.kaminski.ham.txt"/>
    <x v="0"/>
    <x v="0"/>
  </r>
  <r>
    <s v="2808.2000-10-13.kaminski.ham.txt"/>
    <x v="0"/>
    <x v="0"/>
  </r>
  <r>
    <s v="2809.2000-10-13.kaminski.ham.txt"/>
    <x v="0"/>
    <x v="0"/>
  </r>
  <r>
    <s v="2810.2000-10-13.kaminski.ham.txt"/>
    <x v="0"/>
    <x v="0"/>
  </r>
  <r>
    <s v="2811.2000-10-13.kaminski.ham.txt"/>
    <x v="0"/>
    <x v="0"/>
  </r>
  <r>
    <s v="2814.2000-10-14.kaminski.ham.txt"/>
    <x v="0"/>
    <x v="1"/>
  </r>
  <r>
    <s v="2815.2000-10-15.kaminski.ham.txt"/>
    <x v="0"/>
    <x v="0"/>
  </r>
  <r>
    <s v="2816.2000-10-16.kaminski.ham.txt"/>
    <x v="0"/>
    <x v="0"/>
  </r>
  <r>
    <s v="2818.2000-10-16.kaminski.ham.txt"/>
    <x v="0"/>
    <x v="0"/>
  </r>
  <r>
    <s v="2819.2000-10-16.kaminski.ham.txt"/>
    <x v="0"/>
    <x v="0"/>
  </r>
  <r>
    <s v="2820.2000-10-16.kaminski.ham.txt"/>
    <x v="0"/>
    <x v="1"/>
  </r>
  <r>
    <s v="2821.2000-10-16.kaminski.ham.txt"/>
    <x v="0"/>
    <x v="0"/>
  </r>
  <r>
    <s v="2822.2000-10-16.kaminski.ham.txt"/>
    <x v="0"/>
    <x v="1"/>
  </r>
  <r>
    <s v="2823.2000-10-16.kaminski.ham.txt"/>
    <x v="0"/>
    <x v="0"/>
  </r>
  <r>
    <s v="2824.2000-10-16.kaminski.ham.txt"/>
    <x v="0"/>
    <x v="1"/>
  </r>
  <r>
    <s v="2826.2000-10-17.kaminski.ham.txt"/>
    <x v="0"/>
    <x v="1"/>
  </r>
  <r>
    <s v="2829.2000-10-17.kaminski.ham.txt"/>
    <x v="0"/>
    <x v="1"/>
  </r>
  <r>
    <s v="2830.2000-10-17.kaminski.ham.txt"/>
    <x v="0"/>
    <x v="0"/>
  </r>
  <r>
    <s v="2833.2000-10-17.kaminski.ham.txt"/>
    <x v="0"/>
    <x v="0"/>
  </r>
  <r>
    <s v="2834.2000-10-17.kaminski.ham.txt"/>
    <x v="0"/>
    <x v="0"/>
  </r>
  <r>
    <s v="2837.2000-10-17.kaminski.ham.txt"/>
    <x v="0"/>
    <x v="0"/>
  </r>
  <r>
    <s v="2838.2000-10-17.kaminski.ham.txt"/>
    <x v="0"/>
    <x v="1"/>
  </r>
  <r>
    <s v="2840.2000-10-17.kaminski.ham.txt"/>
    <x v="0"/>
    <x v="0"/>
  </r>
  <r>
    <s v="2841.2000-10-17.kaminski.ham.txt"/>
    <x v="0"/>
    <x v="0"/>
  </r>
  <r>
    <s v="2842.2000-10-17.kaminski.ham.txt"/>
    <x v="0"/>
    <x v="0"/>
  </r>
  <r>
    <s v="2844.2000-10-17.kaminski.ham.txt"/>
    <x v="0"/>
    <x v="1"/>
  </r>
  <r>
    <s v="2845.2000-10-17.kaminski.ham.txt"/>
    <x v="0"/>
    <x v="0"/>
  </r>
  <r>
    <s v="2846.2000-10-17.kaminski.ham.txt"/>
    <x v="0"/>
    <x v="0"/>
  </r>
  <r>
    <s v="2848.2000-10-17.kaminski.ham.txt"/>
    <x v="0"/>
    <x v="0"/>
  </r>
  <r>
    <s v="2849.2000-10-17.kaminski.ham.txt"/>
    <x v="0"/>
    <x v="0"/>
  </r>
  <r>
    <s v="2850.2000-10-17.kaminski.ham.txt"/>
    <x v="0"/>
    <x v="1"/>
  </r>
  <r>
    <s v="2851.2000-10-17.kaminski.ham.txt"/>
    <x v="0"/>
    <x v="1"/>
  </r>
  <r>
    <s v="2853.2000-10-17.kaminski.ham.txt"/>
    <x v="0"/>
    <x v="0"/>
  </r>
  <r>
    <s v="2855.2000-10-17.kaminski.ham.txt"/>
    <x v="0"/>
    <x v="1"/>
  </r>
  <r>
    <s v="2856.2000-10-17.kaminski.ham.txt"/>
    <x v="0"/>
    <x v="0"/>
  </r>
  <r>
    <s v="2858.2000-10-17.kaminski.ham.txt"/>
    <x v="0"/>
    <x v="1"/>
  </r>
  <r>
    <s v="2860.2000-10-18.kaminski.ham.txt"/>
    <x v="0"/>
    <x v="0"/>
  </r>
  <r>
    <s v="2861.2000-10-18.kaminski.ham.txt"/>
    <x v="0"/>
    <x v="0"/>
  </r>
  <r>
    <s v="2862.2000-10-18.kaminski.ham.txt"/>
    <x v="0"/>
    <x v="1"/>
  </r>
  <r>
    <s v="2863.2000-10-18.kaminski.ham.txt"/>
    <x v="0"/>
    <x v="0"/>
  </r>
  <r>
    <s v="2865.2000-10-18.kaminski.ham.txt"/>
    <x v="0"/>
    <x v="0"/>
  </r>
  <r>
    <s v="2867.2000-10-18.kaminski.ham.txt"/>
    <x v="0"/>
    <x v="0"/>
  </r>
  <r>
    <s v="2868.2000-10-18.kaminski.ham.txt"/>
    <x v="0"/>
    <x v="1"/>
  </r>
  <r>
    <s v="2869.2000-10-18.kaminski.ham.txt"/>
    <x v="0"/>
    <x v="0"/>
  </r>
  <r>
    <s v="2870.2000-10-18.kaminski.ham.txt"/>
    <x v="0"/>
    <x v="0"/>
  </r>
  <r>
    <s v="2872.2000-10-18.kaminski.ham.txt"/>
    <x v="0"/>
    <x v="0"/>
  </r>
  <r>
    <s v="2874.2000-10-18.kaminski.ham.txt"/>
    <x v="0"/>
    <x v="1"/>
  </r>
  <r>
    <s v="2875.2000-10-18.kaminski.ham.txt"/>
    <x v="0"/>
    <x v="1"/>
  </r>
  <r>
    <s v="2876.2000-10-18.kaminski.ham.txt"/>
    <x v="0"/>
    <x v="1"/>
  </r>
  <r>
    <s v="2877.2000-10-18.kaminski.ham.txt"/>
    <x v="0"/>
    <x v="0"/>
  </r>
  <r>
    <s v="2878.2000-10-18.kaminski.ham.txt"/>
    <x v="0"/>
    <x v="1"/>
  </r>
  <r>
    <s v="2879.2000-10-18.kaminski.ham.txt"/>
    <x v="0"/>
    <x v="1"/>
  </r>
  <r>
    <s v="2880.2000-10-18.kaminski.ham.txt"/>
    <x v="0"/>
    <x v="1"/>
  </r>
  <r>
    <s v="2882.2000-10-18.kaminski.ham.txt"/>
    <x v="0"/>
    <x v="1"/>
  </r>
  <r>
    <s v="2883.2000-10-18.kaminski.ham.txt"/>
    <x v="0"/>
    <x v="0"/>
  </r>
  <r>
    <s v="2884.2000-10-18.kaminski.ham.txt"/>
    <x v="0"/>
    <x v="0"/>
  </r>
  <r>
    <s v="2887.2000-10-19.kaminski.ham.txt"/>
    <x v="0"/>
    <x v="0"/>
  </r>
  <r>
    <s v="2888.2000-10-19.kaminski.ham.txt"/>
    <x v="0"/>
    <x v="0"/>
  </r>
  <r>
    <s v="2889.2000-10-19.kaminski.ham.txt"/>
    <x v="0"/>
    <x v="0"/>
  </r>
  <r>
    <s v="2890.2000-10-19.kaminski.ham.txt"/>
    <x v="0"/>
    <x v="0"/>
  </r>
  <r>
    <s v="2892.2000-10-19.kaminski.ham.txt"/>
    <x v="0"/>
    <x v="0"/>
  </r>
  <r>
    <s v="2894.2000-10-19.kaminski.ham.txt"/>
    <x v="0"/>
    <x v="0"/>
  </r>
  <r>
    <s v="2895.2000-10-19.kaminski.ham.txt"/>
    <x v="0"/>
    <x v="1"/>
  </r>
  <r>
    <s v="2896.2000-10-19.kaminski.ham.txt"/>
    <x v="0"/>
    <x v="0"/>
  </r>
  <r>
    <s v="2897.2000-10-19.kaminski.ham.txt"/>
    <x v="0"/>
    <x v="1"/>
  </r>
  <r>
    <s v="2899.2000-10-19.kaminski.ham.txt"/>
    <x v="0"/>
    <x v="0"/>
  </r>
  <r>
    <s v="2900.2000-10-19.kaminski.ham.txt"/>
    <x v="0"/>
    <x v="0"/>
  </r>
  <r>
    <s v="2904.2000-10-20.kaminski.ham.txt"/>
    <x v="0"/>
    <x v="1"/>
  </r>
  <r>
    <s v="2905.2000-10-20.kaminski.ham.txt"/>
    <x v="0"/>
    <x v="0"/>
  </r>
  <r>
    <s v="2906.2000-10-20.kaminski.ham.txt"/>
    <x v="0"/>
    <x v="1"/>
  </r>
  <r>
    <s v="2907.2000-10-20.kaminski.ham.txt"/>
    <x v="0"/>
    <x v="0"/>
  </r>
  <r>
    <s v="2908.2000-10-20.kaminski.ham.txt"/>
    <x v="0"/>
    <x v="0"/>
  </r>
  <r>
    <s v="2909.2000-10-20.kaminski.ham.txt"/>
    <x v="0"/>
    <x v="0"/>
  </r>
  <r>
    <s v="2911.2000-10-20.kaminski.ham.txt"/>
    <x v="0"/>
    <x v="1"/>
  </r>
  <r>
    <s v="2912.2000-10-20.kaminski.ham.txt"/>
    <x v="0"/>
    <x v="1"/>
  </r>
  <r>
    <s v="2914.2000-10-20.kaminski.ham.txt"/>
    <x v="0"/>
    <x v="1"/>
  </r>
  <r>
    <s v="2915.2000-10-20.kaminski.ham.txt"/>
    <x v="0"/>
    <x v="0"/>
  </r>
  <r>
    <s v="2917.2000-10-20.kaminski.ham.txt"/>
    <x v="0"/>
    <x v="0"/>
  </r>
  <r>
    <s v="2919.2000-10-20.kaminski.ham.txt"/>
    <x v="0"/>
    <x v="0"/>
  </r>
  <r>
    <s v="2920.2000-10-20.kaminski.ham.txt"/>
    <x v="0"/>
    <x v="0"/>
  </r>
  <r>
    <s v="2922.2000-10-21.kaminski.ham.txt"/>
    <x v="0"/>
    <x v="0"/>
  </r>
  <r>
    <s v="2923.2000-10-23.kaminski.ham.txt"/>
    <x v="0"/>
    <x v="0"/>
  </r>
  <r>
    <s v="2924.2000-10-23.kaminski.ham.txt"/>
    <x v="0"/>
    <x v="0"/>
  </r>
  <r>
    <s v="2926.2000-10-23.kaminski.ham.txt"/>
    <x v="0"/>
    <x v="0"/>
  </r>
  <r>
    <s v="2927.2000-10-23.kaminski.ham.txt"/>
    <x v="0"/>
    <x v="0"/>
  </r>
  <r>
    <s v="2928.2000-10-23.kaminski.ham.txt"/>
    <x v="0"/>
    <x v="1"/>
  </r>
  <r>
    <s v="2929.2000-10-23.kaminski.ham.txt"/>
    <x v="0"/>
    <x v="0"/>
  </r>
  <r>
    <s v="2930.2000-10-23.kaminski.ham.txt"/>
    <x v="0"/>
    <x v="0"/>
  </r>
  <r>
    <s v="2932.2000-10-23.kaminski.ham.txt"/>
    <x v="0"/>
    <x v="0"/>
  </r>
  <r>
    <s v="2933.2000-10-23.kaminski.ham.txt"/>
    <x v="0"/>
    <x v="0"/>
  </r>
  <r>
    <s v="2934.2000-10-24.kaminski.ham.txt"/>
    <x v="0"/>
    <x v="0"/>
  </r>
  <r>
    <s v="2937.2000-10-24.kaminski.ham.txt"/>
    <x v="0"/>
    <x v="0"/>
  </r>
  <r>
    <s v="2938.2000-10-24.kaminski.ham.txt"/>
    <x v="0"/>
    <x v="0"/>
  </r>
  <r>
    <s v="2939.2000-10-24.kaminski.ham.txt"/>
    <x v="0"/>
    <x v="0"/>
  </r>
  <r>
    <s v="2940.2000-10-24.kaminski.ham.txt"/>
    <x v="0"/>
    <x v="1"/>
  </r>
  <r>
    <s v="2941.2000-10-24.kaminski.ham.txt"/>
    <x v="0"/>
    <x v="0"/>
  </r>
  <r>
    <s v="2942.2000-10-24.kaminski.ham.txt"/>
    <x v="0"/>
    <x v="0"/>
  </r>
  <r>
    <s v="2943.2000-10-24.kaminski.ham.txt"/>
    <x v="0"/>
    <x v="0"/>
  </r>
  <r>
    <s v="2944.2000-10-24.kaminski.ham.txt"/>
    <x v="0"/>
    <x v="1"/>
  </r>
  <r>
    <s v="2946.2000-10-24.kaminski.ham.txt"/>
    <x v="0"/>
    <x v="0"/>
  </r>
  <r>
    <s v="2947.2000-10-24.kaminski.ham.txt"/>
    <x v="0"/>
    <x v="0"/>
  </r>
  <r>
    <s v="2949.2000-10-24.kaminski.ham.txt"/>
    <x v="0"/>
    <x v="1"/>
  </r>
  <r>
    <s v="2950.2000-10-24.kaminski.ham.txt"/>
    <x v="0"/>
    <x v="1"/>
  </r>
  <r>
    <s v="2951.2000-10-24.kaminski.ham.txt"/>
    <x v="0"/>
    <x v="1"/>
  </r>
  <r>
    <s v="2952.2000-10-24.kaminski.ham.txt"/>
    <x v="0"/>
    <x v="1"/>
  </r>
  <r>
    <s v="2953.2000-10-24.kaminski.ham.txt"/>
    <x v="0"/>
    <x v="1"/>
  </r>
  <r>
    <s v="2954.2000-10-24.kaminski.ham.txt"/>
    <x v="0"/>
    <x v="0"/>
  </r>
  <r>
    <s v="2956.2000-10-24.kaminski.ham.txt"/>
    <x v="0"/>
    <x v="0"/>
  </r>
  <r>
    <s v="2958.2000-10-24.kaminski.ham.txt"/>
    <x v="0"/>
    <x v="0"/>
  </r>
  <r>
    <s v="2959.2000-10-24.kaminski.ham.txt"/>
    <x v="0"/>
    <x v="1"/>
  </r>
  <r>
    <s v="2960.2000-10-24.kaminski.ham.txt"/>
    <x v="0"/>
    <x v="0"/>
  </r>
  <r>
    <s v="2962.2000-10-24.kaminski.ham.txt"/>
    <x v="0"/>
    <x v="1"/>
  </r>
  <r>
    <s v="2963.2000-10-24.kaminski.ham.txt"/>
    <x v="0"/>
    <x v="0"/>
  </r>
  <r>
    <s v="2965.2000-10-24.kaminski.ham.txt"/>
    <x v="0"/>
    <x v="1"/>
  </r>
  <r>
    <s v="2966.2000-10-24.kaminski.ham.txt"/>
    <x v="0"/>
    <x v="0"/>
  </r>
  <r>
    <s v="2967.2000-10-24.kaminski.ham.txt"/>
    <x v="0"/>
    <x v="1"/>
  </r>
  <r>
    <s v="2968.2000-10-24.kaminski.ham.txt"/>
    <x v="0"/>
    <x v="1"/>
  </r>
  <r>
    <s v="2969.2000-10-24.kaminski.ham.txt"/>
    <x v="0"/>
    <x v="1"/>
  </r>
  <r>
    <s v="2970.2000-10-24.kaminski.ham.txt"/>
    <x v="0"/>
    <x v="0"/>
  </r>
  <r>
    <s v="2971.2000-10-24.kaminski.ham.txt"/>
    <x v="0"/>
    <x v="0"/>
  </r>
  <r>
    <s v="2972.2000-10-24.kaminski.ham.txt"/>
    <x v="0"/>
    <x v="1"/>
  </r>
  <r>
    <s v="2973.2000-10-25.kaminski.ham.txt"/>
    <x v="0"/>
    <x v="1"/>
  </r>
  <r>
    <s v="2974.2000-10-25.kaminski.ham.txt"/>
    <x v="0"/>
    <x v="0"/>
  </r>
  <r>
    <s v="2975.2000-10-25.kaminski.ham.txt"/>
    <x v="0"/>
    <x v="0"/>
  </r>
  <r>
    <s v="2976.2000-10-25.kaminski.ham.txt"/>
    <x v="0"/>
    <x v="1"/>
  </r>
  <r>
    <s v="2978.2000-10-25.kaminski.ham.txt"/>
    <x v="0"/>
    <x v="0"/>
  </r>
  <r>
    <s v="2981.2000-10-25.kaminski.ham.txt"/>
    <x v="0"/>
    <x v="1"/>
  </r>
  <r>
    <s v="2982.2000-10-25.kaminski.ham.txt"/>
    <x v="0"/>
    <x v="1"/>
  </r>
  <r>
    <s v="2984.2000-10-25.kaminski.ham.txt"/>
    <x v="0"/>
    <x v="1"/>
  </r>
  <r>
    <s v="2986.2000-10-25.kaminski.ham.txt"/>
    <x v="0"/>
    <x v="1"/>
  </r>
  <r>
    <s v="2987.2000-10-25.kaminski.ham.txt"/>
    <x v="0"/>
    <x v="1"/>
  </r>
  <r>
    <s v="2989.2000-10-25.kaminski.ham.txt"/>
    <x v="0"/>
    <x v="0"/>
  </r>
  <r>
    <s v="2990.2000-10-25.kaminski.ham.txt"/>
    <x v="0"/>
    <x v="1"/>
  </r>
  <r>
    <s v="2991.2000-10-25.kaminski.ham.txt"/>
    <x v="0"/>
    <x v="1"/>
  </r>
  <r>
    <s v="2992.2000-10-25.kaminski.ham.txt"/>
    <x v="0"/>
    <x v="0"/>
  </r>
  <r>
    <s v="2993.2000-10-25.kaminski.ham.txt"/>
    <x v="0"/>
    <x v="0"/>
  </r>
  <r>
    <s v="2995.2000-10-25.kaminski.ham.txt"/>
    <x v="0"/>
    <x v="0"/>
  </r>
  <r>
    <s v="2996.2000-10-25.kaminski.ham.txt"/>
    <x v="0"/>
    <x v="1"/>
  </r>
  <r>
    <s v="2997.2000-10-25.kaminski.ham.txt"/>
    <x v="0"/>
    <x v="0"/>
  </r>
  <r>
    <s v="2999.2000-10-26.kaminski.ham.txt"/>
    <x v="0"/>
    <x v="1"/>
  </r>
  <r>
    <s v="3000.2000-10-26.kaminski.ham.txt"/>
    <x v="0"/>
    <x v="1"/>
  </r>
  <r>
    <s v="3001.2000-10-26.kaminski.ham.txt"/>
    <x v="0"/>
    <x v="0"/>
  </r>
  <r>
    <s v="3003.2000-10-26.kaminski.ham.txt"/>
    <x v="0"/>
    <x v="0"/>
  </r>
  <r>
    <s v="3004.2000-10-26.kaminski.ham.txt"/>
    <x v="0"/>
    <x v="0"/>
  </r>
  <r>
    <s v="3005.2000-10-26.kaminski.ham.txt"/>
    <x v="0"/>
    <x v="0"/>
  </r>
  <r>
    <s v="3006.2000-10-26.kaminski.ham.txt"/>
    <x v="0"/>
    <x v="1"/>
  </r>
  <r>
    <s v="3007.2000-10-26.kaminski.ham.txt"/>
    <x v="0"/>
    <x v="0"/>
  </r>
  <r>
    <s v="3009.2000-10-26.kaminski.ham.txt"/>
    <x v="0"/>
    <x v="0"/>
  </r>
  <r>
    <s v="3010.2000-10-26.kaminski.ham.txt"/>
    <x v="0"/>
    <x v="0"/>
  </r>
  <r>
    <s v="3012.2000-10-26.kaminski.ham.txt"/>
    <x v="0"/>
    <x v="0"/>
  </r>
  <r>
    <s v="3013.2000-10-26.kaminski.ham.txt"/>
    <x v="0"/>
    <x v="0"/>
  </r>
  <r>
    <s v="3014.2000-10-26.kaminski.ham.txt"/>
    <x v="0"/>
    <x v="0"/>
  </r>
  <r>
    <s v="3015.2000-10-26.kaminski.ham.txt"/>
    <x v="0"/>
    <x v="1"/>
  </r>
  <r>
    <s v="3017.2000-10-26.kaminski.ham.txt"/>
    <x v="0"/>
    <x v="0"/>
  </r>
  <r>
    <s v="3018.2000-10-26.kaminski.ham.txt"/>
    <x v="0"/>
    <x v="1"/>
  </r>
  <r>
    <s v="3019.2000-10-26.kaminski.ham.txt"/>
    <x v="0"/>
    <x v="0"/>
  </r>
  <r>
    <s v="3021.2000-10-26.kaminski.ham.txt"/>
    <x v="0"/>
    <x v="0"/>
  </r>
  <r>
    <s v="3022.2000-10-26.kaminski.ham.txt"/>
    <x v="0"/>
    <x v="0"/>
  </r>
  <r>
    <s v="3024.2000-10-26.kaminski.ham.txt"/>
    <x v="0"/>
    <x v="1"/>
  </r>
  <r>
    <s v="3025.2000-10-26.kaminski.ham.txt"/>
    <x v="0"/>
    <x v="1"/>
  </r>
  <r>
    <s v="3026.2000-10-27.kaminski.ham.txt"/>
    <x v="0"/>
    <x v="0"/>
  </r>
  <r>
    <s v="3027.2000-10-27.kaminski.ham.txt"/>
    <x v="0"/>
    <x v="1"/>
  </r>
  <r>
    <s v="3028.2000-10-27.kaminski.ham.txt"/>
    <x v="0"/>
    <x v="0"/>
  </r>
  <r>
    <s v="3029.2000-10-27.kaminski.ham.txt"/>
    <x v="0"/>
    <x v="1"/>
  </r>
  <r>
    <s v="3030.2000-10-27.kaminski.ham.txt"/>
    <x v="0"/>
    <x v="0"/>
  </r>
  <r>
    <s v="3034.2000-10-27.kaminski.ham.txt"/>
    <x v="0"/>
    <x v="1"/>
  </r>
  <r>
    <s v="3035.2000-10-27.kaminski.ham.txt"/>
    <x v="0"/>
    <x v="1"/>
  </r>
  <r>
    <s v="3036.2000-10-27.kaminski.ham.txt"/>
    <x v="0"/>
    <x v="0"/>
  </r>
  <r>
    <s v="3037.2000-10-27.kaminski.ham.txt"/>
    <x v="0"/>
    <x v="0"/>
  </r>
  <r>
    <s v="3038.2000-10-27.kaminski.ham.txt"/>
    <x v="0"/>
    <x v="1"/>
  </r>
  <r>
    <s v="3041.2000-10-27.kaminski.ham.txt"/>
    <x v="0"/>
    <x v="1"/>
  </r>
  <r>
    <s v="3042.2000-10-27.kaminski.ham.txt"/>
    <x v="0"/>
    <x v="0"/>
  </r>
  <r>
    <s v="3044.2000-10-27.kaminski.ham.txt"/>
    <x v="0"/>
    <x v="0"/>
  </r>
  <r>
    <s v="3045.2000-10-27.kaminski.ham.txt"/>
    <x v="0"/>
    <x v="0"/>
  </r>
  <r>
    <s v="3046.2000-10-27.kaminski.ham.txt"/>
    <x v="0"/>
    <x v="0"/>
  </r>
  <r>
    <s v="3048.2000-10-29.kaminski.ham.txt"/>
    <x v="0"/>
    <x v="1"/>
  </r>
  <r>
    <s v="3049.2000-10-29.kaminski.ham.txt"/>
    <x v="0"/>
    <x v="0"/>
  </r>
  <r>
    <s v="3050.2000-10-29.kaminski.ham.txt"/>
    <x v="0"/>
    <x v="1"/>
  </r>
  <r>
    <s v="3051.2000-10-29.kaminski.ham.txt"/>
    <x v="0"/>
    <x v="0"/>
  </r>
  <r>
    <s v="3053.2000-10-29.kaminski.ham.txt"/>
    <x v="0"/>
    <x v="0"/>
  </r>
  <r>
    <s v="3055.2000-10-30.kaminski.ham.txt"/>
    <x v="0"/>
    <x v="1"/>
  </r>
  <r>
    <s v="3056.2000-10-30.kaminski.ham.txt"/>
    <x v="0"/>
    <x v="1"/>
  </r>
  <r>
    <s v="3058.2000-10-30.kaminski.ham.txt"/>
    <x v="0"/>
    <x v="1"/>
  </r>
  <r>
    <s v="3059.2000-10-30.kaminski.ham.txt"/>
    <x v="0"/>
    <x v="1"/>
  </r>
  <r>
    <s v="3061.2000-10-30.kaminski.ham.txt"/>
    <x v="0"/>
    <x v="0"/>
  </r>
  <r>
    <s v="3063.2000-10-30.kaminski.ham.txt"/>
    <x v="0"/>
    <x v="1"/>
  </r>
  <r>
    <s v="3064.2000-10-30.kaminski.ham.txt"/>
    <x v="0"/>
    <x v="0"/>
  </r>
  <r>
    <s v="3065.2000-10-30.kaminski.ham.txt"/>
    <x v="0"/>
    <x v="1"/>
  </r>
  <r>
    <s v="3066.2000-10-30.kaminski.ham.txt"/>
    <x v="0"/>
    <x v="0"/>
  </r>
  <r>
    <s v="3067.2000-10-30.kaminski.ham.txt"/>
    <x v="0"/>
    <x v="1"/>
  </r>
  <r>
    <s v="3068.2000-10-30.kaminski.ham.txt"/>
    <x v="0"/>
    <x v="0"/>
  </r>
  <r>
    <s v="3069.2000-10-30.kaminski.ham.txt"/>
    <x v="0"/>
    <x v="1"/>
  </r>
  <r>
    <s v="3071.2000-10-30.kaminski.ham.txt"/>
    <x v="0"/>
    <x v="0"/>
  </r>
  <r>
    <s v="3072.2000-10-30.kaminski.ham.txt"/>
    <x v="0"/>
    <x v="1"/>
  </r>
  <r>
    <s v="3073.2000-10-30.kaminski.ham.txt"/>
    <x v="0"/>
    <x v="0"/>
  </r>
  <r>
    <s v="3074.2000-10-30.kaminski.ham.txt"/>
    <x v="0"/>
    <x v="1"/>
  </r>
  <r>
    <s v="3076.2000-10-30.kaminski.ham.txt"/>
    <x v="0"/>
    <x v="0"/>
  </r>
  <r>
    <s v="3077.2000-10-30.kaminski.ham.txt"/>
    <x v="0"/>
    <x v="0"/>
  </r>
  <r>
    <s v="3078.2000-10-30.kaminski.ham.txt"/>
    <x v="0"/>
    <x v="0"/>
  </r>
  <r>
    <s v="3079.2000-10-30.kaminski.ham.txt"/>
    <x v="0"/>
    <x v="0"/>
  </r>
  <r>
    <s v="3080.2000-10-30.kaminski.ham.txt"/>
    <x v="0"/>
    <x v="1"/>
  </r>
  <r>
    <s v="3083.2000-10-30.kaminski.ham.txt"/>
    <x v="0"/>
    <x v="1"/>
  </r>
  <r>
    <s v="3084.2000-10-31.kaminski.ham.txt"/>
    <x v="0"/>
    <x v="0"/>
  </r>
  <r>
    <s v="3087.2000-10-31.kaminski.ham.txt"/>
    <x v="0"/>
    <x v="0"/>
  </r>
  <r>
    <s v="3089.2000-10-31.kaminski.ham.txt"/>
    <x v="0"/>
    <x v="1"/>
  </r>
  <r>
    <s v="3090.2000-10-31.kaminski.ham.txt"/>
    <x v="0"/>
    <x v="0"/>
  </r>
  <r>
    <s v="3091.2000-10-31.kaminski.ham.txt"/>
    <x v="0"/>
    <x v="0"/>
  </r>
  <r>
    <s v="3092.2000-10-31.kaminski.ham.txt"/>
    <x v="0"/>
    <x v="0"/>
  </r>
  <r>
    <s v="3093.2000-10-31.kaminski.ham.txt"/>
    <x v="0"/>
    <x v="0"/>
  </r>
  <r>
    <s v="3094.2000-10-31.kaminski.ham.txt"/>
    <x v="0"/>
    <x v="0"/>
  </r>
  <r>
    <s v="3095.2000-11-01.kaminski.ham.txt"/>
    <x v="0"/>
    <x v="0"/>
  </r>
  <r>
    <s v="3096.2000-11-01.kaminski.ham.txt"/>
    <x v="0"/>
    <x v="0"/>
  </r>
  <r>
    <s v="3097.2000-11-01.kaminski.ham.txt"/>
    <x v="0"/>
    <x v="1"/>
  </r>
  <r>
    <s v="3098.2000-11-01.kaminski.ham.txt"/>
    <x v="0"/>
    <x v="0"/>
  </r>
  <r>
    <s v="3099.2000-11-01.kaminski.ham.txt"/>
    <x v="0"/>
    <x v="0"/>
  </r>
  <r>
    <s v="3101.2000-11-01.kaminski.ham.txt"/>
    <x v="0"/>
    <x v="0"/>
  </r>
  <r>
    <s v="3102.2000-11-01.kaminski.ham.txt"/>
    <x v="0"/>
    <x v="1"/>
  </r>
  <r>
    <s v="3103.2000-11-01.kaminski.ham.txt"/>
    <x v="0"/>
    <x v="0"/>
  </r>
  <r>
    <s v="3104.2000-11-01.kaminski.ham.txt"/>
    <x v="0"/>
    <x v="0"/>
  </r>
  <r>
    <s v="3105.2000-11-01.kaminski.ham.txt"/>
    <x v="0"/>
    <x v="1"/>
  </r>
  <r>
    <s v="3106.2000-11-01.kaminski.ham.txt"/>
    <x v="0"/>
    <x v="0"/>
  </r>
  <r>
    <s v="3108.2000-11-01.kaminski.ham.txt"/>
    <x v="0"/>
    <x v="0"/>
  </r>
  <r>
    <s v="3109.2000-11-01.kaminski.ham.txt"/>
    <x v="0"/>
    <x v="0"/>
  </r>
  <r>
    <s v="3110.2000-11-01.kaminski.ham.txt"/>
    <x v="0"/>
    <x v="0"/>
  </r>
  <r>
    <s v="3111.2000-11-01.kaminski.ham.txt"/>
    <x v="0"/>
    <x v="1"/>
  </r>
  <r>
    <s v="3112.2000-11-01.kaminski.ham.txt"/>
    <x v="0"/>
    <x v="1"/>
  </r>
  <r>
    <s v="3113.2000-11-01.kaminski.ham.txt"/>
    <x v="0"/>
    <x v="1"/>
  </r>
  <r>
    <s v="3115.2000-11-01.kaminski.ham.txt"/>
    <x v="0"/>
    <x v="0"/>
  </r>
  <r>
    <s v="3118.2000-11-01.kaminski.ham.txt"/>
    <x v="0"/>
    <x v="1"/>
  </r>
  <r>
    <s v="3119.2000-11-01.kaminski.ham.txt"/>
    <x v="0"/>
    <x v="1"/>
  </r>
  <r>
    <s v="3121.2000-11-01.kaminski.ham.txt"/>
    <x v="0"/>
    <x v="0"/>
  </r>
  <r>
    <s v="3122.2000-11-01.kaminski.ham.txt"/>
    <x v="0"/>
    <x v="1"/>
  </r>
  <r>
    <s v="3123.2000-11-02.kaminski.ham.txt"/>
    <x v="0"/>
    <x v="0"/>
  </r>
  <r>
    <s v="3124.2000-11-02.kaminski.ham.txt"/>
    <x v="0"/>
    <x v="0"/>
  </r>
  <r>
    <s v="3125.2000-11-02.kaminski.ham.txt"/>
    <x v="0"/>
    <x v="0"/>
  </r>
  <r>
    <s v="3127.2000-11-02.kaminski.ham.txt"/>
    <x v="0"/>
    <x v="1"/>
  </r>
  <r>
    <s v="3130.2000-11-02.kaminski.ham.txt"/>
    <x v="0"/>
    <x v="0"/>
  </r>
  <r>
    <s v="3132.2000-11-02.kaminski.ham.txt"/>
    <x v="0"/>
    <x v="0"/>
  </r>
  <r>
    <s v="3133.2000-11-02.kaminski.ham.txt"/>
    <x v="0"/>
    <x v="1"/>
  </r>
  <r>
    <s v="3134.2000-11-02.kaminski.ham.txt"/>
    <x v="0"/>
    <x v="0"/>
  </r>
  <r>
    <s v="3135.2000-11-02.kaminski.ham.txt"/>
    <x v="0"/>
    <x v="0"/>
  </r>
  <r>
    <s v="3138.2000-11-02.kaminski.ham.txt"/>
    <x v="0"/>
    <x v="1"/>
  </r>
  <r>
    <s v="3139.2000-11-02.kaminski.ham.txt"/>
    <x v="0"/>
    <x v="0"/>
  </r>
  <r>
    <s v="3141.2000-11-02.kaminski.ham.txt"/>
    <x v="0"/>
    <x v="0"/>
  </r>
  <r>
    <s v="3142.2000-11-02.kaminski.ham.txt"/>
    <x v="0"/>
    <x v="0"/>
  </r>
  <r>
    <s v="3143.2000-11-02.kaminski.ham.txt"/>
    <x v="0"/>
    <x v="0"/>
  </r>
  <r>
    <s v="3144.2000-11-02.kaminski.ham.txt"/>
    <x v="0"/>
    <x v="1"/>
  </r>
  <r>
    <s v="3145.2000-11-02.kaminski.ham.txt"/>
    <x v="0"/>
    <x v="0"/>
  </r>
  <r>
    <s v="3146.2000-11-02.kaminski.ham.txt"/>
    <x v="0"/>
    <x v="1"/>
  </r>
  <r>
    <s v="3149.2000-11-02.kaminski.ham.txt"/>
    <x v="0"/>
    <x v="0"/>
  </r>
  <r>
    <s v="3150.2000-11-02.kaminski.ham.txt"/>
    <x v="0"/>
    <x v="0"/>
  </r>
  <r>
    <s v="3151.2000-11-02.kaminski.ham.txt"/>
    <x v="0"/>
    <x v="0"/>
  </r>
  <r>
    <s v="3152.2000-11-02.kaminski.ham.txt"/>
    <x v="0"/>
    <x v="0"/>
  </r>
  <r>
    <s v="3153.2000-11-02.kaminski.ham.txt"/>
    <x v="0"/>
    <x v="0"/>
  </r>
  <r>
    <s v="3156.2000-11-02.kaminski.ham.txt"/>
    <x v="0"/>
    <x v="1"/>
  </r>
  <r>
    <s v="3158.2000-11-03.kaminski.ham.txt"/>
    <x v="0"/>
    <x v="1"/>
  </r>
  <r>
    <s v="3159.2000-11-03.kaminski.ham.txt"/>
    <x v="0"/>
    <x v="1"/>
  </r>
  <r>
    <s v="3161.2000-11-03.kaminski.ham.txt"/>
    <x v="0"/>
    <x v="0"/>
  </r>
  <r>
    <s v="3164.2000-11-03.kaminski.ham.txt"/>
    <x v="0"/>
    <x v="0"/>
  </r>
  <r>
    <s v="3165.2000-11-03.kaminski.ham.txt"/>
    <x v="0"/>
    <x v="0"/>
  </r>
  <r>
    <s v="3166.2000-11-03.kaminski.ham.txt"/>
    <x v="0"/>
    <x v="0"/>
  </r>
  <r>
    <s v="3167.2000-11-04.kaminski.ham.txt"/>
    <x v="0"/>
    <x v="0"/>
  </r>
  <r>
    <s v="3168.2000-11-04.kaminski.ham.txt"/>
    <x v="0"/>
    <x v="1"/>
  </r>
  <r>
    <s v="3169.2000-11-04.kaminski.ham.txt"/>
    <x v="0"/>
    <x v="0"/>
  </r>
  <r>
    <s v="3170.2000-11-06.kaminski.ham.txt"/>
    <x v="0"/>
    <x v="1"/>
  </r>
  <r>
    <s v="3171.2000-11-06.kaminski.ham.txt"/>
    <x v="0"/>
    <x v="0"/>
  </r>
  <r>
    <s v="3172.2000-11-06.kaminski.ham.txt"/>
    <x v="0"/>
    <x v="0"/>
  </r>
  <r>
    <s v="3174.2000-11-06.kaminski.ham.txt"/>
    <x v="0"/>
    <x v="0"/>
  </r>
  <r>
    <s v="3175.2000-11-06.kaminski.ham.txt"/>
    <x v="0"/>
    <x v="0"/>
  </r>
  <r>
    <s v="3177.2000-11-06.kaminski.ham.txt"/>
    <x v="0"/>
    <x v="0"/>
  </r>
  <r>
    <s v="3178.2000-11-06.kaminski.ham.txt"/>
    <x v="0"/>
    <x v="0"/>
  </r>
  <r>
    <s v="3180.2000-11-06.kaminski.ham.txt"/>
    <x v="0"/>
    <x v="1"/>
  </r>
  <r>
    <s v="3183.2000-11-06.kaminski.ham.txt"/>
    <x v="0"/>
    <x v="0"/>
  </r>
  <r>
    <s v="3188.2000-11-06.kaminski.ham.txt"/>
    <x v="0"/>
    <x v="0"/>
  </r>
  <r>
    <s v="3190.2000-11-06.kaminski.ham.txt"/>
    <x v="0"/>
    <x v="0"/>
  </r>
  <r>
    <s v="3192.2000-11-06.kaminski.ham.txt"/>
    <x v="0"/>
    <x v="0"/>
  </r>
  <r>
    <s v="3194.2000-11-06.kaminski.ham.txt"/>
    <x v="0"/>
    <x v="0"/>
  </r>
  <r>
    <s v="3196.2000-11-06.kaminski.ham.txt"/>
    <x v="0"/>
    <x v="0"/>
  </r>
  <r>
    <s v="3198.2000-11-06.kaminski.ham.txt"/>
    <x v="0"/>
    <x v="1"/>
  </r>
  <r>
    <s v="3199.2000-11-06.kaminski.ham.txt"/>
    <x v="0"/>
    <x v="0"/>
  </r>
  <r>
    <s v="3201.2000-11-06.kaminski.ham.txt"/>
    <x v="0"/>
    <x v="0"/>
  </r>
  <r>
    <s v="3203.2000-11-06.kaminski.ham.txt"/>
    <x v="0"/>
    <x v="1"/>
  </r>
  <r>
    <s v="3204.2000-11-06.kaminski.ham.txt"/>
    <x v="0"/>
    <x v="0"/>
  </r>
  <r>
    <s v="3205.2000-11-06.kaminski.ham.txt"/>
    <x v="0"/>
    <x v="0"/>
  </r>
  <r>
    <s v="3206.2000-11-06.kaminski.ham.txt"/>
    <x v="0"/>
    <x v="0"/>
  </r>
  <r>
    <s v="3207.2000-11-06.kaminski.ham.txt"/>
    <x v="0"/>
    <x v="1"/>
  </r>
  <r>
    <s v="3208.2000-11-06.kaminski.ham.txt"/>
    <x v="0"/>
    <x v="1"/>
  </r>
  <r>
    <s v="3209.2000-11-06.kaminski.ham.txt"/>
    <x v="0"/>
    <x v="1"/>
  </r>
  <r>
    <s v="3211.2000-11-06.kaminski.ham.txt"/>
    <x v="0"/>
    <x v="1"/>
  </r>
  <r>
    <s v="3212.2000-11-06.kaminski.ham.txt"/>
    <x v="0"/>
    <x v="1"/>
  </r>
  <r>
    <s v="3214.2000-11-06.kaminski.ham.txt"/>
    <x v="0"/>
    <x v="1"/>
  </r>
  <r>
    <s v="3215.2000-11-07.kaminski.ham.txt"/>
    <x v="0"/>
    <x v="1"/>
  </r>
  <r>
    <s v="3216.2000-11-07.kaminski.ham.txt"/>
    <x v="0"/>
    <x v="0"/>
  </r>
  <r>
    <s v="3217.2000-11-07.kaminski.ham.txt"/>
    <x v="0"/>
    <x v="0"/>
  </r>
  <r>
    <s v="3218.2000-11-07.kaminski.ham.txt"/>
    <x v="0"/>
    <x v="0"/>
  </r>
  <r>
    <s v="3220.2000-11-07.kaminski.ham.txt"/>
    <x v="0"/>
    <x v="0"/>
  </r>
  <r>
    <s v="3221.2000-11-07.kaminski.ham.txt"/>
    <x v="0"/>
    <x v="0"/>
  </r>
  <r>
    <s v="3222.2000-11-07.kaminski.ham.txt"/>
    <x v="0"/>
    <x v="0"/>
  </r>
  <r>
    <s v="3223.2000-11-07.kaminski.ham.txt"/>
    <x v="0"/>
    <x v="1"/>
  </r>
  <r>
    <s v="3224.2000-11-07.kaminski.ham.txt"/>
    <x v="0"/>
    <x v="0"/>
  </r>
  <r>
    <s v="3225.2000-11-07.kaminski.ham.txt"/>
    <x v="0"/>
    <x v="1"/>
  </r>
  <r>
    <s v="3226.2000-11-07.kaminski.ham.txt"/>
    <x v="0"/>
    <x v="0"/>
  </r>
  <r>
    <s v="3228.2000-11-07.kaminski.ham.txt"/>
    <x v="0"/>
    <x v="1"/>
  </r>
  <r>
    <s v="3230.2000-11-07.kaminski.ham.txt"/>
    <x v="0"/>
    <x v="0"/>
  </r>
  <r>
    <s v="3231.2000-11-07.kaminski.ham.txt"/>
    <x v="0"/>
    <x v="0"/>
  </r>
  <r>
    <s v="3232.2000-11-07.kaminski.ham.txt"/>
    <x v="0"/>
    <x v="0"/>
  </r>
  <r>
    <s v="3233.2000-11-07.kaminski.ham.txt"/>
    <x v="0"/>
    <x v="1"/>
  </r>
  <r>
    <s v="3234.2000-11-07.kaminski.ham.txt"/>
    <x v="0"/>
    <x v="1"/>
  </r>
  <r>
    <s v="3235.2000-11-07.kaminski.ham.txt"/>
    <x v="0"/>
    <x v="0"/>
  </r>
  <r>
    <s v="3236.2000-11-07.kaminski.ham.txt"/>
    <x v="0"/>
    <x v="1"/>
  </r>
  <r>
    <s v="3237.2000-11-07.kaminski.ham.txt"/>
    <x v="0"/>
    <x v="0"/>
  </r>
  <r>
    <s v="3239.2000-11-07.kaminski.ham.txt"/>
    <x v="0"/>
    <x v="1"/>
  </r>
  <r>
    <s v="3240.2000-11-07.kaminski.ham.txt"/>
    <x v="0"/>
    <x v="0"/>
  </r>
  <r>
    <s v="3241.2000-11-08.kaminski.ham.txt"/>
    <x v="0"/>
    <x v="0"/>
  </r>
  <r>
    <s v="3242.2000-11-08.kaminski.ham.txt"/>
    <x v="0"/>
    <x v="1"/>
  </r>
  <r>
    <s v="3243.2000-11-08.kaminski.ham.txt"/>
    <x v="0"/>
    <x v="0"/>
  </r>
  <r>
    <s v="3245.2000-11-08.kaminski.ham.txt"/>
    <x v="0"/>
    <x v="0"/>
  </r>
  <r>
    <s v="3247.2000-11-08.kaminski.ham.txt"/>
    <x v="0"/>
    <x v="1"/>
  </r>
  <r>
    <s v="3249.2000-11-08.kaminski.ham.txt"/>
    <x v="0"/>
    <x v="0"/>
  </r>
  <r>
    <s v="3250.2000-11-08.kaminski.ham.txt"/>
    <x v="0"/>
    <x v="0"/>
  </r>
  <r>
    <s v="3251.2000-11-08.kaminski.ham.txt"/>
    <x v="0"/>
    <x v="0"/>
  </r>
  <r>
    <s v="3252.2000-11-08.kaminski.ham.txt"/>
    <x v="0"/>
    <x v="1"/>
  </r>
  <r>
    <s v="3253.2000-11-08.kaminski.ham.txt"/>
    <x v="0"/>
    <x v="0"/>
  </r>
  <r>
    <s v="3254.2000-11-08.kaminski.ham.txt"/>
    <x v="0"/>
    <x v="0"/>
  </r>
  <r>
    <s v="3255.2000-11-09.kaminski.ham.txt"/>
    <x v="0"/>
    <x v="1"/>
  </r>
  <r>
    <s v="3256.2000-11-09.kaminski.ham.txt"/>
    <x v="0"/>
    <x v="0"/>
  </r>
  <r>
    <s v="3257.2000-11-09.kaminski.ham.txt"/>
    <x v="0"/>
    <x v="1"/>
  </r>
  <r>
    <s v="3258.2000-11-09.kaminski.ham.txt"/>
    <x v="0"/>
    <x v="0"/>
  </r>
  <r>
    <s v="3259.2000-11-09.kaminski.ham.txt"/>
    <x v="0"/>
    <x v="1"/>
  </r>
  <r>
    <s v="3261.2000-11-09.kaminski.ham.txt"/>
    <x v="0"/>
    <x v="0"/>
  </r>
  <r>
    <s v="3262.2000-11-09.kaminski.ham.txt"/>
    <x v="0"/>
    <x v="1"/>
  </r>
  <r>
    <s v="3264.2000-11-09.kaminski.ham.txt"/>
    <x v="0"/>
    <x v="1"/>
  </r>
  <r>
    <s v="3265.2000-11-09.kaminski.ham.txt"/>
    <x v="0"/>
    <x v="0"/>
  </r>
  <r>
    <s v="3266.2000-11-09.kaminski.ham.txt"/>
    <x v="0"/>
    <x v="0"/>
  </r>
  <r>
    <s v="3267.2000-11-10.kaminski.ham.txt"/>
    <x v="0"/>
    <x v="1"/>
  </r>
  <r>
    <s v="3269.2000-11-10.kaminski.ham.txt"/>
    <x v="0"/>
    <x v="0"/>
  </r>
  <r>
    <s v="3270.2000-11-10.kaminski.ham.txt"/>
    <x v="0"/>
    <x v="1"/>
  </r>
  <r>
    <s v="3271.2000-11-10.kaminski.ham.txt"/>
    <x v="0"/>
    <x v="1"/>
  </r>
  <r>
    <s v="3273.2000-11-10.kaminski.ham.txt"/>
    <x v="0"/>
    <x v="0"/>
  </r>
  <r>
    <s v="3274.2000-11-10.kaminski.ham.txt"/>
    <x v="0"/>
    <x v="0"/>
  </r>
  <r>
    <s v="3276.2000-11-10.kaminski.ham.txt"/>
    <x v="0"/>
    <x v="0"/>
  </r>
  <r>
    <s v="3277.2000-11-10.kaminski.ham.txt"/>
    <x v="0"/>
    <x v="0"/>
  </r>
  <r>
    <s v="3280.2000-11-10.kaminski.ham.txt"/>
    <x v="0"/>
    <x v="0"/>
  </r>
  <r>
    <s v="3281.2000-11-10.kaminski.ham.txt"/>
    <x v="0"/>
    <x v="1"/>
  </r>
  <r>
    <s v="3283.2000-11-10.kaminski.ham.txt"/>
    <x v="0"/>
    <x v="1"/>
  </r>
  <r>
    <s v="3284.2000-11-10.kaminski.ham.txt"/>
    <x v="0"/>
    <x v="0"/>
  </r>
  <r>
    <s v="3285.2000-11-10.kaminski.ham.txt"/>
    <x v="0"/>
    <x v="0"/>
  </r>
  <r>
    <s v="3286.2000-11-10.kaminski.ham.txt"/>
    <x v="0"/>
    <x v="0"/>
  </r>
  <r>
    <s v="3287.2000-11-10.kaminski.ham.txt"/>
    <x v="0"/>
    <x v="0"/>
  </r>
  <r>
    <s v="3288.2000-11-10.kaminski.ham.txt"/>
    <x v="0"/>
    <x v="0"/>
  </r>
  <r>
    <s v="3289.2000-11-10.kaminski.ham.txt"/>
    <x v="0"/>
    <x v="0"/>
  </r>
  <r>
    <s v="3290.2000-11-10.kaminski.ham.txt"/>
    <x v="0"/>
    <x v="0"/>
  </r>
  <r>
    <s v="3291.2000-11-10.kaminski.ham.txt"/>
    <x v="0"/>
    <x v="0"/>
  </r>
  <r>
    <s v="3292.2000-11-11.kaminski.ham.txt"/>
    <x v="0"/>
    <x v="1"/>
  </r>
  <r>
    <s v="3293.2000-11-12.kaminski.ham.txt"/>
    <x v="0"/>
    <x v="0"/>
  </r>
  <r>
    <s v="3294.2000-11-12.kaminski.ham.txt"/>
    <x v="0"/>
    <x v="1"/>
  </r>
  <r>
    <s v="3295.2000-11-13.kaminski.ham.txt"/>
    <x v="0"/>
    <x v="0"/>
  </r>
  <r>
    <s v="3296.2000-11-13.kaminski.ham.txt"/>
    <x v="0"/>
    <x v="1"/>
  </r>
  <r>
    <s v="3297.2000-11-13.kaminski.ham.txt"/>
    <x v="0"/>
    <x v="0"/>
  </r>
  <r>
    <s v="3299.2000-11-13.kaminski.ham.txt"/>
    <x v="0"/>
    <x v="0"/>
  </r>
  <r>
    <s v="3300.2000-11-13.kaminski.ham.txt"/>
    <x v="0"/>
    <x v="0"/>
  </r>
  <r>
    <s v="3301.2000-11-13.kaminski.ham.txt"/>
    <x v="0"/>
    <x v="0"/>
  </r>
  <r>
    <s v="3302.2000-11-13.kaminski.ham.txt"/>
    <x v="0"/>
    <x v="0"/>
  </r>
  <r>
    <s v="3303.2000-11-13.kaminski.ham.txt"/>
    <x v="0"/>
    <x v="1"/>
  </r>
  <r>
    <s v="3305.2000-11-13.kaminski.ham.txt"/>
    <x v="0"/>
    <x v="0"/>
  </r>
  <r>
    <s v="3306.2000-11-13.kaminski.ham.txt"/>
    <x v="0"/>
    <x v="0"/>
  </r>
  <r>
    <s v="3307.2000-11-13.kaminski.ham.txt"/>
    <x v="0"/>
    <x v="0"/>
  </r>
  <r>
    <s v="3309.2000-11-13.kaminski.ham.txt"/>
    <x v="0"/>
    <x v="1"/>
  </r>
  <r>
    <s v="3310.2000-11-14.kaminski.ham.txt"/>
    <x v="0"/>
    <x v="1"/>
  </r>
  <r>
    <s v="3311.2000-11-14.kaminski.ham.txt"/>
    <x v="0"/>
    <x v="0"/>
  </r>
  <r>
    <s v="3313.2000-11-14.kaminski.ham.txt"/>
    <x v="0"/>
    <x v="0"/>
  </r>
  <r>
    <s v="3315.2000-11-14.kaminski.ham.txt"/>
    <x v="0"/>
    <x v="0"/>
  </r>
  <r>
    <s v="3317.2000-11-14.kaminski.ham.txt"/>
    <x v="0"/>
    <x v="1"/>
  </r>
  <r>
    <s v="3318.2000-11-14.kaminski.ham.txt"/>
    <x v="0"/>
    <x v="0"/>
  </r>
  <r>
    <s v="3319.2000-11-14.kaminski.ham.txt"/>
    <x v="0"/>
    <x v="1"/>
  </r>
  <r>
    <s v="3320.2000-11-14.kaminski.ham.txt"/>
    <x v="0"/>
    <x v="0"/>
  </r>
  <r>
    <s v="3321.2000-11-14.kaminski.ham.txt"/>
    <x v="0"/>
    <x v="0"/>
  </r>
  <r>
    <s v="3322.2000-11-14.kaminski.ham.txt"/>
    <x v="0"/>
    <x v="0"/>
  </r>
  <r>
    <s v="3325.2000-11-14.kaminski.ham.txt"/>
    <x v="0"/>
    <x v="0"/>
  </r>
  <r>
    <s v="3326.2000-11-15.kaminski.ham.txt"/>
    <x v="0"/>
    <x v="0"/>
  </r>
  <r>
    <s v="3327.2000-11-15.kaminski.ham.txt"/>
    <x v="0"/>
    <x v="1"/>
  </r>
  <r>
    <s v="3328.2000-11-15.kaminski.ham.txt"/>
    <x v="0"/>
    <x v="0"/>
  </r>
  <r>
    <s v="3329.2000-11-15.kaminski.ham.txt"/>
    <x v="0"/>
    <x v="0"/>
  </r>
  <r>
    <s v="3330.2000-11-15.kaminski.ham.txt"/>
    <x v="0"/>
    <x v="1"/>
  </r>
  <r>
    <s v="3331.2000-11-15.kaminski.ham.txt"/>
    <x v="0"/>
    <x v="0"/>
  </r>
  <r>
    <s v="3334.2000-11-15.kaminski.ham.txt"/>
    <x v="0"/>
    <x v="0"/>
  </r>
  <r>
    <s v="3335.2000-11-15.kaminski.ham.txt"/>
    <x v="0"/>
    <x v="1"/>
  </r>
  <r>
    <s v="3337.2000-11-15.kaminski.ham.txt"/>
    <x v="0"/>
    <x v="0"/>
  </r>
  <r>
    <s v="3338.2000-11-15.kaminski.ham.txt"/>
    <x v="0"/>
    <x v="0"/>
  </r>
  <r>
    <s v="3340.2000-11-15.kaminski.ham.txt"/>
    <x v="0"/>
    <x v="0"/>
  </r>
  <r>
    <s v="3341.2000-11-15.kaminski.ham.txt"/>
    <x v="0"/>
    <x v="1"/>
  </r>
  <r>
    <s v="3342.2000-11-15.kaminski.ham.txt"/>
    <x v="0"/>
    <x v="0"/>
  </r>
  <r>
    <s v="3345.2000-11-16.kaminski.ham.txt"/>
    <x v="0"/>
    <x v="0"/>
  </r>
  <r>
    <s v="3347.2000-11-16.kaminski.ham.txt"/>
    <x v="0"/>
    <x v="0"/>
  </r>
  <r>
    <s v="3348.2000-11-16.kaminski.ham.txt"/>
    <x v="0"/>
    <x v="1"/>
  </r>
  <r>
    <s v="3349.2000-11-16.kaminski.ham.txt"/>
    <x v="0"/>
    <x v="1"/>
  </r>
  <r>
    <s v="3350.2000-11-16.kaminski.ham.txt"/>
    <x v="0"/>
    <x v="0"/>
  </r>
  <r>
    <s v="3351.2000-11-16.kaminski.ham.txt"/>
    <x v="0"/>
    <x v="0"/>
  </r>
  <r>
    <s v="3352.2000-11-17.kaminski.ham.txt"/>
    <x v="0"/>
    <x v="0"/>
  </r>
  <r>
    <s v="3353.2000-11-17.kaminski.ham.txt"/>
    <x v="0"/>
    <x v="0"/>
  </r>
  <r>
    <s v="3354.2000-11-17.kaminski.ham.txt"/>
    <x v="0"/>
    <x v="0"/>
  </r>
  <r>
    <s v="3355.2000-11-17.kaminski.ham.txt"/>
    <x v="0"/>
    <x v="0"/>
  </r>
  <r>
    <s v="3356.2000-11-17.kaminski.ham.txt"/>
    <x v="0"/>
    <x v="0"/>
  </r>
  <r>
    <s v="3357.2000-11-19.kaminski.ham.txt"/>
    <x v="0"/>
    <x v="1"/>
  </r>
  <r>
    <s v="3359.2000-11-19.kaminski.ham.txt"/>
    <x v="0"/>
    <x v="0"/>
  </r>
  <r>
    <s v="3360.2000-11-20.kaminski.ham.txt"/>
    <x v="0"/>
    <x v="0"/>
  </r>
  <r>
    <s v="3361.2000-11-20.kaminski.ham.txt"/>
    <x v="0"/>
    <x v="0"/>
  </r>
  <r>
    <s v="3362.2000-11-20.kaminski.ham.txt"/>
    <x v="0"/>
    <x v="0"/>
  </r>
  <r>
    <s v="3364.2000-11-20.kaminski.ham.txt"/>
    <x v="0"/>
    <x v="0"/>
  </r>
  <r>
    <s v="3365.2000-11-20.kaminski.ham.txt"/>
    <x v="0"/>
    <x v="1"/>
  </r>
  <r>
    <s v="3367.2000-11-20.kaminski.ham.txt"/>
    <x v="0"/>
    <x v="0"/>
  </r>
  <r>
    <s v="3369.2000-11-20.kaminski.ham.txt"/>
    <x v="0"/>
    <x v="0"/>
  </r>
  <r>
    <s v="3370.2000-11-20.kaminski.ham.txt"/>
    <x v="0"/>
    <x v="1"/>
  </r>
  <r>
    <s v="3371.2000-11-20.kaminski.ham.txt"/>
    <x v="0"/>
    <x v="0"/>
  </r>
  <r>
    <s v="3372.2000-11-20.kaminski.ham.txt"/>
    <x v="0"/>
    <x v="0"/>
  </r>
  <r>
    <s v="3374.2000-11-20.kaminski.ham.txt"/>
    <x v="0"/>
    <x v="0"/>
  </r>
  <r>
    <s v="3375.2000-11-20.kaminski.ham.txt"/>
    <x v="0"/>
    <x v="0"/>
  </r>
  <r>
    <s v="3376.2000-11-20.kaminski.ham.txt"/>
    <x v="0"/>
    <x v="0"/>
  </r>
  <r>
    <s v="3377.2000-11-20.kaminski.ham.txt"/>
    <x v="0"/>
    <x v="0"/>
  </r>
  <r>
    <s v="3378.2000-11-20.kaminski.ham.txt"/>
    <x v="0"/>
    <x v="0"/>
  </r>
  <r>
    <s v="3379.2000-11-20.kaminski.ham.txt"/>
    <x v="0"/>
    <x v="1"/>
  </r>
  <r>
    <s v="3380.2000-11-20.kaminski.ham.txt"/>
    <x v="0"/>
    <x v="0"/>
  </r>
  <r>
    <s v="3381.2000-11-20.kaminski.ham.txt"/>
    <x v="0"/>
    <x v="0"/>
  </r>
  <r>
    <s v="3382.2000-11-20.kaminski.ham.txt"/>
    <x v="0"/>
    <x v="0"/>
  </r>
  <r>
    <s v="3383.2000-11-20.kaminski.ham.txt"/>
    <x v="0"/>
    <x v="0"/>
  </r>
  <r>
    <s v="3384.2000-11-20.kaminski.ham.txt"/>
    <x v="0"/>
    <x v="0"/>
  </r>
  <r>
    <s v="3386.2000-11-21.kaminski.ham.txt"/>
    <x v="0"/>
    <x v="0"/>
  </r>
  <r>
    <s v="3387.2000-11-21.kaminski.ham.txt"/>
    <x v="0"/>
    <x v="0"/>
  </r>
  <r>
    <s v="3388.2000-11-21.kaminski.ham.txt"/>
    <x v="0"/>
    <x v="0"/>
  </r>
  <r>
    <s v="3389.2000-11-21.kaminski.ham.txt"/>
    <x v="0"/>
    <x v="0"/>
  </r>
  <r>
    <s v="3390.2000-11-21.kaminski.ham.txt"/>
    <x v="0"/>
    <x v="0"/>
  </r>
  <r>
    <s v="3391.2000-11-21.kaminski.ham.txt"/>
    <x v="0"/>
    <x v="1"/>
  </r>
  <r>
    <s v="3392.2000-11-21.kaminski.ham.txt"/>
    <x v="0"/>
    <x v="0"/>
  </r>
  <r>
    <s v="3393.2000-11-21.kaminski.ham.txt"/>
    <x v="0"/>
    <x v="1"/>
  </r>
  <r>
    <s v="3395.2000-11-21.kaminski.ham.txt"/>
    <x v="0"/>
    <x v="0"/>
  </r>
  <r>
    <s v="3396.2000-11-21.kaminski.ham.txt"/>
    <x v="0"/>
    <x v="0"/>
  </r>
  <r>
    <s v="3398.2000-11-21.kaminski.ham.txt"/>
    <x v="0"/>
    <x v="0"/>
  </r>
  <r>
    <s v="3401.2000-11-21.kaminski.ham.txt"/>
    <x v="0"/>
    <x v="0"/>
  </r>
  <r>
    <s v="3402.2000-11-21.kaminski.ham.txt"/>
    <x v="0"/>
    <x v="1"/>
  </r>
  <r>
    <s v="3403.2000-11-21.kaminski.ham.txt"/>
    <x v="0"/>
    <x v="1"/>
  </r>
  <r>
    <s v="3404.2000-11-21.kaminski.ham.txt"/>
    <x v="0"/>
    <x v="0"/>
  </r>
  <r>
    <s v="3405.2000-11-21.kaminski.ham.txt"/>
    <x v="0"/>
    <x v="1"/>
  </r>
  <r>
    <s v="3406.2000-11-21.kaminski.ham.txt"/>
    <x v="0"/>
    <x v="0"/>
  </r>
  <r>
    <s v="3407.2000-11-21.kaminski.ham.txt"/>
    <x v="0"/>
    <x v="1"/>
  </r>
  <r>
    <s v="3409.2000-11-21.kaminski.ham.txt"/>
    <x v="0"/>
    <x v="0"/>
  </r>
  <r>
    <s v="3410.2000-11-21.kaminski.ham.txt"/>
    <x v="0"/>
    <x v="0"/>
  </r>
  <r>
    <s v="3412.2000-11-21.kaminski.ham.txt"/>
    <x v="0"/>
    <x v="0"/>
  </r>
  <r>
    <s v="3413.2000-11-21.kaminski.ham.txt"/>
    <x v="0"/>
    <x v="0"/>
  </r>
  <r>
    <s v="3415.2000-11-21.kaminski.ham.txt"/>
    <x v="0"/>
    <x v="0"/>
  </r>
  <r>
    <s v="3416.2000-11-21.kaminski.ham.txt"/>
    <x v="0"/>
    <x v="0"/>
  </r>
  <r>
    <s v="3417.2000-11-21.kaminski.ham.txt"/>
    <x v="0"/>
    <x v="0"/>
  </r>
  <r>
    <s v="3420.2000-11-22.kaminski.ham.txt"/>
    <x v="0"/>
    <x v="0"/>
  </r>
  <r>
    <s v="3421.2000-11-22.kaminski.ham.txt"/>
    <x v="0"/>
    <x v="0"/>
  </r>
  <r>
    <s v="3422.2000-11-22.kaminski.ham.txt"/>
    <x v="0"/>
    <x v="0"/>
  </r>
  <r>
    <s v="3423.2000-11-22.kaminski.ham.txt"/>
    <x v="0"/>
    <x v="0"/>
  </r>
  <r>
    <s v="3424.2000-11-22.kaminski.ham.txt"/>
    <x v="0"/>
    <x v="0"/>
  </r>
  <r>
    <s v="3425.2000-11-22.kaminski.ham.txt"/>
    <x v="0"/>
    <x v="1"/>
  </r>
  <r>
    <s v="3427.2000-11-22.kaminski.ham.txt"/>
    <x v="0"/>
    <x v="0"/>
  </r>
  <r>
    <s v="3428.2000-11-22.kaminski.ham.txt"/>
    <x v="0"/>
    <x v="0"/>
  </r>
  <r>
    <s v="3429.2000-11-22.kaminski.ham.txt"/>
    <x v="0"/>
    <x v="0"/>
  </r>
  <r>
    <s v="3430.2000-11-22.kaminski.ham.txt"/>
    <x v="0"/>
    <x v="0"/>
  </r>
  <r>
    <s v="3431.2000-11-22.kaminski.ham.txt"/>
    <x v="0"/>
    <x v="0"/>
  </r>
  <r>
    <s v="3433.2000-11-22.kaminski.ham.txt"/>
    <x v="0"/>
    <x v="1"/>
  </r>
  <r>
    <s v="3435.2000-11-23.kaminski.ham.txt"/>
    <x v="0"/>
    <x v="0"/>
  </r>
  <r>
    <s v="3436.2000-11-23.kaminski.ham.txt"/>
    <x v="0"/>
    <x v="0"/>
  </r>
  <r>
    <s v="3437.2000-11-25.kaminski.ham.txt"/>
    <x v="0"/>
    <x v="0"/>
  </r>
  <r>
    <s v="3439.2000-11-27.kaminski.ham.txt"/>
    <x v="0"/>
    <x v="0"/>
  </r>
  <r>
    <s v="3440.2000-11-27.kaminski.ham.txt"/>
    <x v="0"/>
    <x v="0"/>
  </r>
  <r>
    <s v="3441.2000-11-27.kaminski.ham.txt"/>
    <x v="0"/>
    <x v="1"/>
  </r>
  <r>
    <s v="3442.2000-11-27.kaminski.ham.txt"/>
    <x v="0"/>
    <x v="1"/>
  </r>
  <r>
    <s v="3445.2000-11-27.kaminski.ham.txt"/>
    <x v="0"/>
    <x v="1"/>
  </r>
  <r>
    <s v="3446.2000-11-27.kaminski.ham.txt"/>
    <x v="0"/>
    <x v="1"/>
  </r>
  <r>
    <s v="3448.2000-11-27.kaminski.ham.txt"/>
    <x v="0"/>
    <x v="1"/>
  </r>
  <r>
    <s v="3450.2000-11-27.kaminski.ham.txt"/>
    <x v="0"/>
    <x v="1"/>
  </r>
  <r>
    <s v="3451.2000-11-27.kaminski.ham.txt"/>
    <x v="0"/>
    <x v="0"/>
  </r>
  <r>
    <s v="3452.2000-11-27.kaminski.ham.txt"/>
    <x v="0"/>
    <x v="0"/>
  </r>
  <r>
    <s v="3453.2000-11-27.kaminski.ham.txt"/>
    <x v="0"/>
    <x v="1"/>
  </r>
  <r>
    <s v="3454.2000-11-27.kaminski.ham.txt"/>
    <x v="0"/>
    <x v="0"/>
  </r>
  <r>
    <s v="3455.2000-11-27.kaminski.ham.txt"/>
    <x v="0"/>
    <x v="0"/>
  </r>
  <r>
    <s v="3456.2000-11-27.kaminski.ham.txt"/>
    <x v="0"/>
    <x v="0"/>
  </r>
  <r>
    <s v="3458.2000-11-27.kaminski.ham.txt"/>
    <x v="0"/>
    <x v="0"/>
  </r>
  <r>
    <s v="3459.2000-11-27.kaminski.ham.txt"/>
    <x v="0"/>
    <x v="0"/>
  </r>
  <r>
    <s v="3460.2000-11-27.kaminski.ham.txt"/>
    <x v="0"/>
    <x v="0"/>
  </r>
  <r>
    <s v="3463.2000-11-27.kaminski.ham.txt"/>
    <x v="0"/>
    <x v="0"/>
  </r>
  <r>
    <s v="3464.2000-11-27.kaminski.ham.txt"/>
    <x v="0"/>
    <x v="0"/>
  </r>
  <r>
    <s v="3465.2000-11-28.kaminski.ham.txt"/>
    <x v="0"/>
    <x v="0"/>
  </r>
  <r>
    <s v="3466.2000-11-28.kaminski.ham.txt"/>
    <x v="0"/>
    <x v="1"/>
  </r>
  <r>
    <s v="3467.2000-11-28.kaminski.ham.txt"/>
    <x v="0"/>
    <x v="1"/>
  </r>
  <r>
    <s v="3468.2000-11-28.kaminski.ham.txt"/>
    <x v="0"/>
    <x v="0"/>
  </r>
  <r>
    <s v="3469.2000-11-28.kaminski.ham.txt"/>
    <x v="0"/>
    <x v="1"/>
  </r>
  <r>
    <s v="3470.2000-11-28.kaminski.ham.txt"/>
    <x v="0"/>
    <x v="0"/>
  </r>
  <r>
    <s v="3471.2000-11-28.kaminski.ham.txt"/>
    <x v="0"/>
    <x v="1"/>
  </r>
  <r>
    <s v="3472.2000-11-28.kaminski.ham.txt"/>
    <x v="0"/>
    <x v="0"/>
  </r>
  <r>
    <s v="3474.2000-11-28.kaminski.ham.txt"/>
    <x v="0"/>
    <x v="0"/>
  </r>
  <r>
    <s v="3475.2000-11-28.kaminski.ham.txt"/>
    <x v="0"/>
    <x v="1"/>
  </r>
  <r>
    <s v="3476.2000-11-28.kaminski.ham.txt"/>
    <x v="0"/>
    <x v="0"/>
  </r>
  <r>
    <s v="3478.2000-11-28.kaminski.ham.txt"/>
    <x v="0"/>
    <x v="0"/>
  </r>
  <r>
    <s v="3479.2000-11-28.kaminski.ham.txt"/>
    <x v="0"/>
    <x v="0"/>
  </r>
  <r>
    <s v="3480.2000-11-29.kaminski.ham.txt"/>
    <x v="0"/>
    <x v="0"/>
  </r>
  <r>
    <s v="3482.2000-11-29.kaminski.ham.txt"/>
    <x v="0"/>
    <x v="0"/>
  </r>
  <r>
    <s v="3483.2000-11-29.kaminski.ham.txt"/>
    <x v="0"/>
    <x v="1"/>
  </r>
  <r>
    <s v="3484.2000-11-29.kaminski.ham.txt"/>
    <x v="0"/>
    <x v="0"/>
  </r>
  <r>
    <s v="3485.2000-11-29.kaminski.ham.txt"/>
    <x v="0"/>
    <x v="0"/>
  </r>
  <r>
    <s v="3486.2000-11-29.kaminski.ham.txt"/>
    <x v="0"/>
    <x v="1"/>
  </r>
  <r>
    <s v="3487.2000-11-29.kaminski.ham.txt"/>
    <x v="0"/>
    <x v="0"/>
  </r>
  <r>
    <s v="3488.2000-11-29.kaminski.ham.txt"/>
    <x v="0"/>
    <x v="1"/>
  </r>
  <r>
    <s v="3489.2000-11-29.kaminski.ham.txt"/>
    <x v="0"/>
    <x v="1"/>
  </r>
  <r>
    <s v="3490.2000-11-29.kaminski.ham.txt"/>
    <x v="0"/>
    <x v="0"/>
  </r>
  <r>
    <s v="3492.2000-11-29.kaminski.ham.txt"/>
    <x v="0"/>
    <x v="1"/>
  </r>
  <r>
    <s v="3493.2000-11-29.kaminski.ham.txt"/>
    <x v="0"/>
    <x v="0"/>
  </r>
  <r>
    <s v="3495.2000-11-29.kaminski.ham.txt"/>
    <x v="0"/>
    <x v="0"/>
  </r>
  <r>
    <s v="3496.2000-11-29.kaminski.ham.txt"/>
    <x v="0"/>
    <x v="1"/>
  </r>
  <r>
    <s v="3497.2000-11-29.kaminski.ham.txt"/>
    <x v="0"/>
    <x v="0"/>
  </r>
  <r>
    <s v="3498.2000-11-29.kaminski.ham.txt"/>
    <x v="0"/>
    <x v="1"/>
  </r>
  <r>
    <s v="3500.2000-11-29.kaminski.ham.txt"/>
    <x v="0"/>
    <x v="0"/>
  </r>
  <r>
    <s v="3502.2000-11-29.kaminski.ham.txt"/>
    <x v="0"/>
    <x v="1"/>
  </r>
  <r>
    <s v="3503.2000-11-29.kaminski.ham.txt"/>
    <x v="0"/>
    <x v="1"/>
  </r>
  <r>
    <s v="3505.2000-11-29.kaminski.ham.txt"/>
    <x v="0"/>
    <x v="0"/>
  </r>
  <r>
    <s v="3507.2000-11-29.kaminski.ham.txt"/>
    <x v="0"/>
    <x v="0"/>
  </r>
  <r>
    <s v="3509.2000-11-29.kaminski.ham.txt"/>
    <x v="0"/>
    <x v="0"/>
  </r>
  <r>
    <s v="3511.2000-11-29.kaminski.ham.txt"/>
    <x v="0"/>
    <x v="0"/>
  </r>
  <r>
    <s v="3513.2000-11-29.kaminski.ham.txt"/>
    <x v="0"/>
    <x v="0"/>
  </r>
  <r>
    <s v="3514.2000-11-29.kaminski.ham.txt"/>
    <x v="0"/>
    <x v="1"/>
  </r>
  <r>
    <s v="3516.2000-11-30.kaminski.ham.txt"/>
    <x v="0"/>
    <x v="0"/>
  </r>
  <r>
    <s v="3517.2000-11-30.kaminski.ham.txt"/>
    <x v="0"/>
    <x v="0"/>
  </r>
  <r>
    <s v="3518.2000-11-30.kaminski.ham.txt"/>
    <x v="0"/>
    <x v="0"/>
  </r>
  <r>
    <s v="3519.2000-11-30.kaminski.ham.txt"/>
    <x v="0"/>
    <x v="0"/>
  </r>
  <r>
    <s v="3521.2000-11-30.kaminski.ham.txt"/>
    <x v="0"/>
    <x v="0"/>
  </r>
  <r>
    <s v="3522.2000-11-30.kaminski.ham.txt"/>
    <x v="0"/>
    <x v="0"/>
  </r>
  <r>
    <s v="3523.2000-11-30.kaminski.ham.txt"/>
    <x v="0"/>
    <x v="0"/>
  </r>
  <r>
    <s v="3524.2000-11-30.kaminski.ham.txt"/>
    <x v="0"/>
    <x v="0"/>
  </r>
  <r>
    <s v="3526.2000-12-01.kaminski.ham.txt"/>
    <x v="0"/>
    <x v="0"/>
  </r>
  <r>
    <s v="3527.2000-12-01.kaminski.ham.txt"/>
    <x v="0"/>
    <x v="0"/>
  </r>
  <r>
    <s v="3529.2000-12-01.kaminski.ham.txt"/>
    <x v="0"/>
    <x v="1"/>
  </r>
  <r>
    <s v="3530.2000-12-01.kaminski.ham.txt"/>
    <x v="0"/>
    <x v="0"/>
  </r>
  <r>
    <s v="3531.2000-12-01.kaminski.ham.txt"/>
    <x v="0"/>
    <x v="0"/>
  </r>
  <r>
    <s v="3534.2000-12-01.kaminski.ham.txt"/>
    <x v="0"/>
    <x v="0"/>
  </r>
  <r>
    <s v="3535.2000-12-01.kaminski.ham.txt"/>
    <x v="0"/>
    <x v="0"/>
  </r>
  <r>
    <s v="3536.2000-12-01.kaminski.ham.txt"/>
    <x v="0"/>
    <x v="1"/>
  </r>
  <r>
    <s v="3537.2000-12-01.kaminski.ham.txt"/>
    <x v="0"/>
    <x v="0"/>
  </r>
  <r>
    <s v="3538.2000-12-01.kaminski.ham.txt"/>
    <x v="0"/>
    <x v="0"/>
  </r>
  <r>
    <s v="3539.2000-12-01.kaminski.ham.txt"/>
    <x v="0"/>
    <x v="0"/>
  </r>
  <r>
    <s v="3541.2000-12-01.kaminski.ham.txt"/>
    <x v="0"/>
    <x v="0"/>
  </r>
  <r>
    <s v="3543.2000-12-01.kaminski.ham.txt"/>
    <x v="0"/>
    <x v="0"/>
  </r>
  <r>
    <s v="3545.2000-12-01.kaminski.ham.txt"/>
    <x v="0"/>
    <x v="0"/>
  </r>
  <r>
    <s v="3547.2000-12-01.kaminski.ham.txt"/>
    <x v="0"/>
    <x v="1"/>
  </r>
  <r>
    <s v="3548.2000-12-03.kaminski.ham.txt"/>
    <x v="0"/>
    <x v="0"/>
  </r>
  <r>
    <s v="3550.2000-12-03.kaminski.ham.txt"/>
    <x v="0"/>
    <x v="0"/>
  </r>
  <r>
    <s v="3551.2000-12-04.kaminski.ham.txt"/>
    <x v="0"/>
    <x v="1"/>
  </r>
  <r>
    <s v="3552.2000-12-04.kaminski.ham.txt"/>
    <x v="0"/>
    <x v="0"/>
  </r>
  <r>
    <s v="3554.2000-12-04.kaminski.ham.txt"/>
    <x v="0"/>
    <x v="1"/>
  </r>
  <r>
    <s v="3555.2000-12-04.kaminski.ham.txt"/>
    <x v="0"/>
    <x v="0"/>
  </r>
  <r>
    <s v="3556.2000-12-04.kaminski.ham.txt"/>
    <x v="0"/>
    <x v="1"/>
  </r>
  <r>
    <s v="3557.2000-12-04.kaminski.ham.txt"/>
    <x v="0"/>
    <x v="0"/>
  </r>
  <r>
    <s v="3559.2000-12-04.kaminski.ham.txt"/>
    <x v="0"/>
    <x v="1"/>
  </r>
  <r>
    <s v="3562.2000-12-05.kaminski.ham.txt"/>
    <x v="0"/>
    <x v="1"/>
  </r>
  <r>
    <s v="3565.2000-12-05.kaminski.ham.txt"/>
    <x v="0"/>
    <x v="0"/>
  </r>
  <r>
    <s v="3566.2000-12-05.kaminski.ham.txt"/>
    <x v="0"/>
    <x v="0"/>
  </r>
  <r>
    <s v="3567.2000-12-05.kaminski.ham.txt"/>
    <x v="0"/>
    <x v="0"/>
  </r>
  <r>
    <s v="3568.2000-12-05.kaminski.ham.txt"/>
    <x v="0"/>
    <x v="1"/>
  </r>
  <r>
    <s v="3569.2000-12-05.kaminski.ham.txt"/>
    <x v="0"/>
    <x v="1"/>
  </r>
  <r>
    <s v="3570.2000-12-05.kaminski.ham.txt"/>
    <x v="0"/>
    <x v="1"/>
  </r>
  <r>
    <s v="3571.2000-12-05.kaminski.ham.txt"/>
    <x v="0"/>
    <x v="1"/>
  </r>
  <r>
    <s v="3572.2000-12-05.kaminski.ham.txt"/>
    <x v="0"/>
    <x v="0"/>
  </r>
  <r>
    <s v="3573.2000-12-05.kaminski.ham.txt"/>
    <x v="0"/>
    <x v="0"/>
  </r>
  <r>
    <s v="3574.2000-12-05.kaminski.ham.txt"/>
    <x v="0"/>
    <x v="0"/>
  </r>
  <r>
    <s v="3575.2000-12-05.kaminski.ham.txt"/>
    <x v="0"/>
    <x v="0"/>
  </r>
  <r>
    <s v="3576.2000-12-06.kaminski.ham.txt"/>
    <x v="0"/>
    <x v="0"/>
  </r>
  <r>
    <s v="3577.2000-12-07.kaminski.ham.txt"/>
    <x v="0"/>
    <x v="0"/>
  </r>
  <r>
    <s v="3578.2000-12-07.kaminski.ham.txt"/>
    <x v="0"/>
    <x v="1"/>
  </r>
  <r>
    <s v="3579.2000-12-07.kaminski.ham.txt"/>
    <x v="0"/>
    <x v="0"/>
  </r>
  <r>
    <s v="3580.2000-12-07.kaminski.ham.txt"/>
    <x v="0"/>
    <x v="0"/>
  </r>
  <r>
    <s v="3581.2000-12-07.kaminski.ham.txt"/>
    <x v="0"/>
    <x v="0"/>
  </r>
  <r>
    <s v="3582.2000-12-07.kaminski.ham.txt"/>
    <x v="0"/>
    <x v="1"/>
  </r>
  <r>
    <s v="3583.2000-12-07.kaminski.ham.txt"/>
    <x v="0"/>
    <x v="1"/>
  </r>
  <r>
    <s v="3584.2000-12-07.kaminski.ham.txt"/>
    <x v="0"/>
    <x v="1"/>
  </r>
  <r>
    <s v="3585.2000-12-07.kaminski.ham.txt"/>
    <x v="0"/>
    <x v="0"/>
  </r>
  <r>
    <s v="3586.2000-12-07.kaminski.ham.txt"/>
    <x v="0"/>
    <x v="1"/>
  </r>
  <r>
    <s v="3587.2000-12-07.kaminski.ham.txt"/>
    <x v="0"/>
    <x v="1"/>
  </r>
  <r>
    <s v="3588.2000-12-07.kaminski.ham.txt"/>
    <x v="0"/>
    <x v="0"/>
  </r>
  <r>
    <s v="3590.2000-12-07.kaminski.ham.txt"/>
    <x v="0"/>
    <x v="1"/>
  </r>
  <r>
    <s v="3591.2000-12-07.kaminski.ham.txt"/>
    <x v="0"/>
    <x v="0"/>
  </r>
  <r>
    <s v="3594.2000-12-07.kaminski.ham.txt"/>
    <x v="0"/>
    <x v="0"/>
  </r>
  <r>
    <s v="3595.2000-12-07.kaminski.ham.txt"/>
    <x v="0"/>
    <x v="1"/>
  </r>
  <r>
    <s v="3596.2000-12-07.kaminski.ham.txt"/>
    <x v="0"/>
    <x v="0"/>
  </r>
  <r>
    <s v="3597.2000-12-07.kaminski.ham.txt"/>
    <x v="0"/>
    <x v="0"/>
  </r>
  <r>
    <s v="3598.2000-12-08.kaminski.ham.txt"/>
    <x v="0"/>
    <x v="0"/>
  </r>
  <r>
    <s v="3600.2000-12-08.kaminski.ham.txt"/>
    <x v="0"/>
    <x v="0"/>
  </r>
  <r>
    <s v="3601.2000-12-08.kaminski.ham.txt"/>
    <x v="0"/>
    <x v="0"/>
  </r>
  <r>
    <s v="3602.2000-12-08.kaminski.ham.txt"/>
    <x v="0"/>
    <x v="0"/>
  </r>
  <r>
    <s v="3603.2000-12-08.kaminski.ham.txt"/>
    <x v="0"/>
    <x v="1"/>
  </r>
  <r>
    <s v="3604.2000-12-08.kaminski.ham.txt"/>
    <x v="0"/>
    <x v="1"/>
  </r>
  <r>
    <s v="3605.2000-12-08.kaminski.ham.txt"/>
    <x v="0"/>
    <x v="0"/>
  </r>
  <r>
    <s v="3607.2000-12-08.kaminski.ham.txt"/>
    <x v="0"/>
    <x v="0"/>
  </r>
  <r>
    <s v="3608.2000-12-09.kaminski.ham.txt"/>
    <x v="0"/>
    <x v="1"/>
  </r>
  <r>
    <s v="3609.2000-12-09.kaminski.ham.txt"/>
    <x v="0"/>
    <x v="1"/>
  </r>
  <r>
    <s v="3610.2000-12-10.kaminski.ham.txt"/>
    <x v="0"/>
    <x v="1"/>
  </r>
  <r>
    <s v="3611.2000-12-10.kaminski.ham.txt"/>
    <x v="0"/>
    <x v="0"/>
  </r>
  <r>
    <s v="3613.2000-12-10.kaminski.ham.txt"/>
    <x v="0"/>
    <x v="1"/>
  </r>
  <r>
    <s v="3614.2000-12-11.kaminski.ham.txt"/>
    <x v="0"/>
    <x v="0"/>
  </r>
  <r>
    <s v="3616.2000-12-11.kaminski.ham.txt"/>
    <x v="0"/>
    <x v="0"/>
  </r>
  <r>
    <s v="3617.2000-12-11.kaminski.ham.txt"/>
    <x v="0"/>
    <x v="1"/>
  </r>
  <r>
    <s v="3618.2000-12-11.kaminski.ham.txt"/>
    <x v="0"/>
    <x v="0"/>
  </r>
  <r>
    <s v="3619.2000-12-11.kaminski.ham.txt"/>
    <x v="0"/>
    <x v="0"/>
  </r>
  <r>
    <s v="3621.2000-12-11.kaminski.ham.txt"/>
    <x v="0"/>
    <x v="0"/>
  </r>
  <r>
    <s v="3622.2000-12-11.kaminski.ham.txt"/>
    <x v="0"/>
    <x v="0"/>
  </r>
  <r>
    <s v="3624.2000-12-12.kaminski.ham.txt"/>
    <x v="0"/>
    <x v="0"/>
  </r>
  <r>
    <s v="3626.2000-12-12.kaminski.ham.txt"/>
    <x v="0"/>
    <x v="0"/>
  </r>
  <r>
    <s v="3627.2000-12-12.kaminski.ham.txt"/>
    <x v="0"/>
    <x v="0"/>
  </r>
  <r>
    <s v="3629.2000-12-12.kaminski.ham.txt"/>
    <x v="0"/>
    <x v="0"/>
  </r>
  <r>
    <s v="3631.2000-12-12.kaminski.ham.txt"/>
    <x v="0"/>
    <x v="0"/>
  </r>
  <r>
    <s v="3632.2000-12-12.kaminski.ham.txt"/>
    <x v="0"/>
    <x v="0"/>
  </r>
  <r>
    <s v="3633.2000-12-12.kaminski.ham.txt"/>
    <x v="0"/>
    <x v="1"/>
  </r>
  <r>
    <s v="3635.2000-12-12.kaminski.ham.txt"/>
    <x v="0"/>
    <x v="1"/>
  </r>
  <r>
    <s v="3636.2000-12-12.kaminski.ham.txt"/>
    <x v="0"/>
    <x v="0"/>
  </r>
  <r>
    <s v="3637.2000-12-12.kaminski.ham.txt"/>
    <x v="0"/>
    <x v="0"/>
  </r>
  <r>
    <s v="3639.2000-12-12.kaminski.ham.txt"/>
    <x v="0"/>
    <x v="1"/>
  </r>
  <r>
    <s v="3640.2000-12-12.kaminski.ham.txt"/>
    <x v="0"/>
    <x v="0"/>
  </r>
  <r>
    <s v="3641.2000-12-12.kaminski.ham.txt"/>
    <x v="0"/>
    <x v="0"/>
  </r>
  <r>
    <s v="3642.2000-12-12.kaminski.ham.txt"/>
    <x v="0"/>
    <x v="0"/>
  </r>
  <r>
    <s v="3643.2000-12-12.kaminski.ham.txt"/>
    <x v="0"/>
    <x v="1"/>
  </r>
  <r>
    <s v="3645.2000-12-12.kaminski.ham.txt"/>
    <x v="0"/>
    <x v="0"/>
  </r>
  <r>
    <s v="3647.2000-12-12.kaminski.ham.txt"/>
    <x v="0"/>
    <x v="1"/>
  </r>
  <r>
    <s v="3650.2000-12-12.kaminski.ham.txt"/>
    <x v="0"/>
    <x v="1"/>
  </r>
  <r>
    <s v="3651.2000-12-12.kaminski.ham.txt"/>
    <x v="0"/>
    <x v="0"/>
  </r>
  <r>
    <s v="3652.2000-12-12.kaminski.ham.txt"/>
    <x v="0"/>
    <x v="1"/>
  </r>
  <r>
    <s v="3654.2000-12-12.kaminski.ham.txt"/>
    <x v="0"/>
    <x v="0"/>
  </r>
  <r>
    <s v="3655.2000-12-12.kaminski.ham.txt"/>
    <x v="0"/>
    <x v="1"/>
  </r>
  <r>
    <s v="3656.2000-12-12.kaminski.ham.txt"/>
    <x v="0"/>
    <x v="0"/>
  </r>
  <r>
    <s v="3658.2000-12-12.kaminski.ham.txt"/>
    <x v="0"/>
    <x v="1"/>
  </r>
  <r>
    <s v="3659.2000-12-13.kaminski.ham.txt"/>
    <x v="0"/>
    <x v="0"/>
  </r>
  <r>
    <s v="3660.2000-12-13.kaminski.ham.txt"/>
    <x v="0"/>
    <x v="1"/>
  </r>
  <r>
    <s v="3661.2000-12-13.kaminski.ham.txt"/>
    <x v="0"/>
    <x v="0"/>
  </r>
  <r>
    <s v="3662.2000-12-13.kaminski.ham.txt"/>
    <x v="0"/>
    <x v="0"/>
  </r>
  <r>
    <s v="3663.2000-12-13.kaminski.ham.txt"/>
    <x v="0"/>
    <x v="0"/>
  </r>
  <r>
    <s v="3664.2000-12-13.kaminski.ham.txt"/>
    <x v="0"/>
    <x v="0"/>
  </r>
  <r>
    <s v="3665.2000-12-13.kaminski.ham.txt"/>
    <x v="0"/>
    <x v="1"/>
  </r>
  <r>
    <s v="3666.2000-12-13.kaminski.ham.txt"/>
    <x v="0"/>
    <x v="0"/>
  </r>
  <r>
    <s v="3667.2000-12-14.kaminski.ham.txt"/>
    <x v="0"/>
    <x v="0"/>
  </r>
  <r>
    <s v="3668.2000-12-14.kaminski.ham.txt"/>
    <x v="0"/>
    <x v="0"/>
  </r>
  <r>
    <s v="3669.2000-12-14.kaminski.ham.txt"/>
    <x v="0"/>
    <x v="1"/>
  </r>
  <r>
    <s v="3670.2000-12-14.kaminski.ham.txt"/>
    <x v="0"/>
    <x v="1"/>
  </r>
  <r>
    <s v="3671.2000-12-14.kaminski.ham.txt"/>
    <x v="0"/>
    <x v="0"/>
  </r>
  <r>
    <s v="3672.2000-12-14.kaminski.ham.txt"/>
    <x v="0"/>
    <x v="0"/>
  </r>
  <r>
    <s v="3673.2000-12-14.kaminski.ham.txt"/>
    <x v="0"/>
    <x v="0"/>
  </r>
  <r>
    <s v="3674.2000-12-14.kaminski.ham.txt"/>
    <x v="0"/>
    <x v="0"/>
  </r>
  <r>
    <s v="3675.2000-12-14.kaminski.ham.txt"/>
    <x v="0"/>
    <x v="0"/>
  </r>
  <r>
    <s v="3676.2000-12-14.kaminski.ham.txt"/>
    <x v="0"/>
    <x v="0"/>
  </r>
  <r>
    <s v="3678.2000-12-14.kaminski.ham.txt"/>
    <x v="0"/>
    <x v="1"/>
  </r>
  <r>
    <s v="3679.2000-12-14.kaminski.ham.txt"/>
    <x v="0"/>
    <x v="0"/>
  </r>
  <r>
    <s v="3681.2000-12-14.kaminski.ham.txt"/>
    <x v="0"/>
    <x v="0"/>
  </r>
  <r>
    <s v="3682.2000-12-14.kaminski.ham.txt"/>
    <x v="0"/>
    <x v="0"/>
  </r>
  <r>
    <s v="3684.2000-12-14.kaminski.ham.txt"/>
    <x v="0"/>
    <x v="0"/>
  </r>
  <r>
    <s v="3685.2000-12-14.kaminski.ham.txt"/>
    <x v="0"/>
    <x v="0"/>
  </r>
  <r>
    <s v="3686.2000-12-14.kaminski.ham.txt"/>
    <x v="0"/>
    <x v="0"/>
  </r>
  <r>
    <s v="3687.2000-12-14.kaminski.ham.txt"/>
    <x v="0"/>
    <x v="1"/>
  </r>
  <r>
    <s v="3688.2000-12-14.kaminski.ham.txt"/>
    <x v="0"/>
    <x v="0"/>
  </r>
  <r>
    <s v="3690.2000-12-15.kaminski.ham.txt"/>
    <x v="0"/>
    <x v="0"/>
  </r>
  <r>
    <s v="3693.2000-12-15.kaminski.ham.txt"/>
    <x v="0"/>
    <x v="0"/>
  </r>
  <r>
    <s v="3694.2000-12-15.kaminski.ham.txt"/>
    <x v="0"/>
    <x v="0"/>
  </r>
  <r>
    <s v="3695.2000-12-15.kaminski.ham.txt"/>
    <x v="0"/>
    <x v="0"/>
  </r>
  <r>
    <s v="3696.2000-12-15.kaminski.ham.txt"/>
    <x v="0"/>
    <x v="0"/>
  </r>
  <r>
    <s v="3697.2000-12-15.kaminski.ham.txt"/>
    <x v="0"/>
    <x v="1"/>
  </r>
  <r>
    <s v="3700.2000-12-15.kaminski.ham.txt"/>
    <x v="0"/>
    <x v="0"/>
  </r>
  <r>
    <s v="3702.2000-12-15.kaminski.ham.txt"/>
    <x v="0"/>
    <x v="0"/>
  </r>
  <r>
    <s v="3703.2000-12-15.kaminski.ham.txt"/>
    <x v="0"/>
    <x v="0"/>
  </r>
  <r>
    <s v="3706.2000-12-15.kaminski.ham.txt"/>
    <x v="0"/>
    <x v="0"/>
  </r>
  <r>
    <s v="3708.2000-12-15.kaminski.ham.txt"/>
    <x v="0"/>
    <x v="0"/>
  </r>
  <r>
    <s v="3709.2000-12-17.kaminski.ham.txt"/>
    <x v="0"/>
    <x v="1"/>
  </r>
  <r>
    <s v="3710.2000-12-17.kaminski.ham.txt"/>
    <x v="0"/>
    <x v="1"/>
  </r>
  <r>
    <s v="3711.2000-12-18.kaminski.ham.txt"/>
    <x v="0"/>
    <x v="1"/>
  </r>
  <r>
    <s v="3714.2000-12-18.kaminski.ham.txt"/>
    <x v="0"/>
    <x v="0"/>
  </r>
  <r>
    <s v="3715.2000-12-18.kaminski.ham.txt"/>
    <x v="0"/>
    <x v="0"/>
  </r>
  <r>
    <s v="3716.2000-12-18.kaminski.ham.txt"/>
    <x v="0"/>
    <x v="0"/>
  </r>
  <r>
    <s v="3717.2000-12-18.kaminski.ham.txt"/>
    <x v="0"/>
    <x v="0"/>
  </r>
  <r>
    <s v="3719.2000-12-18.kaminski.ham.txt"/>
    <x v="0"/>
    <x v="0"/>
  </r>
  <r>
    <s v="3720.2000-12-18.kaminski.ham.txt"/>
    <x v="0"/>
    <x v="0"/>
  </r>
  <r>
    <s v="3721.2000-12-18.kaminski.ham.txt"/>
    <x v="0"/>
    <x v="0"/>
  </r>
  <r>
    <s v="3723.2000-12-18.kaminski.ham.txt"/>
    <x v="0"/>
    <x v="0"/>
  </r>
  <r>
    <s v="3724.2000-12-18.kaminski.ham.txt"/>
    <x v="0"/>
    <x v="0"/>
  </r>
  <r>
    <s v="3725.2000-12-18.kaminski.ham.txt"/>
    <x v="0"/>
    <x v="0"/>
  </r>
  <r>
    <s v="3726.2000-12-18.kaminski.ham.txt"/>
    <x v="0"/>
    <x v="1"/>
  </r>
  <r>
    <s v="3727.2000-12-18.kaminski.ham.txt"/>
    <x v="0"/>
    <x v="1"/>
  </r>
  <r>
    <s v="3729.2000-12-18.kaminski.ham.txt"/>
    <x v="0"/>
    <x v="0"/>
  </r>
  <r>
    <s v="3730.2000-12-18.kaminski.ham.txt"/>
    <x v="0"/>
    <x v="0"/>
  </r>
  <r>
    <s v="3731.2000-12-18.kaminski.ham.txt"/>
    <x v="0"/>
    <x v="1"/>
  </r>
  <r>
    <s v="3732.2000-12-18.kaminski.ham.txt"/>
    <x v="0"/>
    <x v="0"/>
  </r>
  <r>
    <s v="3733.2000-12-18.kaminski.ham.txt"/>
    <x v="0"/>
    <x v="0"/>
  </r>
  <r>
    <s v="3734.2000-12-18.kaminski.ham.txt"/>
    <x v="0"/>
    <x v="1"/>
  </r>
  <r>
    <s v="3735.2000-12-18.kaminski.ham.txt"/>
    <x v="0"/>
    <x v="1"/>
  </r>
  <r>
    <s v="3737.2000-12-18.kaminski.ham.txt"/>
    <x v="0"/>
    <x v="1"/>
  </r>
  <r>
    <s v="3738.2000-12-18.kaminski.ham.txt"/>
    <x v="0"/>
    <x v="0"/>
  </r>
  <r>
    <s v="3740.2000-12-18.kaminski.ham.txt"/>
    <x v="0"/>
    <x v="0"/>
  </r>
  <r>
    <s v="3741.2000-12-18.kaminski.ham.txt"/>
    <x v="0"/>
    <x v="0"/>
  </r>
  <r>
    <s v="3742.2000-12-18.kaminski.ham.txt"/>
    <x v="0"/>
    <x v="0"/>
  </r>
  <r>
    <s v="3744.2000-12-18.kaminski.ham.txt"/>
    <x v="0"/>
    <x v="0"/>
  </r>
  <r>
    <s v="3745.2000-12-18.kaminski.ham.txt"/>
    <x v="0"/>
    <x v="1"/>
  </r>
  <r>
    <s v="3746.2000-12-18.kaminski.ham.txt"/>
    <x v="0"/>
    <x v="0"/>
  </r>
  <r>
    <s v="3747.2000-12-18.kaminski.ham.txt"/>
    <x v="0"/>
    <x v="0"/>
  </r>
  <r>
    <s v="3748.2000-12-19.kaminski.ham.txt"/>
    <x v="0"/>
    <x v="0"/>
  </r>
  <r>
    <s v="3750.2000-12-19.kaminski.ham.txt"/>
    <x v="0"/>
    <x v="1"/>
  </r>
  <r>
    <s v="3751.2000-12-19.kaminski.ham.txt"/>
    <x v="0"/>
    <x v="0"/>
  </r>
  <r>
    <s v="3752.2000-12-19.kaminski.ham.txt"/>
    <x v="0"/>
    <x v="1"/>
  </r>
  <r>
    <s v="3753.2000-12-19.kaminski.ham.txt"/>
    <x v="0"/>
    <x v="1"/>
  </r>
  <r>
    <s v="3755.2000-12-19.kaminski.ham.txt"/>
    <x v="0"/>
    <x v="0"/>
  </r>
  <r>
    <s v="3756.2000-12-19.kaminski.ham.txt"/>
    <x v="0"/>
    <x v="0"/>
  </r>
  <r>
    <s v="3758.2000-12-19.kaminski.ham.txt"/>
    <x v="0"/>
    <x v="0"/>
  </r>
  <r>
    <s v="3759.2000-12-19.kaminski.ham.txt"/>
    <x v="0"/>
    <x v="0"/>
  </r>
  <r>
    <s v="3761.2000-12-19.kaminski.ham.txt"/>
    <x v="0"/>
    <x v="0"/>
  </r>
  <r>
    <s v="3763.2000-12-19.kaminski.ham.txt"/>
    <x v="0"/>
    <x v="1"/>
  </r>
  <r>
    <s v="3764.2000-12-19.kaminski.ham.txt"/>
    <x v="0"/>
    <x v="1"/>
  </r>
  <r>
    <s v="3765.2000-12-19.kaminski.ham.txt"/>
    <x v="0"/>
    <x v="1"/>
  </r>
  <r>
    <s v="3766.2000-12-19.kaminski.ham.txt"/>
    <x v="0"/>
    <x v="1"/>
  </r>
  <r>
    <s v="3767.2000-12-19.kaminski.ham.txt"/>
    <x v="0"/>
    <x v="0"/>
  </r>
  <r>
    <s v="3768.2000-12-19.kaminski.ham.txt"/>
    <x v="0"/>
    <x v="0"/>
  </r>
  <r>
    <s v="3769.2000-12-19.kaminski.ham.txt"/>
    <x v="0"/>
    <x v="0"/>
  </r>
  <r>
    <s v="3770.2000-12-19.kaminski.ham.txt"/>
    <x v="0"/>
    <x v="0"/>
  </r>
  <r>
    <s v="3771.2000-12-19.kaminski.ham.txt"/>
    <x v="0"/>
    <x v="0"/>
  </r>
  <r>
    <s v="3772.2000-12-19.kaminski.ham.txt"/>
    <x v="0"/>
    <x v="0"/>
  </r>
  <r>
    <s v="3774.2000-12-19.kaminski.ham.txt"/>
    <x v="0"/>
    <x v="0"/>
  </r>
  <r>
    <s v="3775.2000-12-19.kaminski.ham.txt"/>
    <x v="0"/>
    <x v="1"/>
  </r>
  <r>
    <s v="3776.2000-12-19.kaminski.ham.txt"/>
    <x v="0"/>
    <x v="0"/>
  </r>
  <r>
    <s v="3777.2000-12-19.kaminski.ham.txt"/>
    <x v="0"/>
    <x v="0"/>
  </r>
  <r>
    <s v="3779.2000-12-19.kaminski.ham.txt"/>
    <x v="0"/>
    <x v="0"/>
  </r>
  <r>
    <s v="3780.2000-12-19.kaminski.ham.txt"/>
    <x v="0"/>
    <x v="0"/>
  </r>
  <r>
    <s v="3782.2000-12-19.kaminski.ham.txt"/>
    <x v="0"/>
    <x v="0"/>
  </r>
  <r>
    <s v="3783.2000-12-20.kaminski.ham.txt"/>
    <x v="0"/>
    <x v="0"/>
  </r>
  <r>
    <s v="3784.2000-12-20.kaminski.ham.txt"/>
    <x v="0"/>
    <x v="0"/>
  </r>
  <r>
    <s v="3785.2000-12-20.kaminski.ham.txt"/>
    <x v="0"/>
    <x v="1"/>
  </r>
  <r>
    <s v="3786.2000-12-20.kaminski.ham.txt"/>
    <x v="0"/>
    <x v="1"/>
  </r>
  <r>
    <s v="3787.2000-12-20.kaminski.ham.txt"/>
    <x v="0"/>
    <x v="0"/>
  </r>
  <r>
    <s v="3788.2000-12-20.kaminski.ham.txt"/>
    <x v="0"/>
    <x v="1"/>
  </r>
  <r>
    <s v="3789.2000-12-20.kaminski.ham.txt"/>
    <x v="0"/>
    <x v="0"/>
  </r>
  <r>
    <s v="3790.2000-12-20.kaminski.ham.txt"/>
    <x v="0"/>
    <x v="0"/>
  </r>
  <r>
    <s v="3791.2000-12-20.kaminski.ham.txt"/>
    <x v="0"/>
    <x v="0"/>
  </r>
  <r>
    <s v="3792.2000-12-20.kaminski.ham.txt"/>
    <x v="0"/>
    <x v="1"/>
  </r>
  <r>
    <s v="3793.2000-12-20.kaminski.ham.txt"/>
    <x v="0"/>
    <x v="0"/>
  </r>
  <r>
    <s v="3794.2000-12-20.kaminski.ham.txt"/>
    <x v="0"/>
    <x v="0"/>
  </r>
  <r>
    <s v="3795.2000-12-20.kaminski.ham.txt"/>
    <x v="0"/>
    <x v="0"/>
  </r>
  <r>
    <s v="3796.2000-12-21.kaminski.ham.txt"/>
    <x v="0"/>
    <x v="0"/>
  </r>
  <r>
    <s v="3798.2000-12-21.kaminski.ham.txt"/>
    <x v="0"/>
    <x v="0"/>
  </r>
  <r>
    <s v="3799.2000-12-21.kaminski.ham.txt"/>
    <x v="0"/>
    <x v="1"/>
  </r>
  <r>
    <s v="3800.2000-12-21.kaminski.ham.txt"/>
    <x v="0"/>
    <x v="0"/>
  </r>
  <r>
    <s v="3801.2000-12-21.kaminski.ham.txt"/>
    <x v="0"/>
    <x v="1"/>
  </r>
  <r>
    <s v="3802.2000-12-21.kaminski.ham.txt"/>
    <x v="0"/>
    <x v="0"/>
  </r>
  <r>
    <s v="3803.2000-12-21.kaminski.ham.txt"/>
    <x v="0"/>
    <x v="1"/>
  </r>
  <r>
    <s v="3804.2000-12-21.kaminski.ham.txt"/>
    <x v="0"/>
    <x v="0"/>
  </r>
  <r>
    <s v="3805.2000-12-21.kaminski.ham.txt"/>
    <x v="0"/>
    <x v="0"/>
  </r>
  <r>
    <s v="3807.2000-12-21.kaminski.ham.txt"/>
    <x v="0"/>
    <x v="0"/>
  </r>
  <r>
    <s v="3808.2000-12-21.kaminski.ham.txt"/>
    <x v="0"/>
    <x v="0"/>
  </r>
  <r>
    <s v="3810.2000-12-21.kaminski.ham.txt"/>
    <x v="0"/>
    <x v="1"/>
  </r>
  <r>
    <s v="3811.2000-12-21.kaminski.ham.txt"/>
    <x v="0"/>
    <x v="1"/>
  </r>
  <r>
    <s v="3812.2000-12-21.kaminski.ham.txt"/>
    <x v="0"/>
    <x v="0"/>
  </r>
  <r>
    <s v="3813.2000-12-21.kaminski.ham.txt"/>
    <x v="0"/>
    <x v="0"/>
  </r>
  <r>
    <s v="3814.2000-12-21.kaminski.ham.txt"/>
    <x v="0"/>
    <x v="0"/>
  </r>
  <r>
    <s v="3816.2000-12-21.kaminski.ham.txt"/>
    <x v="0"/>
    <x v="0"/>
  </r>
  <r>
    <s v="3817.2000-12-21.kaminski.ham.txt"/>
    <x v="0"/>
    <x v="0"/>
  </r>
  <r>
    <s v="3818.2000-12-21.kaminski.ham.txt"/>
    <x v="0"/>
    <x v="0"/>
  </r>
  <r>
    <s v="3819.2000-12-21.kaminski.ham.txt"/>
    <x v="0"/>
    <x v="0"/>
  </r>
  <r>
    <s v="3820.2000-12-22.kaminski.ham.txt"/>
    <x v="0"/>
    <x v="0"/>
  </r>
  <r>
    <s v="3821.2000-12-22.kaminski.ham.txt"/>
    <x v="0"/>
    <x v="1"/>
  </r>
  <r>
    <s v="3822.2000-12-22.kaminski.ham.txt"/>
    <x v="0"/>
    <x v="0"/>
  </r>
  <r>
    <s v="3823.2000-12-22.kaminski.ham.txt"/>
    <x v="0"/>
    <x v="0"/>
  </r>
  <r>
    <s v="3824.2000-12-22.kaminski.ham.txt"/>
    <x v="0"/>
    <x v="0"/>
  </r>
  <r>
    <s v="3825.2000-12-22.kaminski.ham.txt"/>
    <x v="0"/>
    <x v="1"/>
  </r>
  <r>
    <s v="3826.2000-12-22.kaminski.ham.txt"/>
    <x v="0"/>
    <x v="0"/>
  </r>
  <r>
    <s v="3827.2000-12-22.kaminski.ham.txt"/>
    <x v="0"/>
    <x v="0"/>
  </r>
  <r>
    <s v="3828.2000-12-22.kaminski.ham.txt"/>
    <x v="0"/>
    <x v="0"/>
  </r>
  <r>
    <s v="3831.2000-12-22.kaminski.ham.txt"/>
    <x v="0"/>
    <x v="1"/>
  </r>
  <r>
    <s v="3833.2000-12-22.kaminski.ham.txt"/>
    <x v="0"/>
    <x v="0"/>
  </r>
  <r>
    <s v="3835.2000-12-22.kaminski.ham.txt"/>
    <x v="0"/>
    <x v="0"/>
  </r>
  <r>
    <s v="3838.2000-12-22.kaminski.ham.txt"/>
    <x v="0"/>
    <x v="1"/>
  </r>
  <r>
    <s v="3839.2000-12-22.kaminski.ham.txt"/>
    <x v="0"/>
    <x v="0"/>
  </r>
  <r>
    <s v="3840.2000-12-26.kaminski.ham.txt"/>
    <x v="0"/>
    <x v="0"/>
  </r>
  <r>
    <s v="3842.2000-12-26.kaminski.ham.txt"/>
    <x v="0"/>
    <x v="1"/>
  </r>
  <r>
    <s v="3843.2000-12-27.kaminski.ham.txt"/>
    <x v="0"/>
    <x v="0"/>
  </r>
  <r>
    <s v="3844.2000-12-28.kaminski.ham.txt"/>
    <x v="0"/>
    <x v="0"/>
  </r>
  <r>
    <s v="3845.2000-12-28.kaminski.ham.txt"/>
    <x v="0"/>
    <x v="0"/>
  </r>
  <r>
    <s v="3846.2000-12-28.kaminski.ham.txt"/>
    <x v="0"/>
    <x v="0"/>
  </r>
  <r>
    <s v="3847.2000-12-28.kaminski.ham.txt"/>
    <x v="0"/>
    <x v="0"/>
  </r>
  <r>
    <s v="3848.2000-12-28.kaminski.ham.txt"/>
    <x v="0"/>
    <x v="1"/>
  </r>
  <r>
    <s v="3849.2000-12-28.kaminski.ham.txt"/>
    <x v="0"/>
    <x v="0"/>
  </r>
  <r>
    <s v="3850.2000-12-28.kaminski.ham.txt"/>
    <x v="0"/>
    <x v="0"/>
  </r>
  <r>
    <s v="3851.2000-12-28.kaminski.ham.txt"/>
    <x v="0"/>
    <x v="1"/>
  </r>
  <r>
    <s v="3852.2000-12-29.kaminski.ham.txt"/>
    <x v="0"/>
    <x v="0"/>
  </r>
  <r>
    <s v="3853.2000-12-29.kaminski.ham.txt"/>
    <x v="0"/>
    <x v="1"/>
  </r>
  <r>
    <s v="3855.2000-12-29.kaminski.ham.txt"/>
    <x v="0"/>
    <x v="0"/>
  </r>
  <r>
    <s v="3856.2000-12-29.kaminski.ham.txt"/>
    <x v="0"/>
    <x v="1"/>
  </r>
  <r>
    <s v="3857.2000-12-29.kaminski.ham.txt"/>
    <x v="0"/>
    <x v="0"/>
  </r>
  <r>
    <s v="3859.2001-01-01.kaminski.ham.txt"/>
    <x v="0"/>
    <x v="0"/>
  </r>
  <r>
    <s v="3860.2001-01-01.kaminski.ham.txt"/>
    <x v="0"/>
    <x v="0"/>
  </r>
  <r>
    <s v="3862.2001-01-02.kaminski.ham.txt"/>
    <x v="0"/>
    <x v="0"/>
  </r>
  <r>
    <s v="3863.2001-01-02.kaminski.ham.txt"/>
    <x v="0"/>
    <x v="1"/>
  </r>
  <r>
    <s v="3864.2001-01-02.kaminski.ham.txt"/>
    <x v="0"/>
    <x v="0"/>
  </r>
  <r>
    <s v="3865.2001-01-02.kaminski.ham.txt"/>
    <x v="0"/>
    <x v="1"/>
  </r>
  <r>
    <s v="3866.2001-01-02.kaminski.ham.txt"/>
    <x v="0"/>
    <x v="0"/>
  </r>
  <r>
    <s v="3867.2001-01-02.kaminski.ham.txt"/>
    <x v="0"/>
    <x v="1"/>
  </r>
  <r>
    <s v="3868.2001-01-02.kaminski.ham.txt"/>
    <x v="0"/>
    <x v="1"/>
  </r>
  <r>
    <s v="3869.2001-01-02.kaminski.ham.txt"/>
    <x v="0"/>
    <x v="1"/>
  </r>
  <r>
    <s v="3870.2001-01-02.kaminski.ham.txt"/>
    <x v="0"/>
    <x v="0"/>
  </r>
  <r>
    <s v="3871.2001-01-02.kaminski.ham.txt"/>
    <x v="0"/>
    <x v="1"/>
  </r>
  <r>
    <s v="3872.2001-01-02.kaminski.ham.txt"/>
    <x v="0"/>
    <x v="0"/>
  </r>
  <r>
    <s v="3874.2001-01-02.kaminski.ham.txt"/>
    <x v="0"/>
    <x v="0"/>
  </r>
  <r>
    <s v="3875.2001-01-02.kaminski.ham.txt"/>
    <x v="0"/>
    <x v="0"/>
  </r>
  <r>
    <s v="3876.2001-01-02.kaminski.ham.txt"/>
    <x v="0"/>
    <x v="0"/>
  </r>
  <r>
    <s v="3877.2001-01-02.kaminski.ham.txt"/>
    <x v="0"/>
    <x v="0"/>
  </r>
  <r>
    <s v="3878.2001-01-02.kaminski.ham.txt"/>
    <x v="0"/>
    <x v="0"/>
  </r>
  <r>
    <s v="3879.2001-01-02.kaminski.ham.txt"/>
    <x v="0"/>
    <x v="0"/>
  </r>
  <r>
    <s v="3880.2001-01-02.kaminski.ham.txt"/>
    <x v="0"/>
    <x v="0"/>
  </r>
  <r>
    <s v="3881.2001-01-02.kaminski.ham.txt"/>
    <x v="0"/>
    <x v="0"/>
  </r>
  <r>
    <s v="3882.2001-01-03.kaminski.ham.txt"/>
    <x v="0"/>
    <x v="1"/>
  </r>
  <r>
    <s v="3883.2001-01-03.kaminski.ham.txt"/>
    <x v="0"/>
    <x v="1"/>
  </r>
  <r>
    <s v="3884.2001-01-03.kaminski.ham.txt"/>
    <x v="0"/>
    <x v="0"/>
  </r>
  <r>
    <s v="3886.2001-01-03.kaminski.ham.txt"/>
    <x v="0"/>
    <x v="0"/>
  </r>
  <r>
    <s v="3887.2001-01-03.kaminski.ham.txt"/>
    <x v="0"/>
    <x v="0"/>
  </r>
  <r>
    <s v="3889.2001-01-03.kaminski.ham.txt"/>
    <x v="0"/>
    <x v="1"/>
  </r>
  <r>
    <s v="3890.2001-01-03.kaminski.ham.txt"/>
    <x v="0"/>
    <x v="0"/>
  </r>
  <r>
    <s v="3891.2001-01-03.kaminski.ham.txt"/>
    <x v="0"/>
    <x v="0"/>
  </r>
  <r>
    <s v="3892.2001-01-03.kaminski.ham.txt"/>
    <x v="0"/>
    <x v="0"/>
  </r>
  <r>
    <s v="3894.2001-01-03.kaminski.ham.txt"/>
    <x v="0"/>
    <x v="0"/>
  </r>
  <r>
    <s v="3895.2001-01-03.kaminski.ham.txt"/>
    <x v="0"/>
    <x v="0"/>
  </r>
  <r>
    <s v="3896.2001-01-03.kaminski.ham.txt"/>
    <x v="0"/>
    <x v="1"/>
  </r>
  <r>
    <s v="3897.2001-01-03.kaminski.ham.txt"/>
    <x v="0"/>
    <x v="1"/>
  </r>
  <r>
    <s v="3898.2001-01-03.kaminski.ham.txt"/>
    <x v="0"/>
    <x v="1"/>
  </r>
  <r>
    <s v="3901.2001-01-03.kaminski.ham.txt"/>
    <x v="0"/>
    <x v="1"/>
  </r>
  <r>
    <s v="3902.2001-01-03.kaminski.ham.txt"/>
    <x v="0"/>
    <x v="0"/>
  </r>
  <r>
    <s v="3904.2001-01-03.kaminski.ham.txt"/>
    <x v="0"/>
    <x v="0"/>
  </r>
  <r>
    <s v="3905.2001-01-03.kaminski.ham.txt"/>
    <x v="0"/>
    <x v="1"/>
  </r>
  <r>
    <s v="3907.2001-01-03.kaminski.ham.txt"/>
    <x v="0"/>
    <x v="0"/>
  </r>
  <r>
    <s v="3908.2001-01-03.kaminski.ham.txt"/>
    <x v="0"/>
    <x v="1"/>
  </r>
  <r>
    <s v="3911.2001-01-03.kaminski.ham.txt"/>
    <x v="0"/>
    <x v="0"/>
  </r>
  <r>
    <s v="3912.2001-01-04.kaminski.ham.txt"/>
    <x v="0"/>
    <x v="0"/>
  </r>
  <r>
    <s v="3914.2001-01-04.kaminski.ham.txt"/>
    <x v="0"/>
    <x v="1"/>
  </r>
  <r>
    <s v="3916.2001-01-04.kaminski.ham.txt"/>
    <x v="0"/>
    <x v="0"/>
  </r>
  <r>
    <s v="3918.2001-01-04.kaminski.ham.txt"/>
    <x v="0"/>
    <x v="1"/>
  </r>
  <r>
    <s v="3919.2001-01-04.kaminski.ham.txt"/>
    <x v="0"/>
    <x v="0"/>
  </r>
  <r>
    <s v="3920.2001-01-04.kaminski.ham.txt"/>
    <x v="0"/>
    <x v="1"/>
  </r>
  <r>
    <s v="3921.2001-01-04.kaminski.ham.txt"/>
    <x v="0"/>
    <x v="1"/>
  </r>
  <r>
    <s v="3922.2001-01-04.kaminski.ham.txt"/>
    <x v="0"/>
    <x v="1"/>
  </r>
  <r>
    <s v="3923.2001-01-04.kaminski.ham.txt"/>
    <x v="0"/>
    <x v="1"/>
  </r>
  <r>
    <s v="3924.2001-01-04.kaminski.ham.txt"/>
    <x v="0"/>
    <x v="0"/>
  </r>
  <r>
    <s v="3925.2001-01-04.kaminski.ham.txt"/>
    <x v="0"/>
    <x v="1"/>
  </r>
  <r>
    <s v="3926.2001-01-04.kaminski.ham.txt"/>
    <x v="0"/>
    <x v="1"/>
  </r>
  <r>
    <s v="3927.2001-01-04.kaminski.ham.txt"/>
    <x v="0"/>
    <x v="0"/>
  </r>
  <r>
    <s v="3928.2001-01-05.kaminski.ham.txt"/>
    <x v="0"/>
    <x v="0"/>
  </r>
  <r>
    <s v="3929.2001-01-05.kaminski.ham.txt"/>
    <x v="0"/>
    <x v="1"/>
  </r>
  <r>
    <s v="3930.2001-01-05.kaminski.ham.txt"/>
    <x v="0"/>
    <x v="1"/>
  </r>
  <r>
    <s v="3932.2001-01-05.kaminski.ham.txt"/>
    <x v="0"/>
    <x v="0"/>
  </r>
  <r>
    <s v="3933.2001-01-05.kaminski.ham.txt"/>
    <x v="0"/>
    <x v="1"/>
  </r>
  <r>
    <s v="3934.2001-01-05.kaminski.ham.txt"/>
    <x v="0"/>
    <x v="0"/>
  </r>
  <r>
    <s v="3935.2001-01-05.kaminski.ham.txt"/>
    <x v="0"/>
    <x v="1"/>
  </r>
  <r>
    <s v="3936.2001-01-05.kaminski.ham.txt"/>
    <x v="0"/>
    <x v="1"/>
  </r>
  <r>
    <s v="3937.2001-01-05.kaminski.ham.txt"/>
    <x v="0"/>
    <x v="0"/>
  </r>
  <r>
    <s v="3938.2001-01-05.kaminski.ham.txt"/>
    <x v="0"/>
    <x v="0"/>
  </r>
  <r>
    <s v="3939.2001-01-05.kaminski.ham.txt"/>
    <x v="0"/>
    <x v="0"/>
  </r>
  <r>
    <s v="3940.2001-01-05.kaminski.ham.txt"/>
    <x v="0"/>
    <x v="1"/>
  </r>
  <r>
    <s v="3941.2001-01-05.kaminski.ham.txt"/>
    <x v="0"/>
    <x v="1"/>
  </r>
  <r>
    <s v="3942.2001-01-07.kaminski.ham.txt"/>
    <x v="0"/>
    <x v="1"/>
  </r>
  <r>
    <s v="3944.2001-01-07.kaminski.ham.txt"/>
    <x v="0"/>
    <x v="0"/>
  </r>
  <r>
    <s v="3945.2001-01-08.kaminski.ham.txt"/>
    <x v="0"/>
    <x v="0"/>
  </r>
  <r>
    <s v="3946.2001-01-08.kaminski.ham.txt"/>
    <x v="0"/>
    <x v="0"/>
  </r>
  <r>
    <s v="3947.2001-01-08.kaminski.ham.txt"/>
    <x v="0"/>
    <x v="0"/>
  </r>
  <r>
    <s v="3949.2001-01-08.kaminski.ham.txt"/>
    <x v="0"/>
    <x v="1"/>
  </r>
  <r>
    <s v="3950.2001-01-08.kaminski.ham.txt"/>
    <x v="0"/>
    <x v="1"/>
  </r>
  <r>
    <s v="3951.2001-01-08.kaminski.ham.txt"/>
    <x v="0"/>
    <x v="1"/>
  </r>
  <r>
    <s v="3952.2001-01-08.kaminski.ham.txt"/>
    <x v="0"/>
    <x v="1"/>
  </r>
  <r>
    <s v="3953.2001-01-08.kaminski.ham.txt"/>
    <x v="0"/>
    <x v="0"/>
  </r>
  <r>
    <s v="3954.2001-01-08.kaminski.ham.txt"/>
    <x v="0"/>
    <x v="0"/>
  </r>
  <r>
    <s v="3957.2001-01-08.kaminski.ham.txt"/>
    <x v="0"/>
    <x v="0"/>
  </r>
  <r>
    <s v="3959.2001-01-08.kaminski.ham.txt"/>
    <x v="0"/>
    <x v="1"/>
  </r>
  <r>
    <s v="3960.2001-01-08.kaminski.ham.txt"/>
    <x v="0"/>
    <x v="1"/>
  </r>
  <r>
    <s v="3961.2001-01-08.kaminski.ham.txt"/>
    <x v="0"/>
    <x v="0"/>
  </r>
  <r>
    <s v="3964.2001-01-08.kaminski.ham.txt"/>
    <x v="0"/>
    <x v="1"/>
  </r>
  <r>
    <s v="3965.2001-01-08.kaminski.ham.txt"/>
    <x v="0"/>
    <x v="0"/>
  </r>
  <r>
    <s v="3966.2001-01-08.kaminski.ham.txt"/>
    <x v="0"/>
    <x v="0"/>
  </r>
  <r>
    <s v="3967.2001-01-08.kaminski.ham.txt"/>
    <x v="0"/>
    <x v="0"/>
  </r>
  <r>
    <s v="3969.2001-01-08.kaminski.ham.txt"/>
    <x v="0"/>
    <x v="0"/>
  </r>
  <r>
    <s v="3970.2001-01-08.kaminski.ham.txt"/>
    <x v="0"/>
    <x v="0"/>
  </r>
  <r>
    <s v="3972.2001-01-08.kaminski.ham.txt"/>
    <x v="0"/>
    <x v="1"/>
  </r>
  <r>
    <s v="3973.2001-01-08.kaminski.ham.txt"/>
    <x v="0"/>
    <x v="0"/>
  </r>
  <r>
    <s v="3975.2001-01-08.kaminski.ham.txt"/>
    <x v="0"/>
    <x v="0"/>
  </r>
  <r>
    <s v="3976.2001-01-08.kaminski.ham.txt"/>
    <x v="0"/>
    <x v="0"/>
  </r>
  <r>
    <s v="3977.2001-01-08.kaminski.ham.txt"/>
    <x v="0"/>
    <x v="0"/>
  </r>
  <r>
    <s v="3979.2001-01-08.kaminski.ham.txt"/>
    <x v="0"/>
    <x v="0"/>
  </r>
  <r>
    <s v="3980.2001-01-08.kaminski.ham.txt"/>
    <x v="0"/>
    <x v="0"/>
  </r>
  <r>
    <s v="3982.2001-01-09.kaminski.ham.txt"/>
    <x v="0"/>
    <x v="0"/>
  </r>
  <r>
    <s v="3983.2001-01-09.kaminski.ham.txt"/>
    <x v="0"/>
    <x v="0"/>
  </r>
  <r>
    <s v="3985.2001-01-09.kaminski.ham.txt"/>
    <x v="0"/>
    <x v="0"/>
  </r>
  <r>
    <s v="3986.2001-01-09.kaminski.ham.txt"/>
    <x v="0"/>
    <x v="0"/>
  </r>
  <r>
    <s v="3987.2001-01-09.kaminski.ham.txt"/>
    <x v="0"/>
    <x v="1"/>
  </r>
  <r>
    <s v="3988.2001-01-09.kaminski.ham.txt"/>
    <x v="0"/>
    <x v="1"/>
  </r>
  <r>
    <s v="3990.2001-01-09.kaminski.ham.txt"/>
    <x v="0"/>
    <x v="0"/>
  </r>
  <r>
    <s v="3991.2001-01-09.kaminski.ham.txt"/>
    <x v="0"/>
    <x v="1"/>
  </r>
  <r>
    <s v="3992.2001-01-09.kaminski.ham.txt"/>
    <x v="0"/>
    <x v="0"/>
  </r>
  <r>
    <s v="3993.2001-01-09.kaminski.ham.txt"/>
    <x v="0"/>
    <x v="0"/>
  </r>
  <r>
    <s v="3994.2001-01-09.kaminski.ham.txt"/>
    <x v="0"/>
    <x v="0"/>
  </r>
  <r>
    <s v="3995.2001-01-09.kaminski.ham.txt"/>
    <x v="0"/>
    <x v="0"/>
  </r>
  <r>
    <s v="3997.2001-01-09.kaminski.ham.txt"/>
    <x v="0"/>
    <x v="0"/>
  </r>
  <r>
    <s v="3998.2001-01-09.kaminski.ham.txt"/>
    <x v="0"/>
    <x v="0"/>
  </r>
  <r>
    <s v="3999.2001-01-09.kaminski.ham.txt"/>
    <x v="0"/>
    <x v="0"/>
  </r>
  <r>
    <s v="4000.2001-01-09.kaminski.ham.txt"/>
    <x v="0"/>
    <x v="0"/>
  </r>
  <r>
    <s v="4001.2001-01-10.kaminski.ham.txt"/>
    <x v="0"/>
    <x v="0"/>
  </r>
  <r>
    <s v="4002.2001-01-10.kaminski.ham.txt"/>
    <x v="0"/>
    <x v="0"/>
  </r>
  <r>
    <s v="4003.2001-01-10.kaminski.ham.txt"/>
    <x v="0"/>
    <x v="1"/>
  </r>
  <r>
    <s v="4004.2001-01-10.kaminski.ham.txt"/>
    <x v="0"/>
    <x v="0"/>
  </r>
  <r>
    <s v="4005.2001-01-10.kaminski.ham.txt"/>
    <x v="0"/>
    <x v="0"/>
  </r>
  <r>
    <s v="4006.2001-01-10.kaminski.ham.txt"/>
    <x v="0"/>
    <x v="0"/>
  </r>
  <r>
    <s v="4008.2001-01-10.kaminski.ham.txt"/>
    <x v="0"/>
    <x v="0"/>
  </r>
  <r>
    <s v="4009.2001-01-10.kaminski.ham.txt"/>
    <x v="0"/>
    <x v="0"/>
  </r>
  <r>
    <s v="4011.2001-01-10.kaminski.ham.txt"/>
    <x v="0"/>
    <x v="1"/>
  </r>
  <r>
    <s v="4012.2001-01-10.kaminski.ham.txt"/>
    <x v="0"/>
    <x v="0"/>
  </r>
  <r>
    <s v="4013.2001-01-10.kaminski.ham.txt"/>
    <x v="0"/>
    <x v="0"/>
  </r>
  <r>
    <s v="4014.2001-01-11.kaminski.ham.txt"/>
    <x v="0"/>
    <x v="1"/>
  </r>
  <r>
    <s v="4015.2001-01-11.kaminski.ham.txt"/>
    <x v="0"/>
    <x v="1"/>
  </r>
  <r>
    <s v="4016.2001-01-11.kaminski.ham.txt"/>
    <x v="0"/>
    <x v="0"/>
  </r>
  <r>
    <s v="4017.2001-01-11.kaminski.ham.txt"/>
    <x v="0"/>
    <x v="0"/>
  </r>
  <r>
    <s v="4019.2001-01-11.kaminski.ham.txt"/>
    <x v="0"/>
    <x v="1"/>
  </r>
  <r>
    <s v="4020.2001-01-11.kaminski.ham.txt"/>
    <x v="0"/>
    <x v="1"/>
  </r>
  <r>
    <s v="4021.2001-01-11.kaminski.ham.txt"/>
    <x v="0"/>
    <x v="1"/>
  </r>
  <r>
    <s v="4023.2001-01-11.kaminski.ham.txt"/>
    <x v="0"/>
    <x v="1"/>
  </r>
  <r>
    <s v="4024.2001-01-11.kaminski.ham.txt"/>
    <x v="0"/>
    <x v="1"/>
  </r>
  <r>
    <s v="4026.2001-01-11.kaminski.ham.txt"/>
    <x v="0"/>
    <x v="1"/>
  </r>
  <r>
    <s v="4027.2001-01-11.kaminski.ham.txt"/>
    <x v="0"/>
    <x v="1"/>
  </r>
  <r>
    <s v="4028.2001-01-11.kaminski.ham.txt"/>
    <x v="0"/>
    <x v="0"/>
  </r>
  <r>
    <s v="4029.2001-01-11.kaminski.ham.txt"/>
    <x v="0"/>
    <x v="1"/>
  </r>
  <r>
    <s v="4030.2001-01-11.kaminski.ham.txt"/>
    <x v="0"/>
    <x v="0"/>
  </r>
  <r>
    <s v="4031.2001-01-11.kaminski.ham.txt"/>
    <x v="0"/>
    <x v="1"/>
  </r>
  <r>
    <s v="4032.2001-01-11.kaminski.ham.txt"/>
    <x v="0"/>
    <x v="1"/>
  </r>
  <r>
    <s v="4034.2001-01-11.kaminski.ham.txt"/>
    <x v="0"/>
    <x v="0"/>
  </r>
  <r>
    <s v="4035.2001-01-11.kaminski.ham.txt"/>
    <x v="0"/>
    <x v="1"/>
  </r>
  <r>
    <s v="4036.2001-01-11.kaminski.ham.txt"/>
    <x v="0"/>
    <x v="0"/>
  </r>
  <r>
    <s v="4037.2001-01-12.kaminski.ham.txt"/>
    <x v="0"/>
    <x v="0"/>
  </r>
  <r>
    <s v="4038.2001-01-12.kaminski.ham.txt"/>
    <x v="0"/>
    <x v="1"/>
  </r>
  <r>
    <s v="4039.2001-01-12.kaminski.ham.txt"/>
    <x v="0"/>
    <x v="0"/>
  </r>
  <r>
    <s v="4041.2001-01-12.kaminski.ham.txt"/>
    <x v="0"/>
    <x v="1"/>
  </r>
  <r>
    <s v="4042.2001-01-12.kaminski.ham.txt"/>
    <x v="0"/>
    <x v="0"/>
  </r>
  <r>
    <s v="4043.2001-01-12.kaminski.ham.txt"/>
    <x v="0"/>
    <x v="0"/>
  </r>
  <r>
    <s v="4045.2001-01-12.kaminski.ham.txt"/>
    <x v="0"/>
    <x v="0"/>
  </r>
  <r>
    <s v="4046.2001-01-12.kaminski.ham.txt"/>
    <x v="0"/>
    <x v="0"/>
  </r>
  <r>
    <s v="4048.2001-01-12.kaminski.ham.txt"/>
    <x v="0"/>
    <x v="1"/>
  </r>
  <r>
    <s v="4049.2001-01-12.kaminski.ham.txt"/>
    <x v="0"/>
    <x v="0"/>
  </r>
  <r>
    <s v="4050.2001-01-12.kaminski.ham.txt"/>
    <x v="0"/>
    <x v="0"/>
  </r>
  <r>
    <s v="4052.2001-01-12.kaminski.ham.txt"/>
    <x v="0"/>
    <x v="1"/>
  </r>
  <r>
    <s v="4054.2001-01-12.kaminski.ham.txt"/>
    <x v="0"/>
    <x v="0"/>
  </r>
  <r>
    <s v="4055.2001-01-12.kaminski.ham.txt"/>
    <x v="0"/>
    <x v="0"/>
  </r>
  <r>
    <s v="4056.2001-01-12.kaminski.ham.txt"/>
    <x v="0"/>
    <x v="0"/>
  </r>
  <r>
    <s v="4058.2001-01-12.kaminski.ham.txt"/>
    <x v="0"/>
    <x v="1"/>
  </r>
  <r>
    <s v="4059.2001-01-13.kaminski.ham.txt"/>
    <x v="0"/>
    <x v="0"/>
  </r>
  <r>
    <s v="4062.2001-01-14.kaminski.ham.txt"/>
    <x v="0"/>
    <x v="0"/>
  </r>
  <r>
    <s v="4063.2001-01-15.kaminski.ham.txt"/>
    <x v="0"/>
    <x v="1"/>
  </r>
  <r>
    <s v="4065.2001-01-16.kaminski.ham.txt"/>
    <x v="0"/>
    <x v="0"/>
  </r>
  <r>
    <s v="4066.2001-01-16.kaminski.ham.txt"/>
    <x v="0"/>
    <x v="0"/>
  </r>
  <r>
    <s v="4067.2001-01-16.kaminski.ham.txt"/>
    <x v="0"/>
    <x v="1"/>
  </r>
  <r>
    <s v="4068.2001-01-16.kaminski.ham.txt"/>
    <x v="0"/>
    <x v="1"/>
  </r>
  <r>
    <s v="4069.2001-01-16.kaminski.ham.txt"/>
    <x v="0"/>
    <x v="0"/>
  </r>
  <r>
    <s v="4070.2001-01-16.kaminski.ham.txt"/>
    <x v="0"/>
    <x v="0"/>
  </r>
  <r>
    <s v="4071.2001-01-16.kaminski.ham.txt"/>
    <x v="0"/>
    <x v="0"/>
  </r>
  <r>
    <s v="4073.2001-01-16.kaminski.ham.txt"/>
    <x v="0"/>
    <x v="0"/>
  </r>
  <r>
    <s v="4075.2001-01-16.kaminski.ham.txt"/>
    <x v="0"/>
    <x v="1"/>
  </r>
  <r>
    <s v="4076.2001-01-16.kaminski.ham.txt"/>
    <x v="0"/>
    <x v="0"/>
  </r>
  <r>
    <s v="4077.2001-01-16.kaminski.ham.txt"/>
    <x v="0"/>
    <x v="1"/>
  </r>
  <r>
    <s v="4078.2001-01-16.kaminski.ham.txt"/>
    <x v="0"/>
    <x v="0"/>
  </r>
  <r>
    <s v="4080.2001-01-16.kaminski.ham.txt"/>
    <x v="0"/>
    <x v="0"/>
  </r>
  <r>
    <s v="4081.2001-01-16.kaminski.ham.txt"/>
    <x v="0"/>
    <x v="0"/>
  </r>
  <r>
    <s v="4082.2001-01-16.kaminski.ham.txt"/>
    <x v="0"/>
    <x v="0"/>
  </r>
  <r>
    <s v="4083.2001-01-16.kaminski.ham.txt"/>
    <x v="0"/>
    <x v="0"/>
  </r>
  <r>
    <s v="4084.2001-01-16.kaminski.ham.txt"/>
    <x v="0"/>
    <x v="1"/>
  </r>
  <r>
    <s v="4085.2001-01-16.kaminski.ham.txt"/>
    <x v="0"/>
    <x v="0"/>
  </r>
  <r>
    <s v="4086.2001-01-17.kaminski.ham.txt"/>
    <x v="0"/>
    <x v="1"/>
  </r>
  <r>
    <s v="4087.2001-01-17.kaminski.ham.txt"/>
    <x v="0"/>
    <x v="0"/>
  </r>
  <r>
    <s v="4088.2001-01-17.kaminski.ham.txt"/>
    <x v="0"/>
    <x v="0"/>
  </r>
  <r>
    <s v="4090.2001-01-17.kaminski.ham.txt"/>
    <x v="0"/>
    <x v="0"/>
  </r>
  <r>
    <s v="4091.2001-01-17.kaminski.ham.txt"/>
    <x v="0"/>
    <x v="1"/>
  </r>
  <r>
    <s v="4092.2001-01-17.kaminski.ham.txt"/>
    <x v="0"/>
    <x v="0"/>
  </r>
  <r>
    <s v="4094.2001-01-17.kaminski.ham.txt"/>
    <x v="0"/>
    <x v="0"/>
  </r>
  <r>
    <s v="4096.2001-01-17.kaminski.ham.txt"/>
    <x v="0"/>
    <x v="0"/>
  </r>
  <r>
    <s v="4097.2001-01-17.kaminski.ham.txt"/>
    <x v="0"/>
    <x v="0"/>
  </r>
  <r>
    <s v="4098.2001-01-17.kaminski.ham.txt"/>
    <x v="0"/>
    <x v="1"/>
  </r>
  <r>
    <s v="4099.2001-01-17.kaminski.ham.txt"/>
    <x v="0"/>
    <x v="0"/>
  </r>
  <r>
    <s v="4100.2001-01-17.kaminski.ham.txt"/>
    <x v="0"/>
    <x v="0"/>
  </r>
  <r>
    <s v="4102.2001-01-17.kaminski.ham.txt"/>
    <x v="0"/>
    <x v="0"/>
  </r>
  <r>
    <s v="4103.2001-01-17.kaminski.ham.txt"/>
    <x v="0"/>
    <x v="1"/>
  </r>
  <r>
    <s v="4106.2001-01-17.kaminski.ham.txt"/>
    <x v="0"/>
    <x v="1"/>
  </r>
  <r>
    <s v="4107.2001-01-17.kaminski.ham.txt"/>
    <x v="0"/>
    <x v="0"/>
  </r>
  <r>
    <s v="4108.2001-01-17.kaminski.ham.txt"/>
    <x v="0"/>
    <x v="0"/>
  </r>
  <r>
    <s v="4110.2001-01-17.kaminski.ham.txt"/>
    <x v="0"/>
    <x v="1"/>
  </r>
  <r>
    <s v="4112.2001-01-17.kaminski.ham.txt"/>
    <x v="0"/>
    <x v="1"/>
  </r>
  <r>
    <s v="4113.2001-01-17.kaminski.ham.txt"/>
    <x v="0"/>
    <x v="0"/>
  </r>
  <r>
    <s v="4114.2001-01-17.kaminski.ham.txt"/>
    <x v="0"/>
    <x v="0"/>
  </r>
  <r>
    <s v="4115.2001-01-17.kaminski.ham.txt"/>
    <x v="0"/>
    <x v="1"/>
  </r>
  <r>
    <s v="4117.2001-01-17.kaminski.ham.txt"/>
    <x v="0"/>
    <x v="0"/>
  </r>
  <r>
    <s v="4118.2001-01-17.kaminski.ham.txt"/>
    <x v="0"/>
    <x v="0"/>
  </r>
  <r>
    <s v="4119.2001-01-17.kaminski.ham.txt"/>
    <x v="0"/>
    <x v="0"/>
  </r>
  <r>
    <s v="4120.2001-01-17.kaminski.ham.txt"/>
    <x v="0"/>
    <x v="0"/>
  </r>
  <r>
    <s v="4121.2001-01-18.kaminski.ham.txt"/>
    <x v="0"/>
    <x v="0"/>
  </r>
  <r>
    <s v="4122.2001-01-18.kaminski.ham.txt"/>
    <x v="0"/>
    <x v="0"/>
  </r>
  <r>
    <s v="4123.2001-01-18.kaminski.ham.txt"/>
    <x v="0"/>
    <x v="1"/>
  </r>
  <r>
    <s v="4124.2001-01-18.kaminski.ham.txt"/>
    <x v="0"/>
    <x v="1"/>
  </r>
  <r>
    <s v="4125.2001-01-18.kaminski.ham.txt"/>
    <x v="0"/>
    <x v="1"/>
  </r>
  <r>
    <s v="4127.2001-01-18.kaminski.ham.txt"/>
    <x v="0"/>
    <x v="1"/>
  </r>
  <r>
    <s v="4128.2001-01-18.kaminski.ham.txt"/>
    <x v="0"/>
    <x v="1"/>
  </r>
  <r>
    <s v="4129.2001-01-18.kaminski.ham.txt"/>
    <x v="0"/>
    <x v="0"/>
  </r>
  <r>
    <s v="4130.2001-01-18.kaminski.ham.txt"/>
    <x v="0"/>
    <x v="0"/>
  </r>
  <r>
    <s v="4131.2001-01-18.kaminski.ham.txt"/>
    <x v="0"/>
    <x v="1"/>
  </r>
  <r>
    <s v="4133.2001-01-18.kaminski.ham.txt"/>
    <x v="0"/>
    <x v="0"/>
  </r>
  <r>
    <s v="4134.2001-01-18.kaminski.ham.txt"/>
    <x v="0"/>
    <x v="0"/>
  </r>
  <r>
    <s v="4135.2001-01-18.kaminski.ham.txt"/>
    <x v="0"/>
    <x v="1"/>
  </r>
  <r>
    <s v="4138.2001-01-18.kaminski.ham.txt"/>
    <x v="0"/>
    <x v="1"/>
  </r>
  <r>
    <s v="4139.2001-01-19.kaminski.ham.txt"/>
    <x v="0"/>
    <x v="1"/>
  </r>
  <r>
    <s v="4140.2001-01-19.kaminski.ham.txt"/>
    <x v="0"/>
    <x v="0"/>
  </r>
  <r>
    <s v="4141.2001-01-19.kaminski.ham.txt"/>
    <x v="0"/>
    <x v="0"/>
  </r>
  <r>
    <s v="4142.2001-01-19.kaminski.ham.txt"/>
    <x v="0"/>
    <x v="0"/>
  </r>
  <r>
    <s v="4144.2001-01-19.kaminski.ham.txt"/>
    <x v="0"/>
    <x v="0"/>
  </r>
  <r>
    <s v="4145.2001-01-19.kaminski.ham.txt"/>
    <x v="0"/>
    <x v="1"/>
  </r>
  <r>
    <s v="4146.2001-01-19.kaminski.ham.txt"/>
    <x v="0"/>
    <x v="0"/>
  </r>
  <r>
    <s v="4147.2001-01-19.kaminski.ham.txt"/>
    <x v="0"/>
    <x v="0"/>
  </r>
  <r>
    <s v="4148.2001-01-19.kaminski.ham.txt"/>
    <x v="0"/>
    <x v="0"/>
  </r>
  <r>
    <s v="4149.2001-01-19.kaminski.ham.txt"/>
    <x v="0"/>
    <x v="1"/>
  </r>
  <r>
    <s v="4151.2001-01-19.kaminski.ham.txt"/>
    <x v="0"/>
    <x v="1"/>
  </r>
  <r>
    <s v="4152.2001-01-19.kaminski.ham.txt"/>
    <x v="0"/>
    <x v="1"/>
  </r>
  <r>
    <s v="4153.2001-01-19.kaminski.ham.txt"/>
    <x v="0"/>
    <x v="0"/>
  </r>
  <r>
    <s v="4154.2001-01-19.kaminski.ham.txt"/>
    <x v="0"/>
    <x v="0"/>
  </r>
  <r>
    <s v="4155.2001-01-19.kaminski.ham.txt"/>
    <x v="0"/>
    <x v="0"/>
  </r>
  <r>
    <s v="4156.2001-01-19.kaminski.ham.txt"/>
    <x v="0"/>
    <x v="0"/>
  </r>
  <r>
    <s v="4157.2001-01-19.kaminski.ham.txt"/>
    <x v="0"/>
    <x v="1"/>
  </r>
  <r>
    <s v="4158.2001-01-19.kaminski.ham.txt"/>
    <x v="0"/>
    <x v="0"/>
  </r>
  <r>
    <s v="4160.2001-01-20.kaminski.ham.txt"/>
    <x v="0"/>
    <x v="1"/>
  </r>
  <r>
    <s v="4162.2001-01-21.kaminski.ham.txt"/>
    <x v="0"/>
    <x v="0"/>
  </r>
  <r>
    <s v="4163.2001-01-21.kaminski.ham.txt"/>
    <x v="0"/>
    <x v="0"/>
  </r>
  <r>
    <s v="4165.2001-01-21.kaminski.ham.txt"/>
    <x v="0"/>
    <x v="0"/>
  </r>
  <r>
    <s v="4166.2001-01-21.kaminski.ham.txt"/>
    <x v="0"/>
    <x v="0"/>
  </r>
  <r>
    <s v="4167.2001-01-21.kaminski.ham.txt"/>
    <x v="0"/>
    <x v="1"/>
  </r>
  <r>
    <s v="4169.2001-01-22.kaminski.ham.txt"/>
    <x v="0"/>
    <x v="0"/>
  </r>
  <r>
    <s v="4170.2001-01-22.kaminski.ham.txt"/>
    <x v="0"/>
    <x v="1"/>
  </r>
  <r>
    <s v="4171.2001-01-22.kaminski.ham.txt"/>
    <x v="0"/>
    <x v="1"/>
  </r>
  <r>
    <s v="4172.2001-01-22.kaminski.ham.txt"/>
    <x v="0"/>
    <x v="0"/>
  </r>
  <r>
    <s v="4173.2001-01-22.kaminski.ham.txt"/>
    <x v="0"/>
    <x v="1"/>
  </r>
  <r>
    <s v="4175.2001-01-22.kaminski.ham.txt"/>
    <x v="0"/>
    <x v="0"/>
  </r>
  <r>
    <s v="4176.2001-01-22.kaminski.ham.txt"/>
    <x v="0"/>
    <x v="1"/>
  </r>
  <r>
    <s v="4177.2001-01-22.kaminski.ham.txt"/>
    <x v="0"/>
    <x v="0"/>
  </r>
  <r>
    <s v="4178.2001-01-22.kaminski.ham.txt"/>
    <x v="0"/>
    <x v="0"/>
  </r>
  <r>
    <s v="4179.2001-01-22.kaminski.ham.txt"/>
    <x v="0"/>
    <x v="0"/>
  </r>
  <r>
    <s v="4181.2001-01-22.kaminski.ham.txt"/>
    <x v="0"/>
    <x v="0"/>
  </r>
  <r>
    <s v="4183.2001-01-22.kaminski.ham.txt"/>
    <x v="0"/>
    <x v="0"/>
  </r>
  <r>
    <s v="4184.2001-01-22.kaminski.ham.txt"/>
    <x v="0"/>
    <x v="0"/>
  </r>
  <r>
    <s v="4185.2001-01-22.kaminski.ham.txt"/>
    <x v="0"/>
    <x v="1"/>
  </r>
  <r>
    <s v="4187.2001-01-22.kaminski.ham.txt"/>
    <x v="0"/>
    <x v="0"/>
  </r>
  <r>
    <s v="4188.2001-01-23.kaminski.ham.txt"/>
    <x v="0"/>
    <x v="1"/>
  </r>
  <r>
    <s v="4189.2001-01-23.kaminski.ham.txt"/>
    <x v="0"/>
    <x v="0"/>
  </r>
  <r>
    <s v="4190.2001-01-23.kaminski.ham.txt"/>
    <x v="0"/>
    <x v="0"/>
  </r>
  <r>
    <s v="4191.2001-01-23.kaminski.ham.txt"/>
    <x v="0"/>
    <x v="1"/>
  </r>
  <r>
    <s v="4192.2001-01-23.kaminski.ham.txt"/>
    <x v="0"/>
    <x v="0"/>
  </r>
  <r>
    <s v="4193.2001-01-23.kaminski.ham.txt"/>
    <x v="0"/>
    <x v="1"/>
  </r>
  <r>
    <s v="4194.2001-01-23.kaminski.ham.txt"/>
    <x v="0"/>
    <x v="0"/>
  </r>
  <r>
    <s v="4195.2001-01-23.kaminski.ham.txt"/>
    <x v="0"/>
    <x v="1"/>
  </r>
  <r>
    <s v="4197.2001-01-23.kaminski.ham.txt"/>
    <x v="0"/>
    <x v="0"/>
  </r>
  <r>
    <s v="4198.2001-01-23.kaminski.ham.txt"/>
    <x v="0"/>
    <x v="0"/>
  </r>
  <r>
    <s v="4199.2001-01-23.kaminski.ham.txt"/>
    <x v="0"/>
    <x v="0"/>
  </r>
  <r>
    <s v="4202.2001-01-23.kaminski.ham.txt"/>
    <x v="0"/>
    <x v="1"/>
  </r>
  <r>
    <s v="4204.2001-01-23.kaminski.ham.txt"/>
    <x v="0"/>
    <x v="1"/>
  </r>
  <r>
    <s v="4207.2001-01-23.kaminski.ham.txt"/>
    <x v="0"/>
    <x v="0"/>
  </r>
  <r>
    <s v="4208.2001-01-23.kaminski.ham.txt"/>
    <x v="0"/>
    <x v="1"/>
  </r>
  <r>
    <s v="4209.2001-01-23.kaminski.ham.txt"/>
    <x v="0"/>
    <x v="1"/>
  </r>
  <r>
    <s v="4210.2001-01-23.kaminski.ham.txt"/>
    <x v="0"/>
    <x v="0"/>
  </r>
  <r>
    <s v="4212.2001-01-23.kaminski.ham.txt"/>
    <x v="0"/>
    <x v="1"/>
  </r>
  <r>
    <s v="4213.2001-01-23.kaminski.ham.txt"/>
    <x v="0"/>
    <x v="1"/>
  </r>
  <r>
    <s v="4214.2001-01-23.kaminski.ham.txt"/>
    <x v="0"/>
    <x v="1"/>
  </r>
  <r>
    <s v="4216.2001-01-23.kaminski.ham.txt"/>
    <x v="0"/>
    <x v="0"/>
  </r>
  <r>
    <s v="4220.2001-01-24.kaminski.ham.txt"/>
    <x v="0"/>
    <x v="0"/>
  </r>
  <r>
    <s v="4221.2001-01-24.kaminski.ham.txt"/>
    <x v="0"/>
    <x v="1"/>
  </r>
  <r>
    <s v="4222.2001-01-24.kaminski.ham.txt"/>
    <x v="0"/>
    <x v="0"/>
  </r>
  <r>
    <s v="4225.2001-01-24.kaminski.ham.txt"/>
    <x v="0"/>
    <x v="0"/>
  </r>
  <r>
    <s v="4226.2001-01-24.kaminski.ham.txt"/>
    <x v="0"/>
    <x v="1"/>
  </r>
  <r>
    <s v="4227.2001-01-24.kaminski.ham.txt"/>
    <x v="0"/>
    <x v="0"/>
  </r>
  <r>
    <s v="4228.2001-01-24.kaminski.ham.txt"/>
    <x v="0"/>
    <x v="1"/>
  </r>
  <r>
    <s v="4229.2001-01-24.kaminski.ham.txt"/>
    <x v="0"/>
    <x v="0"/>
  </r>
  <r>
    <s v="4230.2001-01-24.kaminski.ham.txt"/>
    <x v="0"/>
    <x v="0"/>
  </r>
  <r>
    <s v="4231.2001-01-24.kaminski.ham.txt"/>
    <x v="0"/>
    <x v="0"/>
  </r>
  <r>
    <s v="4232.2001-01-24.kaminski.ham.txt"/>
    <x v="0"/>
    <x v="0"/>
  </r>
  <r>
    <s v="4233.2001-01-24.kaminski.ham.txt"/>
    <x v="0"/>
    <x v="0"/>
  </r>
  <r>
    <s v="4236.2001-01-24.kaminski.ham.txt"/>
    <x v="0"/>
    <x v="1"/>
  </r>
  <r>
    <s v="4237.2001-01-24.kaminski.ham.txt"/>
    <x v="0"/>
    <x v="0"/>
  </r>
  <r>
    <s v="4239.2001-01-24.kaminski.ham.txt"/>
    <x v="0"/>
    <x v="0"/>
  </r>
  <r>
    <s v="4241.2001-01-24.kaminski.ham.txt"/>
    <x v="0"/>
    <x v="0"/>
  </r>
  <r>
    <s v="4242.2001-01-24.kaminski.ham.txt"/>
    <x v="0"/>
    <x v="1"/>
  </r>
  <r>
    <s v="4243.2001-01-24.kaminski.ham.txt"/>
    <x v="0"/>
    <x v="0"/>
  </r>
  <r>
    <s v="4245.2001-01-24.kaminski.ham.txt"/>
    <x v="0"/>
    <x v="1"/>
  </r>
  <r>
    <s v="4246.2001-01-24.kaminski.ham.txt"/>
    <x v="0"/>
    <x v="0"/>
  </r>
  <r>
    <s v="4248.2001-01-24.kaminski.ham.txt"/>
    <x v="0"/>
    <x v="0"/>
  </r>
  <r>
    <s v="4249.2001-01-24.kaminski.ham.txt"/>
    <x v="0"/>
    <x v="1"/>
  </r>
  <r>
    <s v="4250.2001-01-24.kaminski.ham.txt"/>
    <x v="0"/>
    <x v="0"/>
  </r>
  <r>
    <s v="4253.2001-01-24.kaminski.ham.txt"/>
    <x v="0"/>
    <x v="0"/>
  </r>
  <r>
    <s v="4255.2001-01-24.kaminski.ham.txt"/>
    <x v="0"/>
    <x v="0"/>
  </r>
  <r>
    <s v="4256.2001-01-24.kaminski.ham.txt"/>
    <x v="0"/>
    <x v="1"/>
  </r>
  <r>
    <s v="4257.2001-01-24.kaminski.ham.txt"/>
    <x v="0"/>
    <x v="1"/>
  </r>
  <r>
    <s v="4258.2001-01-24.kaminski.ham.txt"/>
    <x v="0"/>
    <x v="0"/>
  </r>
  <r>
    <s v="4259.2001-01-25.kaminski.ham.txt"/>
    <x v="0"/>
    <x v="0"/>
  </r>
  <r>
    <s v="4260.2001-01-25.kaminski.ham.txt"/>
    <x v="0"/>
    <x v="0"/>
  </r>
  <r>
    <s v="4263.2001-01-25.kaminski.ham.txt"/>
    <x v="0"/>
    <x v="0"/>
  </r>
  <r>
    <s v="4264.2001-01-25.kaminski.ham.txt"/>
    <x v="0"/>
    <x v="1"/>
  </r>
  <r>
    <s v="4265.2001-01-25.kaminski.ham.txt"/>
    <x v="0"/>
    <x v="0"/>
  </r>
  <r>
    <s v="4267.2001-01-25.kaminski.ham.txt"/>
    <x v="0"/>
    <x v="0"/>
  </r>
  <r>
    <s v="4268.2001-01-25.kaminski.ham.txt"/>
    <x v="0"/>
    <x v="0"/>
  </r>
  <r>
    <s v="4269.2001-01-25.kaminski.ham.txt"/>
    <x v="0"/>
    <x v="0"/>
  </r>
  <r>
    <s v="4270.2001-01-25.kaminski.ham.txt"/>
    <x v="0"/>
    <x v="0"/>
  </r>
  <r>
    <s v="4271.2001-01-25.kaminski.ham.txt"/>
    <x v="0"/>
    <x v="1"/>
  </r>
  <r>
    <s v="4274.2001-01-26.kaminski.ham.txt"/>
    <x v="0"/>
    <x v="0"/>
  </r>
  <r>
    <s v="4276.2001-01-26.kaminski.ham.txt"/>
    <x v="0"/>
    <x v="0"/>
  </r>
  <r>
    <s v="4277.2001-01-26.kaminski.ham.txt"/>
    <x v="0"/>
    <x v="1"/>
  </r>
  <r>
    <s v="4278.2001-01-26.kaminski.ham.txt"/>
    <x v="0"/>
    <x v="0"/>
  </r>
  <r>
    <s v="4279.2001-01-26.kaminski.ham.txt"/>
    <x v="0"/>
    <x v="0"/>
  </r>
  <r>
    <s v="4280.2001-01-26.kaminski.ham.txt"/>
    <x v="0"/>
    <x v="0"/>
  </r>
  <r>
    <s v="4281.2001-01-26.kaminski.ham.txt"/>
    <x v="0"/>
    <x v="0"/>
  </r>
  <r>
    <s v="4282.2001-01-26.kaminski.ham.txt"/>
    <x v="0"/>
    <x v="0"/>
  </r>
  <r>
    <s v="4284.2001-01-26.kaminski.ham.txt"/>
    <x v="0"/>
    <x v="0"/>
  </r>
  <r>
    <s v="4286.2001-01-26.kaminski.ham.txt"/>
    <x v="0"/>
    <x v="0"/>
  </r>
  <r>
    <s v="4287.2001-01-26.kaminski.ham.txt"/>
    <x v="0"/>
    <x v="0"/>
  </r>
  <r>
    <s v="4288.2001-01-26.kaminski.ham.txt"/>
    <x v="0"/>
    <x v="0"/>
  </r>
  <r>
    <s v="4289.2001-01-26.kaminski.ham.txt"/>
    <x v="0"/>
    <x v="0"/>
  </r>
  <r>
    <s v="4290.2001-01-26.kaminski.ham.txt"/>
    <x v="0"/>
    <x v="0"/>
  </r>
  <r>
    <s v="4292.2001-01-26.kaminski.ham.txt"/>
    <x v="0"/>
    <x v="0"/>
  </r>
  <r>
    <s v="4293.2001-01-26.kaminski.ham.txt"/>
    <x v="0"/>
    <x v="1"/>
  </r>
  <r>
    <s v="4294.2001-01-27.kaminski.ham.txt"/>
    <x v="0"/>
    <x v="0"/>
  </r>
  <r>
    <s v="4295.2001-01-27.kaminski.ham.txt"/>
    <x v="0"/>
    <x v="1"/>
  </r>
  <r>
    <s v="4296.2001-01-27.kaminski.ham.txt"/>
    <x v="0"/>
    <x v="0"/>
  </r>
  <r>
    <s v="4297.2001-01-29.kaminski.ham.txt"/>
    <x v="0"/>
    <x v="1"/>
  </r>
  <r>
    <s v="4299.2001-01-29.kaminski.ham.txt"/>
    <x v="0"/>
    <x v="0"/>
  </r>
  <r>
    <s v="4300.2001-01-29.kaminski.ham.txt"/>
    <x v="0"/>
    <x v="0"/>
  </r>
  <r>
    <s v="4301.2001-01-29.kaminski.ham.txt"/>
    <x v="0"/>
    <x v="1"/>
  </r>
  <r>
    <s v="4302.2001-01-29.kaminski.ham.txt"/>
    <x v="0"/>
    <x v="0"/>
  </r>
  <r>
    <s v="4303.2001-01-29.kaminski.ham.txt"/>
    <x v="0"/>
    <x v="1"/>
  </r>
  <r>
    <s v="4304.2001-01-29.kaminski.ham.txt"/>
    <x v="0"/>
    <x v="1"/>
  </r>
  <r>
    <s v="4306.2001-01-29.kaminski.ham.txt"/>
    <x v="0"/>
    <x v="1"/>
  </r>
  <r>
    <s v="4308.2001-01-29.kaminski.ham.txt"/>
    <x v="0"/>
    <x v="0"/>
  </r>
  <r>
    <s v="4309.2001-01-29.kaminski.ham.txt"/>
    <x v="0"/>
    <x v="1"/>
  </r>
  <r>
    <s v="4310.2001-01-29.kaminski.ham.txt"/>
    <x v="0"/>
    <x v="1"/>
  </r>
  <r>
    <s v="4313.2001-01-29.kaminski.ham.txt"/>
    <x v="0"/>
    <x v="0"/>
  </r>
  <r>
    <s v="4314.2001-01-29.kaminski.ham.txt"/>
    <x v="0"/>
    <x v="0"/>
  </r>
  <r>
    <s v="4315.2001-01-29.kaminski.ham.txt"/>
    <x v="0"/>
    <x v="1"/>
  </r>
  <r>
    <s v="4316.2001-01-29.kaminski.ham.txt"/>
    <x v="0"/>
    <x v="1"/>
  </r>
  <r>
    <s v="4317.2001-01-29.kaminski.ham.txt"/>
    <x v="0"/>
    <x v="0"/>
  </r>
  <r>
    <s v="4319.2001-01-29.kaminski.ham.txt"/>
    <x v="0"/>
    <x v="0"/>
  </r>
  <r>
    <s v="4320.2001-01-29.kaminski.ham.txt"/>
    <x v="0"/>
    <x v="1"/>
  </r>
  <r>
    <s v="4322.2001-01-29.kaminski.ham.txt"/>
    <x v="0"/>
    <x v="1"/>
  </r>
  <r>
    <s v="4323.2001-01-29.kaminski.ham.txt"/>
    <x v="0"/>
    <x v="0"/>
  </r>
  <r>
    <s v="4325.2001-01-29.kaminski.ham.txt"/>
    <x v="0"/>
    <x v="0"/>
  </r>
  <r>
    <s v="4327.2001-01-29.kaminski.ham.txt"/>
    <x v="0"/>
    <x v="1"/>
  </r>
  <r>
    <s v="4328.2001-01-29.kaminski.ham.txt"/>
    <x v="0"/>
    <x v="1"/>
  </r>
  <r>
    <s v="4329.2001-01-29.kaminski.ham.txt"/>
    <x v="0"/>
    <x v="1"/>
  </r>
  <r>
    <s v="4331.2001-01-29.kaminski.ham.txt"/>
    <x v="0"/>
    <x v="1"/>
  </r>
  <r>
    <s v="4333.2001-01-30.kaminski.ham.txt"/>
    <x v="0"/>
    <x v="0"/>
  </r>
  <r>
    <s v="4334.2001-01-30.kaminski.ham.txt"/>
    <x v="0"/>
    <x v="0"/>
  </r>
  <r>
    <s v="4336.2001-01-30.kaminski.ham.txt"/>
    <x v="0"/>
    <x v="0"/>
  </r>
  <r>
    <s v="4337.2001-01-30.kaminski.ham.txt"/>
    <x v="0"/>
    <x v="0"/>
  </r>
  <r>
    <s v="4338.2001-01-30.kaminski.ham.txt"/>
    <x v="0"/>
    <x v="1"/>
  </r>
  <r>
    <s v="4339.2001-01-30.kaminski.ham.txt"/>
    <x v="0"/>
    <x v="0"/>
  </r>
  <r>
    <s v="4340.2001-01-30.kaminski.ham.txt"/>
    <x v="0"/>
    <x v="0"/>
  </r>
  <r>
    <s v="4341.2001-01-30.kaminski.ham.txt"/>
    <x v="0"/>
    <x v="0"/>
  </r>
  <r>
    <s v="4342.2001-01-30.kaminski.ham.txt"/>
    <x v="0"/>
    <x v="0"/>
  </r>
  <r>
    <s v="4343.2001-01-30.kaminski.ham.txt"/>
    <x v="0"/>
    <x v="1"/>
  </r>
  <r>
    <s v="4344.2001-01-30.kaminski.ham.txt"/>
    <x v="0"/>
    <x v="1"/>
  </r>
  <r>
    <s v="4345.2001-01-30.kaminski.ham.txt"/>
    <x v="0"/>
    <x v="0"/>
  </r>
  <r>
    <s v="4346.2001-01-30.kaminski.ham.txt"/>
    <x v="0"/>
    <x v="0"/>
  </r>
  <r>
    <s v="4348.2001-01-31.kaminski.ham.txt"/>
    <x v="0"/>
    <x v="1"/>
  </r>
  <r>
    <s v="4351.2001-01-31.kaminski.ham.txt"/>
    <x v="0"/>
    <x v="1"/>
  </r>
  <r>
    <s v="4352.2001-01-31.kaminski.ham.txt"/>
    <x v="0"/>
    <x v="1"/>
  </r>
  <r>
    <s v="4353.2001-01-31.kaminski.ham.txt"/>
    <x v="0"/>
    <x v="1"/>
  </r>
  <r>
    <s v="4354.2001-01-31.kaminski.ham.txt"/>
    <x v="0"/>
    <x v="0"/>
  </r>
  <r>
    <s v="4355.2001-01-31.kaminski.ham.txt"/>
    <x v="0"/>
    <x v="0"/>
  </r>
  <r>
    <s v="4356.2001-01-31.kaminski.ham.txt"/>
    <x v="0"/>
    <x v="1"/>
  </r>
  <r>
    <s v="4357.2001-01-31.kaminski.ham.txt"/>
    <x v="0"/>
    <x v="0"/>
  </r>
  <r>
    <s v="4359.2001-01-31.kaminski.ham.txt"/>
    <x v="0"/>
    <x v="1"/>
  </r>
  <r>
    <s v="4360.2001-01-31.kaminski.ham.txt"/>
    <x v="0"/>
    <x v="1"/>
  </r>
  <r>
    <s v="4361.2001-01-31.kaminski.ham.txt"/>
    <x v="0"/>
    <x v="1"/>
  </r>
  <r>
    <s v="4363.2001-01-31.kaminski.ham.txt"/>
    <x v="0"/>
    <x v="0"/>
  </r>
  <r>
    <s v="4364.2001-01-31.kaminski.ham.txt"/>
    <x v="0"/>
    <x v="0"/>
  </r>
  <r>
    <s v="4365.2001-01-31.kaminski.ham.txt"/>
    <x v="0"/>
    <x v="0"/>
  </r>
  <r>
    <s v="4366.2001-01-31.kaminski.ham.txt"/>
    <x v="0"/>
    <x v="1"/>
  </r>
  <r>
    <s v="4367.2001-01-31.kaminski.ham.txt"/>
    <x v="0"/>
    <x v="0"/>
  </r>
  <r>
    <s v="4368.2001-01-31.kaminski.ham.txt"/>
    <x v="0"/>
    <x v="0"/>
  </r>
  <r>
    <s v="4369.2001-01-31.kaminski.ham.txt"/>
    <x v="0"/>
    <x v="1"/>
  </r>
  <r>
    <s v="4370.2001-01-31.kaminski.ham.txt"/>
    <x v="0"/>
    <x v="1"/>
  </r>
  <r>
    <s v="4371.2001-01-31.kaminski.ham.txt"/>
    <x v="0"/>
    <x v="0"/>
  </r>
  <r>
    <s v="4372.2001-01-31.kaminski.ham.txt"/>
    <x v="0"/>
    <x v="1"/>
  </r>
  <r>
    <s v="4373.2001-01-31.kaminski.ham.txt"/>
    <x v="0"/>
    <x v="0"/>
  </r>
  <r>
    <s v="4375.2001-01-31.kaminski.ham.txt"/>
    <x v="0"/>
    <x v="1"/>
  </r>
  <r>
    <s v="4376.2001-02-01.kaminski.ham.txt"/>
    <x v="0"/>
    <x v="0"/>
  </r>
  <r>
    <s v="4377.2001-02-01.kaminski.ham.txt"/>
    <x v="0"/>
    <x v="0"/>
  </r>
  <r>
    <s v="4378.2001-02-01.kaminski.ham.txt"/>
    <x v="0"/>
    <x v="0"/>
  </r>
  <r>
    <s v="4379.2001-02-01.kaminski.ham.txt"/>
    <x v="0"/>
    <x v="0"/>
  </r>
  <r>
    <s v="4381.2001-02-01.kaminski.ham.txt"/>
    <x v="0"/>
    <x v="0"/>
  </r>
  <r>
    <s v="4382.2001-02-01.kaminski.ham.txt"/>
    <x v="0"/>
    <x v="0"/>
  </r>
  <r>
    <s v="4383.2001-02-02.kaminski.ham.txt"/>
    <x v="0"/>
    <x v="1"/>
  </r>
  <r>
    <s v="4384.2001-02-02.kaminski.ham.txt"/>
    <x v="0"/>
    <x v="1"/>
  </r>
  <r>
    <s v="4386.2001-02-02.kaminski.ham.txt"/>
    <x v="0"/>
    <x v="1"/>
  </r>
  <r>
    <s v="4388.2001-02-02.kaminski.ham.txt"/>
    <x v="0"/>
    <x v="0"/>
  </r>
  <r>
    <s v="4389.2001-02-02.kaminski.ham.txt"/>
    <x v="0"/>
    <x v="0"/>
  </r>
  <r>
    <s v="4390.2001-02-02.kaminski.ham.txt"/>
    <x v="0"/>
    <x v="0"/>
  </r>
  <r>
    <s v="4392.2001-02-02.kaminski.ham.txt"/>
    <x v="0"/>
    <x v="1"/>
  </r>
  <r>
    <s v="4393.2001-02-02.kaminski.ham.txt"/>
    <x v="0"/>
    <x v="0"/>
  </r>
  <r>
    <s v="4394.2001-02-02.kaminski.ham.txt"/>
    <x v="0"/>
    <x v="1"/>
  </r>
  <r>
    <s v="4395.2001-02-02.kaminski.ham.txt"/>
    <x v="0"/>
    <x v="1"/>
  </r>
  <r>
    <s v="4396.2001-02-04.kaminski.ham.txt"/>
    <x v="0"/>
    <x v="0"/>
  </r>
  <r>
    <s v="4398.2001-02-05.kaminski.ham.txt"/>
    <x v="0"/>
    <x v="0"/>
  </r>
  <r>
    <s v="4399.2001-02-05.kaminski.ham.txt"/>
    <x v="0"/>
    <x v="1"/>
  </r>
  <r>
    <s v="4400.2001-02-05.kaminski.ham.txt"/>
    <x v="0"/>
    <x v="0"/>
  </r>
  <r>
    <s v="4401.2001-02-05.kaminski.ham.txt"/>
    <x v="0"/>
    <x v="1"/>
  </r>
  <r>
    <s v="4402.2001-02-05.kaminski.ham.txt"/>
    <x v="0"/>
    <x v="0"/>
  </r>
  <r>
    <s v="4404.2001-02-05.kaminski.ham.txt"/>
    <x v="0"/>
    <x v="0"/>
  </r>
  <r>
    <s v="4405.2001-02-05.kaminski.ham.txt"/>
    <x v="0"/>
    <x v="0"/>
  </r>
  <r>
    <s v="4406.2001-02-05.kaminski.ham.txt"/>
    <x v="0"/>
    <x v="1"/>
  </r>
  <r>
    <s v="4408.2001-02-05.kaminski.ham.txt"/>
    <x v="0"/>
    <x v="1"/>
  </r>
  <r>
    <s v="4411.2001-02-05.kaminski.ham.txt"/>
    <x v="0"/>
    <x v="1"/>
  </r>
  <r>
    <s v="4413.2001-02-05.kaminski.ham.txt"/>
    <x v="0"/>
    <x v="0"/>
  </r>
  <r>
    <s v="4414.2001-02-05.kaminski.ham.txt"/>
    <x v="0"/>
    <x v="0"/>
  </r>
  <r>
    <s v="4416.2001-02-05.kaminski.ham.txt"/>
    <x v="0"/>
    <x v="0"/>
  </r>
  <r>
    <s v="4417.2001-02-05.kaminski.ham.txt"/>
    <x v="0"/>
    <x v="1"/>
  </r>
  <r>
    <s v="4419.2001-02-05.kaminski.ham.txt"/>
    <x v="0"/>
    <x v="1"/>
  </r>
  <r>
    <s v="4420.2001-02-06.kaminski.ham.txt"/>
    <x v="0"/>
    <x v="1"/>
  </r>
  <r>
    <s v="4422.2001-02-06.kaminski.ham.txt"/>
    <x v="0"/>
    <x v="1"/>
  </r>
  <r>
    <s v="4424.2001-02-06.kaminski.ham.txt"/>
    <x v="0"/>
    <x v="1"/>
  </r>
  <r>
    <s v="4425.2001-02-06.kaminski.ham.txt"/>
    <x v="0"/>
    <x v="0"/>
  </r>
  <r>
    <s v="4427.2001-02-06.kaminski.ham.txt"/>
    <x v="0"/>
    <x v="1"/>
  </r>
  <r>
    <s v="4428.2001-02-06.kaminski.ham.txt"/>
    <x v="0"/>
    <x v="0"/>
  </r>
  <r>
    <s v="4430.2001-02-06.kaminski.ham.txt"/>
    <x v="0"/>
    <x v="1"/>
  </r>
  <r>
    <s v="4431.2001-02-06.kaminski.ham.txt"/>
    <x v="0"/>
    <x v="0"/>
  </r>
  <r>
    <s v="4434.2001-02-06.kaminski.ham.txt"/>
    <x v="0"/>
    <x v="1"/>
  </r>
  <r>
    <s v="4435.2001-02-07.kaminski.ham.txt"/>
    <x v="0"/>
    <x v="0"/>
  </r>
  <r>
    <s v="4436.2001-02-07.kaminski.ham.txt"/>
    <x v="0"/>
    <x v="0"/>
  </r>
  <r>
    <s v="4437.2001-02-07.kaminski.ham.txt"/>
    <x v="0"/>
    <x v="0"/>
  </r>
  <r>
    <s v="4439.2001-02-07.kaminski.ham.txt"/>
    <x v="0"/>
    <x v="1"/>
  </r>
  <r>
    <s v="4440.2001-02-07.kaminski.ham.txt"/>
    <x v="0"/>
    <x v="1"/>
  </r>
  <r>
    <s v="4441.2001-02-07.kaminski.ham.txt"/>
    <x v="0"/>
    <x v="1"/>
  </r>
  <r>
    <s v="4442.2001-02-07.kaminski.ham.txt"/>
    <x v="0"/>
    <x v="0"/>
  </r>
  <r>
    <s v="4443.2001-02-08.kaminski.ham.txt"/>
    <x v="0"/>
    <x v="0"/>
  </r>
  <r>
    <s v="4444.2001-02-09.kaminski.ham.txt"/>
    <x v="0"/>
    <x v="0"/>
  </r>
  <r>
    <s v="4445.2001-02-09.kaminski.ham.txt"/>
    <x v="0"/>
    <x v="0"/>
  </r>
  <r>
    <s v="4446.2001-02-10.kaminski.ham.txt"/>
    <x v="0"/>
    <x v="1"/>
  </r>
  <r>
    <s v="4447.2001-02-12.kaminski.ham.txt"/>
    <x v="0"/>
    <x v="0"/>
  </r>
  <r>
    <s v="4448.2001-02-12.kaminski.ham.txt"/>
    <x v="0"/>
    <x v="0"/>
  </r>
  <r>
    <s v="4450.2001-02-12.kaminski.ham.txt"/>
    <x v="0"/>
    <x v="0"/>
  </r>
  <r>
    <s v="4451.2001-02-12.kaminski.ham.txt"/>
    <x v="0"/>
    <x v="0"/>
  </r>
  <r>
    <s v="4454.2001-02-12.kaminski.ham.txt"/>
    <x v="0"/>
    <x v="1"/>
  </r>
  <r>
    <s v="4456.2001-02-12.kaminski.ham.txt"/>
    <x v="0"/>
    <x v="1"/>
  </r>
  <r>
    <s v="4458.2001-02-12.kaminski.ham.txt"/>
    <x v="0"/>
    <x v="0"/>
  </r>
  <r>
    <s v="4459.2001-02-12.kaminski.ham.txt"/>
    <x v="0"/>
    <x v="0"/>
  </r>
  <r>
    <s v="4460.2001-02-12.kaminski.ham.txt"/>
    <x v="0"/>
    <x v="0"/>
  </r>
  <r>
    <s v="4461.2001-02-12.kaminski.ham.txt"/>
    <x v="0"/>
    <x v="0"/>
  </r>
  <r>
    <s v="4463.2001-02-12.kaminski.ham.txt"/>
    <x v="0"/>
    <x v="1"/>
  </r>
  <r>
    <s v="4464.2001-02-12.kaminski.ham.txt"/>
    <x v="0"/>
    <x v="0"/>
  </r>
  <r>
    <s v="4465.2001-02-12.kaminski.ham.txt"/>
    <x v="0"/>
    <x v="1"/>
  </r>
  <r>
    <s v="4468.2001-02-12.kaminski.ham.txt"/>
    <x v="0"/>
    <x v="0"/>
  </r>
  <r>
    <s v="4469.2001-02-12.kaminski.ham.txt"/>
    <x v="0"/>
    <x v="0"/>
  </r>
  <r>
    <s v="4470.2001-02-12.kaminski.ham.txt"/>
    <x v="0"/>
    <x v="1"/>
  </r>
  <r>
    <s v="4471.2001-02-12.kaminski.ham.txt"/>
    <x v="0"/>
    <x v="1"/>
  </r>
  <r>
    <s v="4473.2001-02-12.kaminski.ham.txt"/>
    <x v="0"/>
    <x v="1"/>
  </r>
  <r>
    <s v="4474.2001-02-13.kaminski.ham.txt"/>
    <x v="0"/>
    <x v="1"/>
  </r>
  <r>
    <s v="4475.2001-02-13.kaminski.ham.txt"/>
    <x v="0"/>
    <x v="1"/>
  </r>
  <r>
    <s v="4477.2001-02-13.kaminski.ham.txt"/>
    <x v="0"/>
    <x v="0"/>
  </r>
  <r>
    <s v="4479.2001-02-13.kaminski.ham.txt"/>
    <x v="0"/>
    <x v="1"/>
  </r>
  <r>
    <s v="4480.2001-02-14.kaminski.ham.txt"/>
    <x v="0"/>
    <x v="0"/>
  </r>
  <r>
    <s v="4482.2001-02-14.kaminski.ham.txt"/>
    <x v="0"/>
    <x v="1"/>
  </r>
  <r>
    <s v="4483.2001-02-15.kaminski.ham.txt"/>
    <x v="0"/>
    <x v="1"/>
  </r>
  <r>
    <s v="4484.2001-02-15.kaminski.ham.txt"/>
    <x v="0"/>
    <x v="0"/>
  </r>
  <r>
    <s v="4485.2001-02-15.kaminski.ham.txt"/>
    <x v="0"/>
    <x v="1"/>
  </r>
  <r>
    <s v="4486.2001-02-15.kaminski.ham.txt"/>
    <x v="0"/>
    <x v="1"/>
  </r>
  <r>
    <s v="4488.2001-02-15.kaminski.ham.txt"/>
    <x v="0"/>
    <x v="1"/>
  </r>
  <r>
    <s v="4489.2001-02-15.kaminski.ham.txt"/>
    <x v="0"/>
    <x v="0"/>
  </r>
  <r>
    <s v="4490.2001-02-15.kaminski.ham.txt"/>
    <x v="0"/>
    <x v="1"/>
  </r>
  <r>
    <s v="4491.2001-02-15.kaminski.ham.txt"/>
    <x v="0"/>
    <x v="1"/>
  </r>
  <r>
    <s v="4492.2001-02-16.kaminski.ham.txt"/>
    <x v="0"/>
    <x v="0"/>
  </r>
  <r>
    <s v="4493.2001-02-16.kaminski.ham.txt"/>
    <x v="0"/>
    <x v="0"/>
  </r>
  <r>
    <s v="4494.2001-02-16.kaminski.ham.txt"/>
    <x v="0"/>
    <x v="1"/>
  </r>
  <r>
    <s v="4495.2001-02-16.kaminski.ham.txt"/>
    <x v="0"/>
    <x v="1"/>
  </r>
  <r>
    <s v="4496.2001-02-16.kaminski.ham.txt"/>
    <x v="0"/>
    <x v="0"/>
  </r>
  <r>
    <s v="4497.2001-02-16.kaminski.ham.txt"/>
    <x v="0"/>
    <x v="0"/>
  </r>
  <r>
    <s v="4499.2001-02-16.kaminski.ham.txt"/>
    <x v="0"/>
    <x v="0"/>
  </r>
  <r>
    <s v="4501.2001-02-16.kaminski.ham.txt"/>
    <x v="0"/>
    <x v="0"/>
  </r>
  <r>
    <s v="4503.2001-02-16.kaminski.ham.txt"/>
    <x v="0"/>
    <x v="0"/>
  </r>
  <r>
    <s v="4505.2001-02-16.kaminski.ham.txt"/>
    <x v="0"/>
    <x v="1"/>
  </r>
  <r>
    <s v="4506.2001-02-16.kaminski.ham.txt"/>
    <x v="0"/>
    <x v="0"/>
  </r>
  <r>
    <s v="4507.2001-02-16.kaminski.ham.txt"/>
    <x v="0"/>
    <x v="0"/>
  </r>
  <r>
    <s v="4508.2001-02-16.kaminski.ham.txt"/>
    <x v="0"/>
    <x v="0"/>
  </r>
  <r>
    <s v="4509.2001-02-16.kaminski.ham.txt"/>
    <x v="0"/>
    <x v="0"/>
  </r>
  <r>
    <s v="4511.2001-02-16.kaminski.ham.txt"/>
    <x v="0"/>
    <x v="1"/>
  </r>
  <r>
    <s v="4512.2001-02-16.kaminski.ham.txt"/>
    <x v="0"/>
    <x v="0"/>
  </r>
  <r>
    <s v="4514.2001-02-16.kaminski.ham.txt"/>
    <x v="0"/>
    <x v="0"/>
  </r>
  <r>
    <s v="4515.2001-02-16.kaminski.ham.txt"/>
    <x v="0"/>
    <x v="0"/>
  </r>
  <r>
    <s v="4516.2001-02-16.kaminski.ham.txt"/>
    <x v="0"/>
    <x v="1"/>
  </r>
  <r>
    <s v="4517.2001-02-16.kaminski.ham.txt"/>
    <x v="0"/>
    <x v="0"/>
  </r>
  <r>
    <s v="4519.2001-02-18.kaminski.ham.txt"/>
    <x v="0"/>
    <x v="0"/>
  </r>
  <r>
    <s v="4520.2001-02-19.kaminski.ham.txt"/>
    <x v="0"/>
    <x v="0"/>
  </r>
  <r>
    <s v="4521.2001-02-19.kaminski.ham.txt"/>
    <x v="0"/>
    <x v="1"/>
  </r>
  <r>
    <s v="4522.2001-02-19.kaminski.ham.txt"/>
    <x v="0"/>
    <x v="0"/>
  </r>
  <r>
    <s v="4523.2001-02-19.kaminski.ham.txt"/>
    <x v="0"/>
    <x v="0"/>
  </r>
  <r>
    <s v="4525.2001-02-19.kaminski.ham.txt"/>
    <x v="0"/>
    <x v="0"/>
  </r>
  <r>
    <s v="4526.2001-02-20.kaminski.ham.txt"/>
    <x v="0"/>
    <x v="0"/>
  </r>
  <r>
    <s v="4527.2001-02-20.kaminski.ham.txt"/>
    <x v="0"/>
    <x v="0"/>
  </r>
  <r>
    <s v="4528.2001-02-20.kaminski.ham.txt"/>
    <x v="0"/>
    <x v="1"/>
  </r>
  <r>
    <s v="4529.2001-02-20.kaminski.ham.txt"/>
    <x v="0"/>
    <x v="1"/>
  </r>
  <r>
    <s v="4530.2001-02-21.kaminski.ham.txt"/>
    <x v="0"/>
    <x v="0"/>
  </r>
  <r>
    <s v="4531.2001-02-21.kaminski.ham.txt"/>
    <x v="0"/>
    <x v="0"/>
  </r>
  <r>
    <s v="4533.2001-02-21.kaminski.ham.txt"/>
    <x v="0"/>
    <x v="0"/>
  </r>
  <r>
    <s v="4535.2001-02-22.kaminski.ham.txt"/>
    <x v="0"/>
    <x v="0"/>
  </r>
  <r>
    <s v="4536.2001-02-22.kaminski.ham.txt"/>
    <x v="0"/>
    <x v="0"/>
  </r>
  <r>
    <s v="4540.2001-02-22.kaminski.ham.txt"/>
    <x v="0"/>
    <x v="1"/>
  </r>
  <r>
    <s v="4541.2001-02-23.kaminski.ham.txt"/>
    <x v="0"/>
    <x v="0"/>
  </r>
  <r>
    <s v="4542.2001-02-26.kaminski.ham.txt"/>
    <x v="0"/>
    <x v="0"/>
  </r>
  <r>
    <s v="4544.2001-02-26.kaminski.ham.txt"/>
    <x v="0"/>
    <x v="1"/>
  </r>
  <r>
    <s v="4545.2001-02-26.kaminski.ham.txt"/>
    <x v="0"/>
    <x v="0"/>
  </r>
  <r>
    <s v="4547.2001-02-26.kaminski.ham.txt"/>
    <x v="0"/>
    <x v="0"/>
  </r>
  <r>
    <s v="4548.2001-02-26.kaminski.ham.txt"/>
    <x v="0"/>
    <x v="0"/>
  </r>
  <r>
    <s v="4549.2001-02-26.kaminski.ham.txt"/>
    <x v="0"/>
    <x v="0"/>
  </r>
  <r>
    <s v="4550.2001-02-26.kaminski.ham.txt"/>
    <x v="0"/>
    <x v="0"/>
  </r>
  <r>
    <s v="4551.2001-02-26.kaminski.ham.txt"/>
    <x v="0"/>
    <x v="1"/>
  </r>
  <r>
    <s v="4552.2001-02-26.kaminski.ham.txt"/>
    <x v="0"/>
    <x v="1"/>
  </r>
  <r>
    <s v="4553.2001-02-26.kaminski.ham.txt"/>
    <x v="0"/>
    <x v="0"/>
  </r>
  <r>
    <s v="4554.2001-02-27.kaminski.ham.txt"/>
    <x v="0"/>
    <x v="0"/>
  </r>
  <r>
    <s v="4556.2001-02-27.kaminski.ham.txt"/>
    <x v="0"/>
    <x v="1"/>
  </r>
  <r>
    <s v="4557.2001-02-27.kaminski.ham.txt"/>
    <x v="0"/>
    <x v="0"/>
  </r>
  <r>
    <s v="4558.2001-02-27.kaminski.ham.txt"/>
    <x v="0"/>
    <x v="0"/>
  </r>
  <r>
    <s v="4559.2001-02-27.kaminski.ham.txt"/>
    <x v="0"/>
    <x v="1"/>
  </r>
  <r>
    <s v="4560.2001-02-28.kaminski.ham.txt"/>
    <x v="0"/>
    <x v="1"/>
  </r>
  <r>
    <s v="4562.2001-02-28.kaminski.ham.txt"/>
    <x v="0"/>
    <x v="1"/>
  </r>
  <r>
    <s v="4564.2001-02-28.kaminski.ham.txt"/>
    <x v="0"/>
    <x v="0"/>
  </r>
  <r>
    <s v="4565.2001-02-28.kaminski.ham.txt"/>
    <x v="0"/>
    <x v="0"/>
  </r>
  <r>
    <s v="4566.2001-02-28.kaminski.ham.txt"/>
    <x v="0"/>
    <x v="0"/>
  </r>
  <r>
    <s v="4568.2001-02-28.kaminski.ham.txt"/>
    <x v="0"/>
    <x v="1"/>
  </r>
  <r>
    <s v="4569.2001-02-28.kaminski.ham.txt"/>
    <x v="0"/>
    <x v="0"/>
  </r>
  <r>
    <s v="4570.2001-02-28.kaminski.ham.txt"/>
    <x v="0"/>
    <x v="1"/>
  </r>
  <r>
    <s v="4571.2001-02-28.kaminski.ham.txt"/>
    <x v="0"/>
    <x v="1"/>
  </r>
  <r>
    <s v="4572.2001-02-28.kaminski.ham.txt"/>
    <x v="0"/>
    <x v="0"/>
  </r>
  <r>
    <s v="4573.2001-02-28.kaminski.ham.txt"/>
    <x v="0"/>
    <x v="0"/>
  </r>
  <r>
    <s v="4574.2001-03-01.kaminski.ham.txt"/>
    <x v="0"/>
    <x v="0"/>
  </r>
  <r>
    <s v="4575.2001-03-01.kaminski.ham.txt"/>
    <x v="0"/>
    <x v="1"/>
  </r>
  <r>
    <s v="4576.2001-03-01.kaminski.ham.txt"/>
    <x v="0"/>
    <x v="0"/>
  </r>
  <r>
    <s v="4577.2001-03-01.kaminski.ham.txt"/>
    <x v="0"/>
    <x v="0"/>
  </r>
  <r>
    <s v="4579.2001-03-01.kaminski.ham.txt"/>
    <x v="0"/>
    <x v="0"/>
  </r>
  <r>
    <s v="4580.2001-03-01.kaminski.ham.txt"/>
    <x v="0"/>
    <x v="0"/>
  </r>
  <r>
    <s v="4581.2001-03-01.kaminski.ham.txt"/>
    <x v="0"/>
    <x v="0"/>
  </r>
  <r>
    <s v="4583.2001-03-01.kaminski.ham.txt"/>
    <x v="0"/>
    <x v="0"/>
  </r>
  <r>
    <s v="4584.2001-03-01.kaminski.ham.txt"/>
    <x v="0"/>
    <x v="1"/>
  </r>
  <r>
    <s v="4585.2001-03-02.kaminski.ham.txt"/>
    <x v="0"/>
    <x v="1"/>
  </r>
  <r>
    <s v="4586.2001-03-02.kaminski.ham.txt"/>
    <x v="0"/>
    <x v="0"/>
  </r>
  <r>
    <s v="4587.2001-03-02.kaminski.ham.txt"/>
    <x v="0"/>
    <x v="0"/>
  </r>
  <r>
    <s v="4589.2001-03-02.kaminski.ham.txt"/>
    <x v="0"/>
    <x v="0"/>
  </r>
  <r>
    <s v="4590.2001-03-02.kaminski.ham.txt"/>
    <x v="0"/>
    <x v="0"/>
  </r>
  <r>
    <s v="4591.2001-03-02.kaminski.ham.txt"/>
    <x v="0"/>
    <x v="0"/>
  </r>
  <r>
    <s v="4593.2001-03-02.kaminski.ham.txt"/>
    <x v="0"/>
    <x v="1"/>
  </r>
  <r>
    <s v="4594.2001-03-02.kaminski.ham.txt"/>
    <x v="0"/>
    <x v="0"/>
  </r>
  <r>
    <s v="4595.2001-03-02.kaminski.ham.txt"/>
    <x v="0"/>
    <x v="1"/>
  </r>
  <r>
    <s v="4596.2001-03-02.kaminski.ham.txt"/>
    <x v="0"/>
    <x v="0"/>
  </r>
  <r>
    <s v="4598.2001-03-02.kaminski.ham.txt"/>
    <x v="0"/>
    <x v="0"/>
  </r>
  <r>
    <s v="4599.2001-03-02.kaminski.ham.txt"/>
    <x v="0"/>
    <x v="1"/>
  </r>
  <r>
    <s v="4600.2001-03-02.kaminski.ham.txt"/>
    <x v="0"/>
    <x v="0"/>
  </r>
  <r>
    <s v="4601.2001-03-05.kaminski.ham.txt"/>
    <x v="0"/>
    <x v="1"/>
  </r>
  <r>
    <s v="4604.2001-03-05.kaminski.ham.txt"/>
    <x v="0"/>
    <x v="0"/>
  </r>
  <r>
    <s v="4606.2001-03-05.kaminski.ham.txt"/>
    <x v="0"/>
    <x v="1"/>
  </r>
  <r>
    <s v="4607.2001-03-05.kaminski.ham.txt"/>
    <x v="0"/>
    <x v="0"/>
  </r>
  <r>
    <s v="4608.2001-03-05.kaminski.ham.txt"/>
    <x v="0"/>
    <x v="0"/>
  </r>
  <r>
    <s v="4610.2001-03-05.kaminski.ham.txt"/>
    <x v="0"/>
    <x v="1"/>
  </r>
  <r>
    <s v="4612.2001-03-05.kaminski.ham.txt"/>
    <x v="0"/>
    <x v="0"/>
  </r>
  <r>
    <s v="4613.2001-03-05.kaminski.ham.txt"/>
    <x v="0"/>
    <x v="0"/>
  </r>
  <r>
    <s v="4615.2001-03-05.kaminski.ham.txt"/>
    <x v="0"/>
    <x v="0"/>
  </r>
  <r>
    <s v="4616.2001-03-05.kaminski.ham.txt"/>
    <x v="0"/>
    <x v="0"/>
  </r>
  <r>
    <s v="4617.2001-03-05.kaminski.ham.txt"/>
    <x v="0"/>
    <x v="0"/>
  </r>
  <r>
    <s v="4620.2001-03-05.kaminski.ham.txt"/>
    <x v="0"/>
    <x v="0"/>
  </r>
  <r>
    <s v="4621.2001-03-05.kaminski.ham.txt"/>
    <x v="0"/>
    <x v="0"/>
  </r>
  <r>
    <s v="4622.2001-03-05.kaminski.ham.txt"/>
    <x v="0"/>
    <x v="0"/>
  </r>
  <r>
    <s v="4624.2001-03-05.kaminski.ham.txt"/>
    <x v="0"/>
    <x v="1"/>
  </r>
  <r>
    <s v="4625.2001-03-06.kaminski.ham.txt"/>
    <x v="0"/>
    <x v="0"/>
  </r>
  <r>
    <s v="4626.2001-03-06.kaminski.ham.txt"/>
    <x v="0"/>
    <x v="1"/>
  </r>
  <r>
    <s v="4628.2001-03-06.kaminski.ham.txt"/>
    <x v="0"/>
    <x v="1"/>
  </r>
  <r>
    <s v="4629.2001-03-06.kaminski.ham.txt"/>
    <x v="0"/>
    <x v="0"/>
  </r>
  <r>
    <s v="4630.2001-03-06.kaminski.ham.txt"/>
    <x v="0"/>
    <x v="0"/>
  </r>
  <r>
    <s v="4631.2001-03-06.kaminski.ham.txt"/>
    <x v="0"/>
    <x v="0"/>
  </r>
  <r>
    <s v="4632.2001-03-06.kaminski.ham.txt"/>
    <x v="0"/>
    <x v="1"/>
  </r>
  <r>
    <s v="4633.2001-03-06.kaminski.ham.txt"/>
    <x v="0"/>
    <x v="0"/>
  </r>
  <r>
    <s v="4635.2001-03-06.kaminski.ham.txt"/>
    <x v="0"/>
    <x v="0"/>
  </r>
  <r>
    <s v="4637.2001-03-06.kaminski.ham.txt"/>
    <x v="0"/>
    <x v="0"/>
  </r>
  <r>
    <s v="4639.2001-03-06.kaminski.ham.txt"/>
    <x v="0"/>
    <x v="1"/>
  </r>
  <r>
    <s v="4640.2001-03-06.kaminski.ham.txt"/>
    <x v="0"/>
    <x v="0"/>
  </r>
  <r>
    <s v="4641.2001-03-06.kaminski.ham.txt"/>
    <x v="0"/>
    <x v="0"/>
  </r>
  <r>
    <s v="4642.2001-03-06.kaminski.ham.txt"/>
    <x v="0"/>
    <x v="0"/>
  </r>
  <r>
    <s v="4643.2001-03-06.kaminski.ham.txt"/>
    <x v="0"/>
    <x v="0"/>
  </r>
  <r>
    <s v="4645.2001-03-06.kaminski.ham.txt"/>
    <x v="0"/>
    <x v="0"/>
  </r>
  <r>
    <s v="4646.2001-03-07.kaminski.ham.txt"/>
    <x v="0"/>
    <x v="1"/>
  </r>
  <r>
    <s v="4647.2001-03-07.kaminski.ham.txt"/>
    <x v="0"/>
    <x v="1"/>
  </r>
  <r>
    <s v="4648.2001-03-07.kaminski.ham.txt"/>
    <x v="0"/>
    <x v="1"/>
  </r>
  <r>
    <s v="4649.2001-03-07.kaminski.ham.txt"/>
    <x v="0"/>
    <x v="0"/>
  </r>
  <r>
    <s v="4650.2001-03-07.kaminski.ham.txt"/>
    <x v="0"/>
    <x v="0"/>
  </r>
  <r>
    <s v="4652.2001-03-07.kaminski.ham.txt"/>
    <x v="0"/>
    <x v="0"/>
  </r>
  <r>
    <s v="4653.2001-03-07.kaminski.ham.txt"/>
    <x v="0"/>
    <x v="0"/>
  </r>
  <r>
    <s v="4654.2001-03-07.kaminski.ham.txt"/>
    <x v="0"/>
    <x v="0"/>
  </r>
  <r>
    <s v="4655.2001-03-07.kaminski.ham.txt"/>
    <x v="0"/>
    <x v="0"/>
  </r>
  <r>
    <s v="4656.2001-03-08.kaminski.ham.txt"/>
    <x v="0"/>
    <x v="0"/>
  </r>
  <r>
    <s v="4657.2001-03-08.kaminski.ham.txt"/>
    <x v="0"/>
    <x v="0"/>
  </r>
  <r>
    <s v="4658.2001-03-08.kaminski.ham.txt"/>
    <x v="0"/>
    <x v="0"/>
  </r>
  <r>
    <s v="4659.2001-03-08.kaminski.ham.txt"/>
    <x v="0"/>
    <x v="0"/>
  </r>
  <r>
    <s v="4660.2001-03-08.kaminski.ham.txt"/>
    <x v="0"/>
    <x v="1"/>
  </r>
  <r>
    <s v="4662.2001-03-08.kaminski.ham.txt"/>
    <x v="0"/>
    <x v="1"/>
  </r>
  <r>
    <s v="4663.2001-03-08.kaminski.ham.txt"/>
    <x v="0"/>
    <x v="0"/>
  </r>
  <r>
    <s v="4664.2001-03-08.kaminski.ham.txt"/>
    <x v="0"/>
    <x v="0"/>
  </r>
  <r>
    <s v="4665.2001-03-08.kaminski.ham.txt"/>
    <x v="0"/>
    <x v="0"/>
  </r>
  <r>
    <s v="4666.2001-03-08.kaminski.ham.txt"/>
    <x v="0"/>
    <x v="0"/>
  </r>
  <r>
    <s v="4667.2001-03-08.kaminski.ham.txt"/>
    <x v="0"/>
    <x v="0"/>
  </r>
  <r>
    <s v="4668.2001-03-08.kaminski.ham.txt"/>
    <x v="0"/>
    <x v="1"/>
  </r>
  <r>
    <s v="4669.2001-03-08.kaminski.ham.txt"/>
    <x v="0"/>
    <x v="1"/>
  </r>
  <r>
    <s v="4670.2001-03-08.kaminski.ham.txt"/>
    <x v="0"/>
    <x v="0"/>
  </r>
  <r>
    <s v="4671.2001-03-08.kaminski.ham.txt"/>
    <x v="0"/>
    <x v="0"/>
  </r>
  <r>
    <s v="4672.2001-03-08.kaminski.ham.txt"/>
    <x v="0"/>
    <x v="0"/>
  </r>
  <r>
    <s v="4673.2001-03-08.kaminski.ham.txt"/>
    <x v="0"/>
    <x v="1"/>
  </r>
  <r>
    <s v="4674.2001-03-08.kaminski.ham.txt"/>
    <x v="0"/>
    <x v="1"/>
  </r>
  <r>
    <s v="4675.2001-03-08.kaminski.ham.txt"/>
    <x v="0"/>
    <x v="1"/>
  </r>
  <r>
    <s v="4678.2001-03-09.kaminski.ham.txt"/>
    <x v="0"/>
    <x v="1"/>
  </r>
  <r>
    <s v="4679.2001-03-09.kaminski.ham.txt"/>
    <x v="0"/>
    <x v="0"/>
  </r>
  <r>
    <s v="4680.2001-03-09.kaminski.ham.txt"/>
    <x v="0"/>
    <x v="1"/>
  </r>
  <r>
    <s v="4683.2001-03-09.kaminski.ham.txt"/>
    <x v="0"/>
    <x v="0"/>
  </r>
  <r>
    <s v="4684.2001-03-09.kaminski.ham.txt"/>
    <x v="0"/>
    <x v="0"/>
  </r>
  <r>
    <s v="4685.2001-03-09.kaminski.ham.txt"/>
    <x v="0"/>
    <x v="1"/>
  </r>
  <r>
    <s v="4687.2001-03-09.kaminski.ham.txt"/>
    <x v="0"/>
    <x v="1"/>
  </r>
  <r>
    <s v="4689.2001-03-09.kaminski.ham.txt"/>
    <x v="0"/>
    <x v="0"/>
  </r>
  <r>
    <s v="4690.2001-03-09.kaminski.ham.txt"/>
    <x v="0"/>
    <x v="0"/>
  </r>
  <r>
    <s v="4691.2001-03-09.kaminski.ham.txt"/>
    <x v="0"/>
    <x v="0"/>
  </r>
  <r>
    <s v="4692.2001-03-12.kaminski.ham.txt"/>
    <x v="0"/>
    <x v="0"/>
  </r>
  <r>
    <s v="4694.2001-03-12.kaminski.ham.txt"/>
    <x v="0"/>
    <x v="1"/>
  </r>
  <r>
    <s v="4695.2001-03-12.kaminski.ham.txt"/>
    <x v="0"/>
    <x v="0"/>
  </r>
  <r>
    <s v="4697.2001-03-12.kaminski.ham.txt"/>
    <x v="0"/>
    <x v="0"/>
  </r>
  <r>
    <s v="4698.2001-03-12.kaminski.ham.txt"/>
    <x v="0"/>
    <x v="1"/>
  </r>
  <r>
    <s v="4699.2001-03-12.kaminski.ham.txt"/>
    <x v="0"/>
    <x v="0"/>
  </r>
  <r>
    <s v="4701.2001-03-12.kaminski.ham.txt"/>
    <x v="0"/>
    <x v="1"/>
  </r>
  <r>
    <s v="4703.2001-03-12.kaminski.ham.txt"/>
    <x v="0"/>
    <x v="0"/>
  </r>
  <r>
    <s v="4705.2001-03-12.kaminski.ham.txt"/>
    <x v="0"/>
    <x v="0"/>
  </r>
  <r>
    <s v="4706.2001-03-12.kaminski.ham.txt"/>
    <x v="0"/>
    <x v="0"/>
  </r>
  <r>
    <s v="4708.2001-03-12.kaminski.ham.txt"/>
    <x v="0"/>
    <x v="0"/>
  </r>
  <r>
    <s v="4710.2001-03-12.kaminski.ham.txt"/>
    <x v="0"/>
    <x v="1"/>
  </r>
  <r>
    <s v="4712.2001-03-12.kaminski.ham.txt"/>
    <x v="0"/>
    <x v="0"/>
  </r>
  <r>
    <s v="4714.2001-03-12.kaminski.ham.txt"/>
    <x v="0"/>
    <x v="1"/>
  </r>
  <r>
    <s v="4715.2001-03-13.kaminski.ham.txt"/>
    <x v="0"/>
    <x v="0"/>
  </r>
  <r>
    <s v="4716.2001-03-13.kaminski.ham.txt"/>
    <x v="0"/>
    <x v="0"/>
  </r>
  <r>
    <s v="4717.2001-03-13.kaminski.ham.txt"/>
    <x v="0"/>
    <x v="1"/>
  </r>
  <r>
    <s v="4718.2001-03-13.kaminski.ham.txt"/>
    <x v="0"/>
    <x v="1"/>
  </r>
  <r>
    <s v="4720.2001-03-13.kaminski.ham.txt"/>
    <x v="0"/>
    <x v="0"/>
  </r>
  <r>
    <s v="4722.2001-03-13.kaminski.ham.txt"/>
    <x v="0"/>
    <x v="0"/>
  </r>
  <r>
    <s v="4723.2001-03-13.kaminski.ham.txt"/>
    <x v="0"/>
    <x v="0"/>
  </r>
  <r>
    <s v="4724.2001-03-13.kaminski.ham.txt"/>
    <x v="0"/>
    <x v="1"/>
  </r>
  <r>
    <s v="4725.2001-03-13.kaminski.ham.txt"/>
    <x v="0"/>
    <x v="1"/>
  </r>
  <r>
    <s v="4727.2001-03-13.kaminski.ham.txt"/>
    <x v="0"/>
    <x v="0"/>
  </r>
  <r>
    <s v="4728.2001-03-13.kaminski.ham.txt"/>
    <x v="0"/>
    <x v="0"/>
  </r>
  <r>
    <s v="4731.2001-03-13.kaminski.ham.txt"/>
    <x v="0"/>
    <x v="0"/>
  </r>
  <r>
    <s v="4733.2001-03-13.kaminski.ham.txt"/>
    <x v="0"/>
    <x v="1"/>
  </r>
  <r>
    <s v="4734.2001-03-14.kaminski.ham.txt"/>
    <x v="0"/>
    <x v="0"/>
  </r>
  <r>
    <s v="4735.2001-03-14.kaminski.ham.txt"/>
    <x v="0"/>
    <x v="0"/>
  </r>
  <r>
    <s v="4737.2001-03-14.kaminski.ham.txt"/>
    <x v="0"/>
    <x v="0"/>
  </r>
  <r>
    <s v="4738.2001-03-14.kaminski.ham.txt"/>
    <x v="0"/>
    <x v="0"/>
  </r>
  <r>
    <s v="4740.2001-03-14.kaminski.ham.txt"/>
    <x v="0"/>
    <x v="0"/>
  </r>
  <r>
    <s v="4741.2001-03-14.kaminski.ham.txt"/>
    <x v="0"/>
    <x v="0"/>
  </r>
  <r>
    <s v="4742.2001-03-14.kaminski.ham.txt"/>
    <x v="0"/>
    <x v="1"/>
  </r>
  <r>
    <s v="4743.2001-03-14.kaminski.ham.txt"/>
    <x v="0"/>
    <x v="0"/>
  </r>
  <r>
    <s v="4744.2001-03-14.kaminski.ham.txt"/>
    <x v="0"/>
    <x v="0"/>
  </r>
  <r>
    <s v="4746.2001-03-14.kaminski.ham.txt"/>
    <x v="0"/>
    <x v="1"/>
  </r>
  <r>
    <s v="4747.2001-03-15.kaminski.ham.txt"/>
    <x v="0"/>
    <x v="0"/>
  </r>
  <r>
    <s v="4750.2001-03-15.kaminski.ham.txt"/>
    <x v="0"/>
    <x v="1"/>
  </r>
  <r>
    <s v="4751.2001-03-15.kaminski.ham.txt"/>
    <x v="0"/>
    <x v="1"/>
  </r>
  <r>
    <s v="4752.2001-03-15.kaminski.ham.txt"/>
    <x v="0"/>
    <x v="0"/>
  </r>
  <r>
    <s v="4754.2001-03-15.kaminski.ham.txt"/>
    <x v="0"/>
    <x v="0"/>
  </r>
  <r>
    <s v="4755.2001-03-15.kaminski.ham.txt"/>
    <x v="0"/>
    <x v="1"/>
  </r>
  <r>
    <s v="4756.2001-03-15.kaminski.ham.txt"/>
    <x v="0"/>
    <x v="0"/>
  </r>
  <r>
    <s v="4757.2001-03-15.kaminski.ham.txt"/>
    <x v="0"/>
    <x v="0"/>
  </r>
  <r>
    <s v="4758.2001-03-15.kaminski.ham.txt"/>
    <x v="0"/>
    <x v="0"/>
  </r>
  <r>
    <s v="4759.2001-03-15.kaminski.ham.txt"/>
    <x v="0"/>
    <x v="1"/>
  </r>
  <r>
    <s v="4760.2001-03-15.kaminski.ham.txt"/>
    <x v="0"/>
    <x v="0"/>
  </r>
  <r>
    <s v="4761.2001-03-15.kaminski.ham.txt"/>
    <x v="0"/>
    <x v="0"/>
  </r>
  <r>
    <s v="4762.2001-03-15.kaminski.ham.txt"/>
    <x v="0"/>
    <x v="0"/>
  </r>
  <r>
    <s v="4763.2001-03-15.kaminski.ham.txt"/>
    <x v="0"/>
    <x v="0"/>
  </r>
  <r>
    <s v="4765.2001-03-16.kaminski.ham.txt"/>
    <x v="0"/>
    <x v="0"/>
  </r>
  <r>
    <s v="4768.2001-03-16.kaminski.ham.txt"/>
    <x v="0"/>
    <x v="0"/>
  </r>
  <r>
    <s v="4769.2001-03-16.kaminski.ham.txt"/>
    <x v="0"/>
    <x v="1"/>
  </r>
  <r>
    <s v="4770.2001-03-16.kaminski.ham.txt"/>
    <x v="0"/>
    <x v="0"/>
  </r>
  <r>
    <s v="4771.2001-03-16.kaminski.ham.txt"/>
    <x v="0"/>
    <x v="0"/>
  </r>
  <r>
    <s v="4772.2001-03-16.kaminski.ham.txt"/>
    <x v="0"/>
    <x v="0"/>
  </r>
  <r>
    <s v="4773.2001-03-16.kaminski.ham.txt"/>
    <x v="0"/>
    <x v="0"/>
  </r>
  <r>
    <s v="4775.2001-03-16.kaminski.ham.txt"/>
    <x v="0"/>
    <x v="0"/>
  </r>
  <r>
    <s v="4776.2001-03-16.kaminski.ham.txt"/>
    <x v="0"/>
    <x v="0"/>
  </r>
  <r>
    <s v="4778.2001-03-16.kaminski.ham.txt"/>
    <x v="0"/>
    <x v="1"/>
  </r>
  <r>
    <s v="4779.2001-03-16.kaminski.ham.txt"/>
    <x v="0"/>
    <x v="1"/>
  </r>
  <r>
    <s v="4781.2001-03-16.kaminski.ham.txt"/>
    <x v="0"/>
    <x v="0"/>
  </r>
  <r>
    <s v="4782.2001-03-16.kaminski.ham.txt"/>
    <x v="0"/>
    <x v="1"/>
  </r>
  <r>
    <s v="4784.2001-03-18.kaminski.ham.txt"/>
    <x v="0"/>
    <x v="1"/>
  </r>
  <r>
    <s v="4786.2001-03-19.kaminski.ham.txt"/>
    <x v="0"/>
    <x v="1"/>
  </r>
  <r>
    <s v="4787.2001-03-19.kaminski.ham.txt"/>
    <x v="0"/>
    <x v="1"/>
  </r>
  <r>
    <s v="4788.2001-03-19.kaminski.ham.txt"/>
    <x v="0"/>
    <x v="1"/>
  </r>
  <r>
    <s v="4789.2001-03-19.kaminski.ham.txt"/>
    <x v="0"/>
    <x v="0"/>
  </r>
  <r>
    <s v="4791.2001-03-19.kaminski.ham.txt"/>
    <x v="0"/>
    <x v="0"/>
  </r>
  <r>
    <s v="4793.2001-03-19.kaminski.ham.txt"/>
    <x v="0"/>
    <x v="0"/>
  </r>
  <r>
    <s v="4795.2001-03-19.kaminski.ham.txt"/>
    <x v="0"/>
    <x v="0"/>
  </r>
  <r>
    <s v="4796.2001-03-19.kaminski.ham.txt"/>
    <x v="0"/>
    <x v="0"/>
  </r>
  <r>
    <s v="4797.2001-03-19.kaminski.ham.txt"/>
    <x v="0"/>
    <x v="1"/>
  </r>
  <r>
    <s v="4798.2001-03-19.kaminski.ham.txt"/>
    <x v="0"/>
    <x v="0"/>
  </r>
  <r>
    <s v="4799.2001-03-19.kaminski.ham.txt"/>
    <x v="0"/>
    <x v="0"/>
  </r>
  <r>
    <s v="4801.2001-03-19.kaminski.ham.txt"/>
    <x v="0"/>
    <x v="1"/>
  </r>
  <r>
    <s v="4802.2001-03-19.kaminski.ham.txt"/>
    <x v="0"/>
    <x v="1"/>
  </r>
  <r>
    <s v="4805.2001-03-19.kaminski.ham.txt"/>
    <x v="0"/>
    <x v="0"/>
  </r>
  <r>
    <s v="4807.2001-03-19.kaminski.ham.txt"/>
    <x v="0"/>
    <x v="0"/>
  </r>
  <r>
    <s v="4808.2001-03-20.kaminski.ham.txt"/>
    <x v="0"/>
    <x v="0"/>
  </r>
  <r>
    <s v="4811.2001-03-20.kaminski.ham.txt"/>
    <x v="0"/>
    <x v="0"/>
  </r>
  <r>
    <s v="4813.2001-03-20.kaminski.ham.txt"/>
    <x v="0"/>
    <x v="0"/>
  </r>
  <r>
    <s v="4815.2001-03-20.kaminski.ham.txt"/>
    <x v="0"/>
    <x v="0"/>
  </r>
  <r>
    <s v="4816.2001-03-20.kaminski.ham.txt"/>
    <x v="0"/>
    <x v="0"/>
  </r>
  <r>
    <s v="4817.2001-03-20.kaminski.ham.txt"/>
    <x v="0"/>
    <x v="0"/>
  </r>
  <r>
    <s v="4819.2001-03-20.kaminski.ham.txt"/>
    <x v="0"/>
    <x v="0"/>
  </r>
  <r>
    <s v="4820.2001-03-21.kaminski.ham.txt"/>
    <x v="0"/>
    <x v="0"/>
  </r>
  <r>
    <s v="4822.2001-03-21.kaminski.ham.txt"/>
    <x v="0"/>
    <x v="1"/>
  </r>
  <r>
    <s v="4823.2001-03-21.kaminski.ham.txt"/>
    <x v="0"/>
    <x v="0"/>
  </r>
  <r>
    <s v="4824.2001-03-21.kaminski.ham.txt"/>
    <x v="0"/>
    <x v="1"/>
  </r>
  <r>
    <s v="4825.2001-03-21.kaminski.ham.txt"/>
    <x v="0"/>
    <x v="0"/>
  </r>
  <r>
    <s v="4826.2001-03-21.kaminski.ham.txt"/>
    <x v="0"/>
    <x v="0"/>
  </r>
  <r>
    <s v="4828.2001-03-21.kaminski.ham.txt"/>
    <x v="0"/>
    <x v="0"/>
  </r>
  <r>
    <s v="4829.2001-03-21.kaminski.ham.txt"/>
    <x v="0"/>
    <x v="0"/>
  </r>
  <r>
    <s v="4830.2001-03-21.kaminski.ham.txt"/>
    <x v="0"/>
    <x v="0"/>
  </r>
  <r>
    <s v="4831.2001-03-21.kaminski.ham.txt"/>
    <x v="0"/>
    <x v="1"/>
  </r>
  <r>
    <s v="4832.2001-03-21.kaminski.ham.txt"/>
    <x v="0"/>
    <x v="1"/>
  </r>
  <r>
    <s v="4833.2001-03-22.kaminski.ham.txt"/>
    <x v="0"/>
    <x v="0"/>
  </r>
  <r>
    <s v="4835.2001-03-22.kaminski.ham.txt"/>
    <x v="0"/>
    <x v="0"/>
  </r>
  <r>
    <s v="4836.2001-03-22.kaminski.ham.txt"/>
    <x v="0"/>
    <x v="1"/>
  </r>
  <r>
    <s v="4837.2001-03-22.kaminski.ham.txt"/>
    <x v="0"/>
    <x v="0"/>
  </r>
  <r>
    <s v="4838.2001-03-22.kaminski.ham.txt"/>
    <x v="0"/>
    <x v="1"/>
  </r>
  <r>
    <s v="4840.2001-03-22.kaminski.ham.txt"/>
    <x v="0"/>
    <x v="1"/>
  </r>
  <r>
    <s v="4841.2001-03-22.kaminski.ham.txt"/>
    <x v="0"/>
    <x v="1"/>
  </r>
  <r>
    <s v="4843.2001-03-22.kaminski.ham.txt"/>
    <x v="0"/>
    <x v="0"/>
  </r>
  <r>
    <s v="4845.2001-03-22.kaminski.ham.txt"/>
    <x v="0"/>
    <x v="0"/>
  </r>
  <r>
    <s v="4847.2001-03-22.kaminski.ham.txt"/>
    <x v="0"/>
    <x v="0"/>
  </r>
  <r>
    <s v="4848.2001-03-23.kaminski.ham.txt"/>
    <x v="0"/>
    <x v="1"/>
  </r>
  <r>
    <s v="4850.2001-03-23.kaminski.ham.txt"/>
    <x v="0"/>
    <x v="0"/>
  </r>
  <r>
    <s v="4851.2001-03-23.kaminski.ham.txt"/>
    <x v="0"/>
    <x v="0"/>
  </r>
  <r>
    <s v="4852.2001-03-23.kaminski.ham.txt"/>
    <x v="0"/>
    <x v="0"/>
  </r>
  <r>
    <s v="4853.2001-03-23.kaminski.ham.txt"/>
    <x v="0"/>
    <x v="0"/>
  </r>
  <r>
    <s v="4855.2001-03-23.kaminski.ham.txt"/>
    <x v="0"/>
    <x v="1"/>
  </r>
  <r>
    <s v="4856.2001-03-23.kaminski.ham.txt"/>
    <x v="0"/>
    <x v="1"/>
  </r>
  <r>
    <s v="4859.2001-03-23.kaminski.ham.txt"/>
    <x v="0"/>
    <x v="0"/>
  </r>
  <r>
    <s v="4860.2001-03-23.kaminski.ham.txt"/>
    <x v="0"/>
    <x v="1"/>
  </r>
  <r>
    <s v="4861.2001-03-23.kaminski.ham.txt"/>
    <x v="0"/>
    <x v="0"/>
  </r>
  <r>
    <s v="4863.2001-03-23.kaminski.ham.txt"/>
    <x v="0"/>
    <x v="1"/>
  </r>
  <r>
    <s v="4864.2001-03-23.kaminski.ham.txt"/>
    <x v="0"/>
    <x v="1"/>
  </r>
  <r>
    <s v="4866.2001-03-23.kaminski.ham.txt"/>
    <x v="0"/>
    <x v="1"/>
  </r>
  <r>
    <s v="4867.2001-03-23.kaminski.ham.txt"/>
    <x v="0"/>
    <x v="0"/>
  </r>
  <r>
    <s v="4869.2001-03-23.kaminski.ham.txt"/>
    <x v="0"/>
    <x v="0"/>
  </r>
  <r>
    <s v="4870.2001-03-23.kaminski.ham.txt"/>
    <x v="0"/>
    <x v="1"/>
  </r>
  <r>
    <s v="4871.2001-03-24.kaminski.ham.txt"/>
    <x v="0"/>
    <x v="0"/>
  </r>
  <r>
    <s v="4872.2001-03-25.kaminski.ham.txt"/>
    <x v="0"/>
    <x v="0"/>
  </r>
  <r>
    <s v="4873.2001-03-25.kaminski.ham.txt"/>
    <x v="0"/>
    <x v="0"/>
  </r>
  <r>
    <s v="4874.2001-03-26.kaminski.ham.txt"/>
    <x v="0"/>
    <x v="1"/>
  </r>
  <r>
    <s v="4875.2001-03-26.kaminski.ham.txt"/>
    <x v="0"/>
    <x v="1"/>
  </r>
  <r>
    <s v="4877.2001-03-26.kaminski.ham.txt"/>
    <x v="0"/>
    <x v="1"/>
  </r>
  <r>
    <s v="4879.2001-03-27.kaminski.ham.txt"/>
    <x v="0"/>
    <x v="1"/>
  </r>
  <r>
    <s v="4882.2001-03-27.kaminski.ham.txt"/>
    <x v="0"/>
    <x v="0"/>
  </r>
  <r>
    <s v="4883.2001-03-27.kaminski.ham.txt"/>
    <x v="0"/>
    <x v="1"/>
  </r>
  <r>
    <s v="4885.2001-03-27.kaminski.ham.txt"/>
    <x v="0"/>
    <x v="0"/>
  </r>
  <r>
    <s v="4886.2001-03-27.kaminski.ham.txt"/>
    <x v="0"/>
    <x v="1"/>
  </r>
  <r>
    <s v="4887.2001-03-27.kaminski.ham.txt"/>
    <x v="0"/>
    <x v="0"/>
  </r>
  <r>
    <s v="4888.2001-03-28.kaminski.ham.txt"/>
    <x v="0"/>
    <x v="0"/>
  </r>
  <r>
    <s v="4890.2001-03-28.kaminski.ham.txt"/>
    <x v="0"/>
    <x v="1"/>
  </r>
  <r>
    <s v="4892.2001-03-28.kaminski.ham.txt"/>
    <x v="0"/>
    <x v="1"/>
  </r>
  <r>
    <s v="4893.2001-03-28.kaminski.ham.txt"/>
    <x v="0"/>
    <x v="1"/>
  </r>
  <r>
    <s v="4894.2001-03-29.kaminski.ham.txt"/>
    <x v="0"/>
    <x v="0"/>
  </r>
  <r>
    <s v="4896.2001-03-29.kaminski.ham.txt"/>
    <x v="0"/>
    <x v="1"/>
  </r>
  <r>
    <s v="4897.2001-03-29.kaminski.ham.txt"/>
    <x v="0"/>
    <x v="1"/>
  </r>
  <r>
    <s v="4898.2001-03-29.kaminski.ham.txt"/>
    <x v="0"/>
    <x v="0"/>
  </r>
  <r>
    <s v="4899.2001-03-29.kaminski.ham.txt"/>
    <x v="0"/>
    <x v="0"/>
  </r>
  <r>
    <s v="4901.2001-03-30.kaminski.ham.txt"/>
    <x v="0"/>
    <x v="0"/>
  </r>
  <r>
    <s v="4902.2001-03-30.kaminski.ham.txt"/>
    <x v="0"/>
    <x v="0"/>
  </r>
  <r>
    <s v="4904.2001-03-30.kaminski.ham.txt"/>
    <x v="0"/>
    <x v="1"/>
  </r>
  <r>
    <s v="4905.2001-03-30.kaminski.ham.txt"/>
    <x v="0"/>
    <x v="0"/>
  </r>
  <r>
    <s v="4906.2001-03-30.kaminski.ham.txt"/>
    <x v="0"/>
    <x v="0"/>
  </r>
  <r>
    <s v="4908.2001-03-30.kaminski.ham.txt"/>
    <x v="0"/>
    <x v="1"/>
  </r>
  <r>
    <s v="4910.2001-03-30.kaminski.ham.txt"/>
    <x v="0"/>
    <x v="0"/>
  </r>
  <r>
    <s v="4911.2001-03-30.kaminski.ham.txt"/>
    <x v="0"/>
    <x v="0"/>
  </r>
  <r>
    <s v="4913.2001-03-30.kaminski.ham.txt"/>
    <x v="0"/>
    <x v="1"/>
  </r>
  <r>
    <s v="4915.2001-03-30.kaminski.ham.txt"/>
    <x v="0"/>
    <x v="0"/>
  </r>
  <r>
    <s v="4916.2001-03-30.kaminski.ham.txt"/>
    <x v="0"/>
    <x v="0"/>
  </r>
  <r>
    <s v="4919.2001-03-30.kaminski.ham.txt"/>
    <x v="0"/>
    <x v="0"/>
  </r>
  <r>
    <s v="4920.2001-03-30.kaminski.ham.txt"/>
    <x v="0"/>
    <x v="0"/>
  </r>
  <r>
    <s v="4921.2001-03-30.kaminski.ham.txt"/>
    <x v="0"/>
    <x v="1"/>
  </r>
  <r>
    <s v="4922.2001-03-31.kaminski.ham.txt"/>
    <x v="0"/>
    <x v="0"/>
  </r>
  <r>
    <s v="4923.2001-03-31.kaminski.ham.txt"/>
    <x v="0"/>
    <x v="1"/>
  </r>
  <r>
    <s v="4924.2001-03-31.kaminski.ham.txt"/>
    <x v="0"/>
    <x v="0"/>
  </r>
  <r>
    <s v="4926.2001-04-01.kaminski.ham.txt"/>
    <x v="0"/>
    <x v="1"/>
  </r>
  <r>
    <s v="4927.2001-04-02.kaminski.ham.txt"/>
    <x v="0"/>
    <x v="1"/>
  </r>
  <r>
    <s v="4928.2001-04-02.kaminski.ham.txt"/>
    <x v="0"/>
    <x v="1"/>
  </r>
  <r>
    <s v="4929.2001-04-02.kaminski.ham.txt"/>
    <x v="0"/>
    <x v="1"/>
  </r>
  <r>
    <s v="4930.2001-04-02.kaminski.ham.txt"/>
    <x v="0"/>
    <x v="1"/>
  </r>
  <r>
    <s v="4931.2001-04-02.kaminski.ham.txt"/>
    <x v="0"/>
    <x v="0"/>
  </r>
  <r>
    <s v="4932.2001-04-02.kaminski.ham.txt"/>
    <x v="0"/>
    <x v="0"/>
  </r>
  <r>
    <s v="4933.2001-04-02.kaminski.ham.txt"/>
    <x v="0"/>
    <x v="0"/>
  </r>
  <r>
    <s v="4934.2001-04-02.kaminski.ham.txt"/>
    <x v="0"/>
    <x v="0"/>
  </r>
  <r>
    <s v="4935.2001-04-02.kaminski.ham.txt"/>
    <x v="0"/>
    <x v="0"/>
  </r>
  <r>
    <s v="4937.2001-04-02.kaminski.ham.txt"/>
    <x v="0"/>
    <x v="1"/>
  </r>
  <r>
    <s v="4938.2001-04-02.kaminski.ham.txt"/>
    <x v="0"/>
    <x v="0"/>
  </r>
  <r>
    <s v="4939.2001-04-02.kaminski.ham.txt"/>
    <x v="0"/>
    <x v="0"/>
  </r>
  <r>
    <s v="4941.2001-04-02.kaminski.ham.txt"/>
    <x v="0"/>
    <x v="0"/>
  </r>
  <r>
    <s v="4942.2001-04-02.kaminski.ham.txt"/>
    <x v="0"/>
    <x v="1"/>
  </r>
  <r>
    <s v="4943.2001-04-02.kaminski.ham.txt"/>
    <x v="0"/>
    <x v="0"/>
  </r>
  <r>
    <s v="4944.2001-04-02.kaminski.ham.txt"/>
    <x v="0"/>
    <x v="0"/>
  </r>
  <r>
    <s v="4946.2001-04-02.kaminski.ham.txt"/>
    <x v="0"/>
    <x v="1"/>
  </r>
  <r>
    <s v="4948.2001-04-02.kaminski.ham.txt"/>
    <x v="0"/>
    <x v="0"/>
  </r>
  <r>
    <s v="4950.2001-04-02.kaminski.ham.txt"/>
    <x v="0"/>
    <x v="1"/>
  </r>
  <r>
    <s v="4954.2001-04-03.kaminski.ham.txt"/>
    <x v="0"/>
    <x v="1"/>
  </r>
  <r>
    <s v="4955.2001-04-03.kaminski.ham.txt"/>
    <x v="0"/>
    <x v="0"/>
  </r>
  <r>
    <s v="4956.2001-04-03.kaminski.ham.txt"/>
    <x v="0"/>
    <x v="0"/>
  </r>
  <r>
    <s v="4957.2001-04-03.kaminski.ham.txt"/>
    <x v="0"/>
    <x v="1"/>
  </r>
  <r>
    <s v="4958.2001-04-03.kaminski.ham.txt"/>
    <x v="0"/>
    <x v="1"/>
  </r>
  <r>
    <s v="4959.2001-04-03.kaminski.ham.txt"/>
    <x v="0"/>
    <x v="0"/>
  </r>
  <r>
    <s v="4960.2001-04-03.kaminski.ham.txt"/>
    <x v="0"/>
    <x v="0"/>
  </r>
  <r>
    <s v="4962.2001-04-03.kaminski.ham.txt"/>
    <x v="0"/>
    <x v="1"/>
  </r>
  <r>
    <s v="4963.2001-04-03.kaminski.ham.txt"/>
    <x v="0"/>
    <x v="0"/>
  </r>
  <r>
    <s v="4964.2001-04-04.kaminski.ham.txt"/>
    <x v="0"/>
    <x v="1"/>
  </r>
  <r>
    <s v="4965.2001-04-04.kaminski.ham.txt"/>
    <x v="0"/>
    <x v="0"/>
  </r>
  <r>
    <s v="4966.2001-04-04.kaminski.ham.txt"/>
    <x v="0"/>
    <x v="0"/>
  </r>
  <r>
    <s v="4967.2001-04-04.kaminski.ham.txt"/>
    <x v="0"/>
    <x v="0"/>
  </r>
  <r>
    <s v="4969.2001-04-04.kaminski.ham.txt"/>
    <x v="0"/>
    <x v="0"/>
  </r>
  <r>
    <s v="4970.2001-04-04.kaminski.ham.txt"/>
    <x v="0"/>
    <x v="1"/>
  </r>
  <r>
    <s v="4972.2001-04-04.kaminski.ham.txt"/>
    <x v="0"/>
    <x v="0"/>
  </r>
  <r>
    <s v="4973.2001-04-04.kaminski.ham.txt"/>
    <x v="0"/>
    <x v="0"/>
  </r>
  <r>
    <s v="4974.2001-04-04.kaminski.ham.txt"/>
    <x v="0"/>
    <x v="1"/>
  </r>
  <r>
    <s v="4975.2001-04-04.kaminski.ham.txt"/>
    <x v="0"/>
    <x v="0"/>
  </r>
  <r>
    <s v="4976.2001-04-04.kaminski.ham.txt"/>
    <x v="0"/>
    <x v="1"/>
  </r>
  <r>
    <s v="4977.2001-04-04.kaminski.ham.txt"/>
    <x v="0"/>
    <x v="1"/>
  </r>
  <r>
    <s v="4978.2001-04-04.kaminski.ham.txt"/>
    <x v="0"/>
    <x v="1"/>
  </r>
  <r>
    <s v="4979.2001-04-04.kaminski.ham.txt"/>
    <x v="0"/>
    <x v="0"/>
  </r>
  <r>
    <s v="4981.2001-04-05.kaminski.ham.txt"/>
    <x v="0"/>
    <x v="0"/>
  </r>
  <r>
    <s v="4982.2001-04-05.kaminski.ham.txt"/>
    <x v="0"/>
    <x v="0"/>
  </r>
  <r>
    <s v="4983.2001-04-05.kaminski.ham.txt"/>
    <x v="0"/>
    <x v="0"/>
  </r>
  <r>
    <s v="4985.2001-04-05.kaminski.ham.txt"/>
    <x v="0"/>
    <x v="1"/>
  </r>
  <r>
    <s v="4986.2001-04-05.kaminski.ham.txt"/>
    <x v="0"/>
    <x v="1"/>
  </r>
  <r>
    <s v="4987.2001-04-05.kaminski.ham.txt"/>
    <x v="0"/>
    <x v="0"/>
  </r>
  <r>
    <s v="4989.2001-04-05.kaminski.ham.txt"/>
    <x v="0"/>
    <x v="1"/>
  </r>
  <r>
    <s v="4990.2001-04-05.kaminski.ham.txt"/>
    <x v="0"/>
    <x v="0"/>
  </r>
  <r>
    <s v="4991.2001-04-05.kaminski.ham.txt"/>
    <x v="0"/>
    <x v="1"/>
  </r>
  <r>
    <s v="4993.2001-04-05.kaminski.ham.txt"/>
    <x v="0"/>
    <x v="0"/>
  </r>
  <r>
    <s v="4997.2001-04-05.kaminski.ham.txt"/>
    <x v="0"/>
    <x v="0"/>
  </r>
  <r>
    <s v="4998.2001-04-05.kaminski.ham.txt"/>
    <x v="0"/>
    <x v="1"/>
  </r>
  <r>
    <s v="4999.2001-04-05.kaminski.ham.txt"/>
    <x v="0"/>
    <x v="1"/>
  </r>
  <r>
    <s v="5000.2001-04-05.kaminski.ham.txt"/>
    <x v="0"/>
    <x v="1"/>
  </r>
  <r>
    <s v="5001.2001-04-05.kaminski.ham.txt"/>
    <x v="0"/>
    <x v="0"/>
  </r>
  <r>
    <s v="5002.2001-04-06.kaminski.ham.txt"/>
    <x v="0"/>
    <x v="0"/>
  </r>
  <r>
    <s v="5003.2001-04-06.kaminski.ham.txt"/>
    <x v="0"/>
    <x v="1"/>
  </r>
  <r>
    <s v="5005.2001-04-06.kaminski.ham.txt"/>
    <x v="0"/>
    <x v="1"/>
  </r>
  <r>
    <s v="5006.2001-04-06.kaminski.ham.txt"/>
    <x v="0"/>
    <x v="0"/>
  </r>
  <r>
    <s v="5007.2001-04-06.kaminski.ham.txt"/>
    <x v="0"/>
    <x v="0"/>
  </r>
  <r>
    <s v="5008.2001-04-06.kaminski.ham.txt"/>
    <x v="0"/>
    <x v="0"/>
  </r>
  <r>
    <s v="5010.2001-04-06.kaminski.ham.txt"/>
    <x v="0"/>
    <x v="1"/>
  </r>
  <r>
    <s v="5011.2001-04-06.kaminski.ham.txt"/>
    <x v="0"/>
    <x v="1"/>
  </r>
  <r>
    <s v="5012.2001-04-06.kaminski.ham.txt"/>
    <x v="0"/>
    <x v="1"/>
  </r>
  <r>
    <s v="5014.2001-04-06.kaminski.ham.txt"/>
    <x v="0"/>
    <x v="0"/>
  </r>
  <r>
    <s v="5015.2001-04-06.kaminski.ham.txt"/>
    <x v="0"/>
    <x v="0"/>
  </r>
  <r>
    <s v="5017.2001-04-06.kaminski.ham.txt"/>
    <x v="0"/>
    <x v="1"/>
  </r>
  <r>
    <s v="5019.2001-04-08.kaminski.ham.txt"/>
    <x v="0"/>
    <x v="0"/>
  </r>
  <r>
    <s v="5020.2001-04-09.kaminski.ham.txt"/>
    <x v="0"/>
    <x v="1"/>
  </r>
  <r>
    <s v="5022.2001-04-09.kaminski.ham.txt"/>
    <x v="0"/>
    <x v="1"/>
  </r>
  <r>
    <s v="5023.2001-04-09.kaminski.ham.txt"/>
    <x v="0"/>
    <x v="1"/>
  </r>
  <r>
    <s v="5024.2001-04-09.kaminski.ham.txt"/>
    <x v="0"/>
    <x v="1"/>
  </r>
  <r>
    <s v="5025.2001-04-09.kaminski.ham.txt"/>
    <x v="0"/>
    <x v="0"/>
  </r>
  <r>
    <s v="5026.2001-04-09.kaminski.ham.txt"/>
    <x v="0"/>
    <x v="0"/>
  </r>
  <r>
    <s v="5027.2001-04-09.kaminski.ham.txt"/>
    <x v="0"/>
    <x v="1"/>
  </r>
  <r>
    <s v="5029.2001-04-09.kaminski.ham.txt"/>
    <x v="0"/>
    <x v="1"/>
  </r>
  <r>
    <s v="5030.2001-04-09.kaminski.ham.txt"/>
    <x v="0"/>
    <x v="1"/>
  </r>
  <r>
    <s v="5031.2001-04-09.kaminski.ham.txt"/>
    <x v="0"/>
    <x v="0"/>
  </r>
  <r>
    <s v="5032.2001-04-09.kaminski.ham.txt"/>
    <x v="0"/>
    <x v="0"/>
  </r>
  <r>
    <s v="5033.2001-04-09.kaminski.ham.txt"/>
    <x v="0"/>
    <x v="0"/>
  </r>
  <r>
    <s v="5034.2001-04-09.kaminski.ham.txt"/>
    <x v="0"/>
    <x v="0"/>
  </r>
  <r>
    <s v="5035.2001-04-09.kaminski.ham.txt"/>
    <x v="0"/>
    <x v="1"/>
  </r>
  <r>
    <s v="5036.2001-04-09.kaminski.ham.txt"/>
    <x v="0"/>
    <x v="0"/>
  </r>
  <r>
    <s v="5037.2001-04-09.kaminski.ham.txt"/>
    <x v="0"/>
    <x v="1"/>
  </r>
  <r>
    <s v="5038.2001-04-09.kaminski.ham.txt"/>
    <x v="0"/>
    <x v="1"/>
  </r>
  <r>
    <s v="5039.2001-04-09.kaminski.ham.txt"/>
    <x v="0"/>
    <x v="1"/>
  </r>
  <r>
    <s v="5041.2001-04-09.kaminski.ham.txt"/>
    <x v="0"/>
    <x v="0"/>
  </r>
  <r>
    <s v="5043.2001-04-09.kaminski.ham.txt"/>
    <x v="0"/>
    <x v="1"/>
  </r>
  <r>
    <s v="5044.2001-04-09.kaminski.ham.txt"/>
    <x v="0"/>
    <x v="1"/>
  </r>
  <r>
    <s v="5045.2001-04-09.kaminski.ham.txt"/>
    <x v="0"/>
    <x v="1"/>
  </r>
  <r>
    <s v="5047.2001-04-09.kaminski.ham.txt"/>
    <x v="0"/>
    <x v="0"/>
  </r>
  <r>
    <s v="5049.2001-04-09.kaminski.ham.txt"/>
    <x v="0"/>
    <x v="0"/>
  </r>
  <r>
    <s v="5051.2001-04-09.kaminski.ham.txt"/>
    <x v="0"/>
    <x v="0"/>
  </r>
  <r>
    <s v="5052.2001-04-09.kaminski.ham.txt"/>
    <x v="0"/>
    <x v="0"/>
  </r>
  <r>
    <s v="5053.2001-04-09.kaminski.ham.txt"/>
    <x v="0"/>
    <x v="0"/>
  </r>
  <r>
    <s v="5056.2001-04-09.kaminski.ham.txt"/>
    <x v="0"/>
    <x v="0"/>
  </r>
  <r>
    <s v="5059.2001-04-09.kaminski.ham.txt"/>
    <x v="0"/>
    <x v="0"/>
  </r>
  <r>
    <s v="5060.2001-04-09.kaminski.ham.txt"/>
    <x v="0"/>
    <x v="0"/>
  </r>
  <r>
    <s v="5062.2001-04-09.kaminski.ham.txt"/>
    <x v="0"/>
    <x v="0"/>
  </r>
  <r>
    <s v="5064.2001-04-09.kaminski.ham.txt"/>
    <x v="0"/>
    <x v="1"/>
  </r>
  <r>
    <s v="5065.2001-04-09.kaminski.ham.txt"/>
    <x v="0"/>
    <x v="0"/>
  </r>
  <r>
    <s v="5067.2001-04-09.kaminski.ham.txt"/>
    <x v="0"/>
    <x v="0"/>
  </r>
  <r>
    <s v="5069.2001-04-09.kaminski.ham.txt"/>
    <x v="0"/>
    <x v="0"/>
  </r>
  <r>
    <s v="5072.2001-04-09.kaminski.ham.txt"/>
    <x v="0"/>
    <x v="1"/>
  </r>
  <r>
    <s v="5073.2001-04-10.kaminski.ham.txt"/>
    <x v="0"/>
    <x v="0"/>
  </r>
  <r>
    <s v="5074.2001-04-10.kaminski.ham.txt"/>
    <x v="0"/>
    <x v="1"/>
  </r>
  <r>
    <s v="5076.2001-04-10.kaminski.ham.txt"/>
    <x v="0"/>
    <x v="1"/>
  </r>
  <r>
    <s v="5078.2001-04-10.kaminski.ham.txt"/>
    <x v="0"/>
    <x v="0"/>
  </r>
  <r>
    <s v="5080.2001-04-10.kaminski.ham.txt"/>
    <x v="0"/>
    <x v="0"/>
  </r>
  <r>
    <s v="5081.2001-04-10.kaminski.ham.txt"/>
    <x v="0"/>
    <x v="0"/>
  </r>
  <r>
    <s v="5082.2001-04-10.kaminski.ham.txt"/>
    <x v="0"/>
    <x v="1"/>
  </r>
  <r>
    <s v="5084.2001-04-10.kaminski.ham.txt"/>
    <x v="0"/>
    <x v="0"/>
  </r>
  <r>
    <s v="5085.2001-04-10.kaminski.ham.txt"/>
    <x v="0"/>
    <x v="0"/>
  </r>
  <r>
    <s v="5086.2001-04-10.kaminski.ham.txt"/>
    <x v="0"/>
    <x v="0"/>
  </r>
  <r>
    <s v="5087.2001-04-10.kaminski.ham.txt"/>
    <x v="0"/>
    <x v="1"/>
  </r>
  <r>
    <s v="5088.2001-04-10.kaminski.ham.txt"/>
    <x v="0"/>
    <x v="1"/>
  </r>
  <r>
    <s v="5090.2001-04-10.kaminski.ham.txt"/>
    <x v="0"/>
    <x v="0"/>
  </r>
  <r>
    <s v="5091.2001-04-10.kaminski.ham.txt"/>
    <x v="0"/>
    <x v="0"/>
  </r>
  <r>
    <s v="5092.2001-04-10.kaminski.ham.txt"/>
    <x v="0"/>
    <x v="0"/>
  </r>
  <r>
    <s v="5093.2001-04-10.kaminski.ham.txt"/>
    <x v="0"/>
    <x v="1"/>
  </r>
  <r>
    <s v="5094.2001-04-10.kaminski.ham.txt"/>
    <x v="0"/>
    <x v="1"/>
  </r>
  <r>
    <s v="5095.2001-04-10.kaminski.ham.txt"/>
    <x v="0"/>
    <x v="1"/>
  </r>
  <r>
    <s v="5097.2001-04-10.kaminski.ham.txt"/>
    <x v="0"/>
    <x v="0"/>
  </r>
  <r>
    <s v="5099.2001-04-10.kaminski.ham.txt"/>
    <x v="0"/>
    <x v="0"/>
  </r>
  <r>
    <s v="5101.2001-04-10.kaminski.ham.txt"/>
    <x v="0"/>
    <x v="0"/>
  </r>
  <r>
    <s v="5103.2001-04-10.kaminski.ham.txt"/>
    <x v="0"/>
    <x v="1"/>
  </r>
  <r>
    <s v="5104.2001-04-10.kaminski.ham.txt"/>
    <x v="0"/>
    <x v="0"/>
  </r>
  <r>
    <s v="5105.2001-04-10.kaminski.ham.txt"/>
    <x v="0"/>
    <x v="0"/>
  </r>
  <r>
    <s v="5106.2001-04-10.kaminski.ham.txt"/>
    <x v="0"/>
    <x v="1"/>
  </r>
  <r>
    <s v="5107.2001-04-10.kaminski.ham.txt"/>
    <x v="0"/>
    <x v="1"/>
  </r>
  <r>
    <s v="5108.2001-04-10.kaminski.ham.txt"/>
    <x v="0"/>
    <x v="0"/>
  </r>
  <r>
    <s v="5110.2001-04-10.kaminski.ham.txt"/>
    <x v="0"/>
    <x v="0"/>
  </r>
  <r>
    <s v="5112.2001-04-10.kaminski.ham.txt"/>
    <x v="0"/>
    <x v="0"/>
  </r>
  <r>
    <s v="5113.2001-04-10.kaminski.ham.txt"/>
    <x v="0"/>
    <x v="1"/>
  </r>
  <r>
    <s v="5114.2001-04-11.kaminski.ham.txt"/>
    <x v="0"/>
    <x v="0"/>
  </r>
  <r>
    <s v="5116.2001-04-11.kaminski.ham.txt"/>
    <x v="0"/>
    <x v="1"/>
  </r>
  <r>
    <s v="5117.2001-04-11.kaminski.ham.txt"/>
    <x v="0"/>
    <x v="0"/>
  </r>
  <r>
    <s v="5119.2001-04-11.kaminski.ham.txt"/>
    <x v="0"/>
    <x v="1"/>
  </r>
  <r>
    <s v="5121.2001-04-11.kaminski.ham.txt"/>
    <x v="0"/>
    <x v="0"/>
  </r>
  <r>
    <s v="5122.2001-04-11.kaminski.ham.txt"/>
    <x v="0"/>
    <x v="0"/>
  </r>
  <r>
    <s v="5123.2001-04-11.kaminski.ham.txt"/>
    <x v="0"/>
    <x v="0"/>
  </r>
  <r>
    <s v="5126.2001-04-11.kaminski.ham.txt"/>
    <x v="0"/>
    <x v="0"/>
  </r>
  <r>
    <s v="5128.2001-04-11.kaminski.ham.txt"/>
    <x v="0"/>
    <x v="0"/>
  </r>
  <r>
    <s v="5131.2001-04-11.kaminski.ham.txt"/>
    <x v="0"/>
    <x v="1"/>
  </r>
  <r>
    <s v="5132.2001-04-11.kaminski.ham.txt"/>
    <x v="0"/>
    <x v="1"/>
  </r>
  <r>
    <s v="5133.2001-04-11.kaminski.ham.txt"/>
    <x v="0"/>
    <x v="0"/>
  </r>
  <r>
    <s v="5134.2001-04-11.kaminski.ham.txt"/>
    <x v="0"/>
    <x v="0"/>
  </r>
  <r>
    <s v="5135.2001-04-11.kaminski.ham.txt"/>
    <x v="0"/>
    <x v="0"/>
  </r>
  <r>
    <s v="5137.2001-04-11.kaminski.ham.txt"/>
    <x v="0"/>
    <x v="1"/>
  </r>
  <r>
    <s v="5138.2001-04-11.kaminski.ham.txt"/>
    <x v="0"/>
    <x v="0"/>
  </r>
  <r>
    <s v="5140.2001-04-11.kaminski.ham.txt"/>
    <x v="0"/>
    <x v="1"/>
  </r>
  <r>
    <s v="5141.2001-04-11.kaminski.ham.txt"/>
    <x v="0"/>
    <x v="0"/>
  </r>
  <r>
    <s v="5142.2001-04-11.kaminski.ham.txt"/>
    <x v="0"/>
    <x v="0"/>
  </r>
  <r>
    <s v="5143.2001-04-11.kaminski.ham.txt"/>
    <x v="0"/>
    <x v="0"/>
  </r>
  <r>
    <s v="5144.2001-04-11.kaminski.ham.txt"/>
    <x v="0"/>
    <x v="0"/>
  </r>
  <r>
    <s v="5145.2001-04-11.kaminski.ham.txt"/>
    <x v="0"/>
    <x v="1"/>
  </r>
  <r>
    <s v="5146.2001-04-11.kaminski.ham.txt"/>
    <x v="0"/>
    <x v="1"/>
  </r>
  <r>
    <s v="5149.2001-04-11.kaminski.ham.txt"/>
    <x v="0"/>
    <x v="0"/>
  </r>
  <r>
    <s v="5152.2001-04-11.kaminski.ham.txt"/>
    <x v="0"/>
    <x v="0"/>
  </r>
  <r>
    <s v="5154.2001-04-11.kaminski.ham.txt"/>
    <x v="0"/>
    <x v="0"/>
  </r>
  <r>
    <s v="5156.2001-04-11.kaminski.ham.txt"/>
    <x v="0"/>
    <x v="1"/>
  </r>
  <r>
    <s v="5157.2001-04-11.kaminski.ham.txt"/>
    <x v="0"/>
    <x v="0"/>
  </r>
  <r>
    <s v="5158.2001-04-11.kaminski.ham.txt"/>
    <x v="0"/>
    <x v="0"/>
  </r>
  <r>
    <s v="5159.2001-04-11.kaminski.ham.txt"/>
    <x v="0"/>
    <x v="1"/>
  </r>
  <r>
    <s v="5160.2001-04-11.kaminski.ham.txt"/>
    <x v="0"/>
    <x v="1"/>
  </r>
  <r>
    <s v="5161.2001-04-11.kaminski.ham.txt"/>
    <x v="0"/>
    <x v="1"/>
  </r>
  <r>
    <s v="5162.2001-04-11.kaminski.ham.txt"/>
    <x v="0"/>
    <x v="1"/>
  </r>
  <r>
    <s v="5165.2001-04-11.kaminski.ham.txt"/>
    <x v="0"/>
    <x v="0"/>
  </r>
  <r>
    <s v="5166.2001-04-11.kaminski.ham.txt"/>
    <x v="0"/>
    <x v="1"/>
  </r>
  <r>
    <s v="5167.2001-04-11.kaminski.ham.txt"/>
    <x v="0"/>
    <x v="0"/>
  </r>
  <r>
    <s v="5168.2001-04-12.kaminski.ham.txt"/>
    <x v="0"/>
    <x v="0"/>
  </r>
  <r>
    <s v="5169.2001-04-12.kaminski.ham.txt"/>
    <x v="0"/>
    <x v="0"/>
  </r>
  <r>
    <s v="5170.2001-04-12.kaminski.ham.txt"/>
    <x v="0"/>
    <x v="0"/>
  </r>
  <r>
    <s v="5172.2001-04-12.kaminski.ham.txt"/>
    <x v="0"/>
    <x v="0"/>
  </r>
  <r>
    <s v="5173.2001-04-12.kaminski.ham.txt"/>
    <x v="0"/>
    <x v="1"/>
  </r>
  <r>
    <s v="5175.2001-04-12.kaminski.ham.txt"/>
    <x v="0"/>
    <x v="0"/>
  </r>
  <r>
    <s v="5176.2001-04-12.kaminski.ham.txt"/>
    <x v="0"/>
    <x v="1"/>
  </r>
  <r>
    <s v="5177.2001-04-12.kaminski.ham.txt"/>
    <x v="0"/>
    <x v="0"/>
  </r>
  <r>
    <s v="5178.2001-04-12.kaminski.ham.txt"/>
    <x v="0"/>
    <x v="0"/>
  </r>
  <r>
    <s v="5179.2001-04-12.kaminski.ham.txt"/>
    <x v="0"/>
    <x v="1"/>
  </r>
  <r>
    <s v="5180.2001-04-12.kaminski.ham.txt"/>
    <x v="0"/>
    <x v="0"/>
  </r>
  <r>
    <s v="5181.2001-04-12.kaminski.ham.txt"/>
    <x v="0"/>
    <x v="1"/>
  </r>
  <r>
    <s v="5182.2001-04-12.kaminski.ham.txt"/>
    <x v="0"/>
    <x v="0"/>
  </r>
  <r>
    <s v="5183.2001-04-12.kaminski.ham.txt"/>
    <x v="0"/>
    <x v="0"/>
  </r>
  <r>
    <s v="5184.2001-04-12.kaminski.ham.txt"/>
    <x v="0"/>
    <x v="0"/>
  </r>
  <r>
    <s v="5185.2001-04-12.kaminski.ham.txt"/>
    <x v="0"/>
    <x v="1"/>
  </r>
  <r>
    <s v="5188.2001-04-12.kaminski.ham.txt"/>
    <x v="0"/>
    <x v="0"/>
  </r>
  <r>
    <s v="5189.2001-04-12.kaminski.ham.txt"/>
    <x v="0"/>
    <x v="0"/>
  </r>
  <r>
    <s v="5190.2001-04-12.kaminski.ham.txt"/>
    <x v="0"/>
    <x v="1"/>
  </r>
  <r>
    <s v="5191.2001-04-12.kaminski.ham.txt"/>
    <x v="0"/>
    <x v="1"/>
  </r>
  <r>
    <s v="5194.2001-04-12.kaminski.ham.txt"/>
    <x v="0"/>
    <x v="0"/>
  </r>
  <r>
    <s v="5195.2001-04-12.kaminski.ham.txt"/>
    <x v="0"/>
    <x v="1"/>
  </r>
  <r>
    <s v="5196.2001-04-12.kaminski.ham.txt"/>
    <x v="0"/>
    <x v="0"/>
  </r>
  <r>
    <s v="5197.2001-04-12.kaminski.ham.txt"/>
    <x v="0"/>
    <x v="0"/>
  </r>
  <r>
    <s v="5199.2001-04-13.kaminski.ham.txt"/>
    <x v="0"/>
    <x v="0"/>
  </r>
  <r>
    <s v="5200.2001-04-13.kaminski.ham.txt"/>
    <x v="0"/>
    <x v="1"/>
  </r>
  <r>
    <s v="5201.2001-04-13.kaminski.ham.txt"/>
    <x v="0"/>
    <x v="1"/>
  </r>
  <r>
    <s v="5203.2001-04-13.kaminski.ham.txt"/>
    <x v="0"/>
    <x v="1"/>
  </r>
  <r>
    <s v="5204.2001-04-13.kaminski.ham.txt"/>
    <x v="0"/>
    <x v="1"/>
  </r>
  <r>
    <s v="5205.2001-04-13.kaminski.ham.txt"/>
    <x v="0"/>
    <x v="0"/>
  </r>
  <r>
    <s v="5207.2001-04-13.kaminski.ham.txt"/>
    <x v="0"/>
    <x v="0"/>
  </r>
  <r>
    <s v="5208.2001-04-13.kaminski.ham.txt"/>
    <x v="0"/>
    <x v="0"/>
  </r>
  <r>
    <s v="5209.2001-04-13.kaminski.ham.txt"/>
    <x v="0"/>
    <x v="0"/>
  </r>
  <r>
    <s v="5210.2001-04-13.kaminski.ham.txt"/>
    <x v="0"/>
    <x v="1"/>
  </r>
  <r>
    <s v="5212.2001-04-14.kaminski.ham.txt"/>
    <x v="0"/>
    <x v="1"/>
  </r>
  <r>
    <s v="5213.2001-04-16.kaminski.ham.txt"/>
    <x v="0"/>
    <x v="0"/>
  </r>
  <r>
    <s v="5214.2001-04-16.kaminski.ham.txt"/>
    <x v="0"/>
    <x v="0"/>
  </r>
  <r>
    <s v="5216.2001-04-16.kaminski.ham.txt"/>
    <x v="0"/>
    <x v="0"/>
  </r>
  <r>
    <s v="5217.2001-04-16.kaminski.ham.txt"/>
    <x v="0"/>
    <x v="0"/>
  </r>
  <r>
    <s v="5218.2001-04-16.kaminski.ham.txt"/>
    <x v="0"/>
    <x v="0"/>
  </r>
  <r>
    <s v="5219.2001-04-16.kaminski.ham.txt"/>
    <x v="0"/>
    <x v="1"/>
  </r>
  <r>
    <s v="5220.2001-04-16.kaminski.ham.txt"/>
    <x v="0"/>
    <x v="0"/>
  </r>
  <r>
    <s v="5221.2001-04-16.kaminski.ham.txt"/>
    <x v="0"/>
    <x v="0"/>
  </r>
  <r>
    <s v="5222.2001-04-16.kaminski.ham.txt"/>
    <x v="0"/>
    <x v="1"/>
  </r>
  <r>
    <s v="5224.2001-04-16.kaminski.ham.txt"/>
    <x v="0"/>
    <x v="1"/>
  </r>
  <r>
    <s v="5226.2001-04-16.kaminski.ham.txt"/>
    <x v="0"/>
    <x v="1"/>
  </r>
  <r>
    <s v="5228.2001-04-16.kaminski.ham.txt"/>
    <x v="0"/>
    <x v="0"/>
  </r>
  <r>
    <s v="5229.2001-04-16.kaminski.ham.txt"/>
    <x v="0"/>
    <x v="0"/>
  </r>
  <r>
    <s v="5230.2001-04-16.kaminski.ham.txt"/>
    <x v="0"/>
    <x v="0"/>
  </r>
  <r>
    <s v="5231.2001-04-16.kaminski.ham.txt"/>
    <x v="0"/>
    <x v="0"/>
  </r>
  <r>
    <s v="5232.2001-04-16.kaminski.ham.txt"/>
    <x v="0"/>
    <x v="0"/>
  </r>
  <r>
    <s v="5233.2001-04-16.kaminski.ham.txt"/>
    <x v="0"/>
    <x v="1"/>
  </r>
  <r>
    <s v="5234.2001-04-16.kaminski.ham.txt"/>
    <x v="0"/>
    <x v="1"/>
  </r>
  <r>
    <s v="5235.2001-04-16.kaminski.ham.txt"/>
    <x v="0"/>
    <x v="0"/>
  </r>
  <r>
    <s v="5236.2001-04-16.kaminski.ham.txt"/>
    <x v="0"/>
    <x v="0"/>
  </r>
  <r>
    <s v="5237.2001-04-16.kaminski.ham.txt"/>
    <x v="0"/>
    <x v="0"/>
  </r>
  <r>
    <s v="5238.2001-04-16.kaminski.ham.txt"/>
    <x v="0"/>
    <x v="0"/>
  </r>
  <r>
    <s v="5239.2001-04-16.kaminski.ham.txt"/>
    <x v="0"/>
    <x v="0"/>
  </r>
  <r>
    <s v="5240.2001-04-16.kaminski.ham.txt"/>
    <x v="0"/>
    <x v="1"/>
  </r>
  <r>
    <s v="5241.2001-04-16.kaminski.ham.txt"/>
    <x v="0"/>
    <x v="0"/>
  </r>
  <r>
    <s v="5243.2001-04-16.kaminski.ham.txt"/>
    <x v="0"/>
    <x v="1"/>
  </r>
  <r>
    <s v="5244.2001-04-16.kaminski.ham.txt"/>
    <x v="0"/>
    <x v="0"/>
  </r>
  <r>
    <s v="5245.2001-04-16.kaminski.ham.txt"/>
    <x v="0"/>
    <x v="0"/>
  </r>
  <r>
    <s v="5246.2001-04-17.kaminski.ham.txt"/>
    <x v="0"/>
    <x v="1"/>
  </r>
  <r>
    <s v="5247.2001-04-17.kaminski.ham.txt"/>
    <x v="0"/>
    <x v="0"/>
  </r>
  <r>
    <s v="5248.2001-04-17.kaminski.ham.txt"/>
    <x v="0"/>
    <x v="0"/>
  </r>
  <r>
    <s v="5250.2001-04-17.kaminski.ham.txt"/>
    <x v="0"/>
    <x v="1"/>
  </r>
  <r>
    <s v="5251.2001-04-17.kaminski.ham.txt"/>
    <x v="0"/>
    <x v="1"/>
  </r>
  <r>
    <s v="5252.2001-04-17.kaminski.ham.txt"/>
    <x v="0"/>
    <x v="0"/>
  </r>
  <r>
    <s v="5253.2001-04-17.kaminski.ham.txt"/>
    <x v="0"/>
    <x v="1"/>
  </r>
  <r>
    <s v="5254.2001-04-17.kaminski.ham.txt"/>
    <x v="0"/>
    <x v="1"/>
  </r>
  <r>
    <s v="5255.2001-04-17.kaminski.ham.txt"/>
    <x v="0"/>
    <x v="0"/>
  </r>
  <r>
    <s v="5256.2001-04-17.kaminski.ham.txt"/>
    <x v="0"/>
    <x v="0"/>
  </r>
  <r>
    <s v="5257.2001-04-17.kaminski.ham.txt"/>
    <x v="0"/>
    <x v="0"/>
  </r>
  <r>
    <s v="5258.2001-04-17.kaminski.ham.txt"/>
    <x v="0"/>
    <x v="0"/>
  </r>
  <r>
    <s v="5259.2001-04-17.kaminski.ham.txt"/>
    <x v="0"/>
    <x v="0"/>
  </r>
  <r>
    <s v="5260.2001-04-17.kaminski.ham.txt"/>
    <x v="0"/>
    <x v="0"/>
  </r>
  <r>
    <s v="5261.2001-04-17.kaminski.ham.txt"/>
    <x v="0"/>
    <x v="0"/>
  </r>
  <r>
    <s v="5263.2001-04-17.kaminski.ham.txt"/>
    <x v="0"/>
    <x v="1"/>
  </r>
  <r>
    <s v="5264.2001-04-17.kaminski.ham.txt"/>
    <x v="0"/>
    <x v="1"/>
  </r>
  <r>
    <s v="5265.2001-04-17.kaminski.ham.txt"/>
    <x v="0"/>
    <x v="0"/>
  </r>
  <r>
    <s v="5268.2001-04-17.kaminski.ham.txt"/>
    <x v="0"/>
    <x v="0"/>
  </r>
  <r>
    <s v="5270.2001-04-17.kaminski.ham.txt"/>
    <x v="0"/>
    <x v="0"/>
  </r>
  <r>
    <s v="5272.2001-04-17.kaminski.ham.txt"/>
    <x v="0"/>
    <x v="0"/>
  </r>
  <r>
    <s v="5273.2001-04-18.kaminski.ham.txt"/>
    <x v="0"/>
    <x v="1"/>
  </r>
  <r>
    <s v="5274.2001-04-18.kaminski.ham.txt"/>
    <x v="0"/>
    <x v="0"/>
  </r>
  <r>
    <s v="5275.2001-04-18.kaminski.ham.txt"/>
    <x v="0"/>
    <x v="1"/>
  </r>
  <r>
    <s v="5279.2001-04-18.kaminski.ham.txt"/>
    <x v="0"/>
    <x v="1"/>
  </r>
  <r>
    <s v="5280.2001-04-18.kaminski.ham.txt"/>
    <x v="0"/>
    <x v="0"/>
  </r>
  <r>
    <s v="5281.2001-04-18.kaminski.ham.txt"/>
    <x v="0"/>
    <x v="0"/>
  </r>
  <r>
    <s v="5283.2001-04-18.kaminski.ham.txt"/>
    <x v="0"/>
    <x v="1"/>
  </r>
  <r>
    <s v="5285.2001-04-18.kaminski.ham.txt"/>
    <x v="0"/>
    <x v="0"/>
  </r>
  <r>
    <s v="5286.2001-04-18.kaminski.ham.txt"/>
    <x v="0"/>
    <x v="1"/>
  </r>
  <r>
    <s v="5288.2001-04-18.kaminski.ham.txt"/>
    <x v="0"/>
    <x v="0"/>
  </r>
  <r>
    <s v="5289.2001-04-18.kaminski.ham.txt"/>
    <x v="0"/>
    <x v="1"/>
  </r>
  <r>
    <s v="5290.2001-04-18.kaminski.ham.txt"/>
    <x v="0"/>
    <x v="1"/>
  </r>
  <r>
    <s v="5293.2001-04-18.kaminski.ham.txt"/>
    <x v="0"/>
    <x v="1"/>
  </r>
  <r>
    <s v="5294.2001-04-18.kaminski.ham.txt"/>
    <x v="0"/>
    <x v="0"/>
  </r>
  <r>
    <s v="5295.2001-04-18.kaminski.ham.txt"/>
    <x v="0"/>
    <x v="1"/>
  </r>
  <r>
    <s v="5296.2001-04-18.kaminski.ham.txt"/>
    <x v="0"/>
    <x v="0"/>
  </r>
  <r>
    <s v="5298.2001-04-18.kaminski.ham.txt"/>
    <x v="0"/>
    <x v="0"/>
  </r>
  <r>
    <s v="5300.2001-04-19.kaminski.ham.txt"/>
    <x v="0"/>
    <x v="1"/>
  </r>
  <r>
    <s v="5302.2001-04-19.kaminski.ham.txt"/>
    <x v="0"/>
    <x v="0"/>
  </r>
  <r>
    <s v="5303.2001-04-19.kaminski.ham.txt"/>
    <x v="0"/>
    <x v="0"/>
  </r>
  <r>
    <s v="5304.2001-04-19.kaminski.ham.txt"/>
    <x v="0"/>
    <x v="0"/>
  </r>
  <r>
    <s v="5305.2001-04-19.kaminski.ham.txt"/>
    <x v="0"/>
    <x v="0"/>
  </r>
  <r>
    <s v="5306.2001-04-19.kaminski.ham.txt"/>
    <x v="0"/>
    <x v="1"/>
  </r>
  <r>
    <s v="5308.2001-04-19.kaminski.ham.txt"/>
    <x v="0"/>
    <x v="1"/>
  </r>
  <r>
    <s v="5309.2001-04-19.kaminski.ham.txt"/>
    <x v="0"/>
    <x v="1"/>
  </r>
  <r>
    <s v="5311.2001-04-19.kaminski.ham.txt"/>
    <x v="0"/>
    <x v="0"/>
  </r>
  <r>
    <s v="5315.2001-04-19.kaminski.ham.txt"/>
    <x v="0"/>
    <x v="0"/>
  </r>
  <r>
    <s v="5317.2001-04-19.kaminski.ham.txt"/>
    <x v="0"/>
    <x v="1"/>
  </r>
  <r>
    <s v="5319.2001-04-19.kaminski.ham.txt"/>
    <x v="0"/>
    <x v="0"/>
  </r>
  <r>
    <s v="5320.2001-04-19.kaminski.ham.txt"/>
    <x v="0"/>
    <x v="1"/>
  </r>
  <r>
    <s v="5322.2001-04-19.kaminski.ham.txt"/>
    <x v="0"/>
    <x v="1"/>
  </r>
  <r>
    <s v="5324.2001-04-19.kaminski.ham.txt"/>
    <x v="0"/>
    <x v="0"/>
  </r>
  <r>
    <s v="5326.2001-04-19.kaminski.ham.txt"/>
    <x v="0"/>
    <x v="0"/>
  </r>
  <r>
    <s v="5328.2001-04-19.kaminski.ham.txt"/>
    <x v="0"/>
    <x v="1"/>
  </r>
  <r>
    <s v="5329.2001-04-19.kaminski.ham.txt"/>
    <x v="0"/>
    <x v="0"/>
  </r>
  <r>
    <s v="5330.2001-04-19.kaminski.ham.txt"/>
    <x v="0"/>
    <x v="0"/>
  </r>
  <r>
    <s v="5331.2001-04-19.kaminski.ham.txt"/>
    <x v="0"/>
    <x v="0"/>
  </r>
  <r>
    <s v="5333.2001-04-19.kaminski.ham.txt"/>
    <x v="0"/>
    <x v="0"/>
  </r>
  <r>
    <s v="5334.2001-04-19.kaminski.ham.txt"/>
    <x v="0"/>
    <x v="1"/>
  </r>
  <r>
    <s v="5335.2001-04-19.kaminski.ham.txt"/>
    <x v="0"/>
    <x v="0"/>
  </r>
  <r>
    <s v="5336.2001-04-19.kaminski.ham.txt"/>
    <x v="0"/>
    <x v="0"/>
  </r>
  <r>
    <s v="5338.2001-04-19.kaminski.ham.txt"/>
    <x v="0"/>
    <x v="0"/>
  </r>
  <r>
    <s v="5339.2001-04-19.kaminski.ham.txt"/>
    <x v="0"/>
    <x v="0"/>
  </r>
  <r>
    <s v="5340.2001-04-19.kaminski.ham.txt"/>
    <x v="0"/>
    <x v="0"/>
  </r>
  <r>
    <s v="5342.2001-04-20.kaminski.ham.txt"/>
    <x v="0"/>
    <x v="0"/>
  </r>
  <r>
    <s v="5344.2001-04-20.kaminski.ham.txt"/>
    <x v="0"/>
    <x v="0"/>
  </r>
  <r>
    <s v="5346.2001-04-20.kaminski.ham.txt"/>
    <x v="0"/>
    <x v="0"/>
  </r>
  <r>
    <s v="5347.2001-04-20.kaminski.ham.txt"/>
    <x v="0"/>
    <x v="1"/>
  </r>
  <r>
    <s v="5348.2001-04-20.kaminski.ham.txt"/>
    <x v="0"/>
    <x v="1"/>
  </r>
  <r>
    <s v="5350.2001-04-20.kaminski.ham.txt"/>
    <x v="0"/>
    <x v="0"/>
  </r>
  <r>
    <s v="5352.2001-04-20.kaminski.ham.txt"/>
    <x v="0"/>
    <x v="1"/>
  </r>
  <r>
    <s v="5353.2001-04-20.kaminski.ham.txt"/>
    <x v="0"/>
    <x v="0"/>
  </r>
  <r>
    <s v="5354.2001-04-20.kaminski.ham.txt"/>
    <x v="0"/>
    <x v="0"/>
  </r>
  <r>
    <s v="5355.2001-04-20.kaminski.ham.txt"/>
    <x v="0"/>
    <x v="0"/>
  </r>
  <r>
    <s v="5356.2001-04-20.kaminski.ham.txt"/>
    <x v="0"/>
    <x v="1"/>
  </r>
  <r>
    <s v="5357.2001-04-21.kaminski.ham.txt"/>
    <x v="0"/>
    <x v="1"/>
  </r>
  <r>
    <s v="5360.2001-04-21.kaminski.ham.txt"/>
    <x v="0"/>
    <x v="0"/>
  </r>
  <r>
    <s v="5361.2001-04-22.kaminski.ham.txt"/>
    <x v="0"/>
    <x v="1"/>
  </r>
  <r>
    <s v="5362.2001-04-22.kaminski.ham.txt"/>
    <x v="0"/>
    <x v="1"/>
  </r>
  <r>
    <s v="5363.2001-04-22.kaminski.ham.txt"/>
    <x v="0"/>
    <x v="0"/>
  </r>
  <r>
    <s v="5364.2001-04-22.kaminski.ham.txt"/>
    <x v="0"/>
    <x v="0"/>
  </r>
  <r>
    <s v="5365.2001-04-22.kaminski.ham.txt"/>
    <x v="0"/>
    <x v="0"/>
  </r>
  <r>
    <s v="5369.2001-04-22.kaminski.ham.txt"/>
    <x v="0"/>
    <x v="0"/>
  </r>
  <r>
    <s v="5370.2001-04-23.kaminski.ham.txt"/>
    <x v="0"/>
    <x v="1"/>
  </r>
  <r>
    <s v="5372.2001-04-23.kaminski.ham.txt"/>
    <x v="0"/>
    <x v="1"/>
  </r>
  <r>
    <s v="5374.2001-04-23.kaminski.ham.txt"/>
    <x v="0"/>
    <x v="1"/>
  </r>
  <r>
    <s v="5375.2001-04-23.kaminski.ham.txt"/>
    <x v="0"/>
    <x v="1"/>
  </r>
  <r>
    <s v="5378.2001-04-23.kaminski.ham.txt"/>
    <x v="0"/>
    <x v="1"/>
  </r>
  <r>
    <s v="5379.2001-04-23.kaminski.ham.txt"/>
    <x v="0"/>
    <x v="1"/>
  </r>
  <r>
    <s v="5380.2001-04-23.kaminski.ham.txt"/>
    <x v="0"/>
    <x v="1"/>
  </r>
  <r>
    <s v="5381.2001-04-23.kaminski.ham.txt"/>
    <x v="0"/>
    <x v="1"/>
  </r>
  <r>
    <s v="5382.2001-04-23.kaminski.ham.txt"/>
    <x v="0"/>
    <x v="1"/>
  </r>
  <r>
    <s v="5384.2001-04-23.kaminski.ham.txt"/>
    <x v="0"/>
    <x v="1"/>
  </r>
  <r>
    <s v="5386.2001-04-23.kaminski.ham.txt"/>
    <x v="0"/>
    <x v="0"/>
  </r>
  <r>
    <s v="5388.2001-04-23.kaminski.ham.txt"/>
    <x v="0"/>
    <x v="0"/>
  </r>
  <r>
    <s v="5390.2001-04-23.kaminski.ham.txt"/>
    <x v="0"/>
    <x v="0"/>
  </r>
  <r>
    <s v="5391.2001-04-23.kaminski.ham.txt"/>
    <x v="0"/>
    <x v="0"/>
  </r>
  <r>
    <s v="5392.2001-04-23.kaminski.ham.txt"/>
    <x v="0"/>
    <x v="0"/>
  </r>
  <r>
    <s v="5394.2001-04-23.kaminski.ham.txt"/>
    <x v="0"/>
    <x v="1"/>
  </r>
  <r>
    <s v="5395.2001-04-23.kaminski.ham.txt"/>
    <x v="0"/>
    <x v="0"/>
  </r>
  <r>
    <s v="5396.2001-04-23.kaminski.ham.txt"/>
    <x v="0"/>
    <x v="1"/>
  </r>
  <r>
    <s v="5397.2001-04-23.kaminski.ham.txt"/>
    <x v="0"/>
    <x v="0"/>
  </r>
  <r>
    <s v="5398.2001-04-23.kaminski.ham.txt"/>
    <x v="0"/>
    <x v="1"/>
  </r>
  <r>
    <s v="5399.2001-04-23.kaminski.ham.txt"/>
    <x v="0"/>
    <x v="0"/>
  </r>
  <r>
    <s v="5401.2001-04-23.kaminski.ham.txt"/>
    <x v="0"/>
    <x v="0"/>
  </r>
  <r>
    <s v="5402.2001-04-23.kaminski.ham.txt"/>
    <x v="0"/>
    <x v="1"/>
  </r>
  <r>
    <s v="5403.2001-04-23.kaminski.ham.txt"/>
    <x v="0"/>
    <x v="0"/>
  </r>
  <r>
    <s v="5405.2001-04-23.kaminski.ham.txt"/>
    <x v="0"/>
    <x v="0"/>
  </r>
  <r>
    <s v="5407.2001-04-23.kaminski.ham.txt"/>
    <x v="0"/>
    <x v="1"/>
  </r>
  <r>
    <s v="5409.2001-04-23.kaminski.ham.txt"/>
    <x v="0"/>
    <x v="0"/>
  </r>
  <r>
    <s v="5410.2001-04-23.kaminski.ham.txt"/>
    <x v="0"/>
    <x v="0"/>
  </r>
  <r>
    <s v="5411.2001-04-23.kaminski.ham.txt"/>
    <x v="0"/>
    <x v="1"/>
  </r>
  <r>
    <s v="5412.2001-04-23.kaminski.ham.txt"/>
    <x v="0"/>
    <x v="1"/>
  </r>
  <r>
    <s v="5413.2001-04-23.kaminski.ham.txt"/>
    <x v="0"/>
    <x v="0"/>
  </r>
  <r>
    <s v="5414.2001-04-23.kaminski.ham.txt"/>
    <x v="0"/>
    <x v="0"/>
  </r>
  <r>
    <s v="5416.2001-04-23.kaminski.ham.txt"/>
    <x v="0"/>
    <x v="0"/>
  </r>
  <r>
    <s v="5417.2001-04-23.kaminski.ham.txt"/>
    <x v="0"/>
    <x v="0"/>
  </r>
  <r>
    <s v="5418.2001-04-24.kaminski.ham.txt"/>
    <x v="0"/>
    <x v="1"/>
  </r>
  <r>
    <s v="5419.2001-04-24.kaminski.ham.txt"/>
    <x v="0"/>
    <x v="1"/>
  </r>
  <r>
    <s v="5420.2001-04-24.kaminski.ham.txt"/>
    <x v="0"/>
    <x v="1"/>
  </r>
  <r>
    <s v="5421.2001-04-24.kaminski.ham.txt"/>
    <x v="0"/>
    <x v="0"/>
  </r>
  <r>
    <s v="5422.2001-04-24.kaminski.ham.txt"/>
    <x v="0"/>
    <x v="0"/>
  </r>
  <r>
    <s v="5423.2001-04-24.kaminski.ham.txt"/>
    <x v="0"/>
    <x v="0"/>
  </r>
  <r>
    <s v="5425.2001-04-24.kaminski.ham.txt"/>
    <x v="0"/>
    <x v="1"/>
  </r>
  <r>
    <s v="5426.2001-04-24.kaminski.ham.txt"/>
    <x v="0"/>
    <x v="0"/>
  </r>
  <r>
    <s v="5428.2001-04-24.kaminski.ham.txt"/>
    <x v="0"/>
    <x v="0"/>
  </r>
  <r>
    <s v="5429.2001-04-24.kaminski.ham.txt"/>
    <x v="0"/>
    <x v="1"/>
  </r>
  <r>
    <s v="5432.2001-04-24.kaminski.ham.txt"/>
    <x v="0"/>
    <x v="0"/>
  </r>
  <r>
    <s v="5433.2001-04-24.kaminski.ham.txt"/>
    <x v="0"/>
    <x v="0"/>
  </r>
  <r>
    <s v="5434.2001-04-24.kaminski.ham.txt"/>
    <x v="0"/>
    <x v="0"/>
  </r>
  <r>
    <s v="5435.2001-04-24.kaminski.ham.txt"/>
    <x v="0"/>
    <x v="0"/>
  </r>
  <r>
    <s v="5436.2001-04-24.kaminski.ham.txt"/>
    <x v="0"/>
    <x v="0"/>
  </r>
  <r>
    <s v="5438.2001-04-24.kaminski.ham.txt"/>
    <x v="0"/>
    <x v="0"/>
  </r>
  <r>
    <s v="5439.2001-04-24.kaminski.ham.txt"/>
    <x v="0"/>
    <x v="1"/>
  </r>
  <r>
    <s v="5440.2001-04-24.kaminski.ham.txt"/>
    <x v="0"/>
    <x v="1"/>
  </r>
  <r>
    <s v="5441.2001-04-24.kaminski.ham.txt"/>
    <x v="0"/>
    <x v="0"/>
  </r>
  <r>
    <s v="5442.2001-04-24.kaminski.ham.txt"/>
    <x v="0"/>
    <x v="1"/>
  </r>
  <r>
    <s v="5443.2001-04-24.kaminski.ham.txt"/>
    <x v="0"/>
    <x v="0"/>
  </r>
  <r>
    <s v="5444.2001-04-24.kaminski.ham.txt"/>
    <x v="0"/>
    <x v="1"/>
  </r>
  <r>
    <s v="5446.2001-04-24.kaminski.ham.txt"/>
    <x v="0"/>
    <x v="1"/>
  </r>
  <r>
    <s v="5447.2001-04-24.kaminski.ham.txt"/>
    <x v="0"/>
    <x v="0"/>
  </r>
  <r>
    <s v="5449.2001-04-24.kaminski.ham.txt"/>
    <x v="0"/>
    <x v="1"/>
  </r>
  <r>
    <s v="5450.2001-04-24.kaminski.ham.txt"/>
    <x v="0"/>
    <x v="0"/>
  </r>
  <r>
    <s v="5451.2001-04-24.kaminski.ham.txt"/>
    <x v="0"/>
    <x v="1"/>
  </r>
  <r>
    <s v="5452.2001-04-25.kaminski.ham.txt"/>
    <x v="0"/>
    <x v="0"/>
  </r>
  <r>
    <s v="5453.2001-04-25.kaminski.ham.txt"/>
    <x v="0"/>
    <x v="0"/>
  </r>
  <r>
    <s v="5454.2001-04-25.kaminski.ham.txt"/>
    <x v="0"/>
    <x v="1"/>
  </r>
  <r>
    <s v="5455.2001-04-25.kaminski.ham.txt"/>
    <x v="0"/>
    <x v="1"/>
  </r>
  <r>
    <s v="5457.2001-04-25.kaminski.ham.txt"/>
    <x v="0"/>
    <x v="0"/>
  </r>
  <r>
    <s v="5458.2001-04-25.kaminski.ham.txt"/>
    <x v="0"/>
    <x v="0"/>
  </r>
  <r>
    <s v="5459.2001-04-25.kaminski.ham.txt"/>
    <x v="0"/>
    <x v="1"/>
  </r>
  <r>
    <s v="5460.2001-04-25.kaminski.ham.txt"/>
    <x v="0"/>
    <x v="0"/>
  </r>
  <r>
    <s v="5461.2001-04-25.kaminski.ham.txt"/>
    <x v="0"/>
    <x v="0"/>
  </r>
  <r>
    <s v="5462.2001-04-25.kaminski.ham.txt"/>
    <x v="0"/>
    <x v="1"/>
  </r>
  <r>
    <s v="5463.2001-04-25.kaminski.ham.txt"/>
    <x v="0"/>
    <x v="0"/>
  </r>
  <r>
    <s v="5465.2001-04-25.kaminski.ham.txt"/>
    <x v="0"/>
    <x v="0"/>
  </r>
  <r>
    <s v="5466.2001-04-25.kaminski.ham.txt"/>
    <x v="0"/>
    <x v="0"/>
  </r>
  <r>
    <s v="5468.2001-04-25.kaminski.ham.txt"/>
    <x v="0"/>
    <x v="0"/>
  </r>
  <r>
    <s v="5469.2001-04-25.kaminski.ham.txt"/>
    <x v="0"/>
    <x v="1"/>
  </r>
  <r>
    <s v="5472.2001-04-25.kaminski.ham.txt"/>
    <x v="0"/>
    <x v="1"/>
  </r>
  <r>
    <s v="5474.2001-04-25.kaminski.ham.txt"/>
    <x v="0"/>
    <x v="0"/>
  </r>
  <r>
    <s v="5476.2001-04-25.kaminski.ham.txt"/>
    <x v="0"/>
    <x v="1"/>
  </r>
  <r>
    <s v="5477.2001-04-25.kaminski.ham.txt"/>
    <x v="0"/>
    <x v="0"/>
  </r>
  <r>
    <s v="5480.2001-04-25.kaminski.ham.txt"/>
    <x v="0"/>
    <x v="1"/>
  </r>
  <r>
    <s v="5481.2001-04-25.kaminski.ham.txt"/>
    <x v="0"/>
    <x v="0"/>
  </r>
  <r>
    <s v="5483.2001-04-25.kaminski.ham.txt"/>
    <x v="0"/>
    <x v="0"/>
  </r>
  <r>
    <s v="5484.2001-04-25.kaminski.ham.txt"/>
    <x v="0"/>
    <x v="1"/>
  </r>
  <r>
    <s v="5486.2001-04-25.kaminski.ham.txt"/>
    <x v="0"/>
    <x v="0"/>
  </r>
  <r>
    <s v="5487.2001-04-25.kaminski.ham.txt"/>
    <x v="0"/>
    <x v="0"/>
  </r>
  <r>
    <s v="5489.2001-04-26.kaminski.ham.txt"/>
    <x v="0"/>
    <x v="0"/>
  </r>
  <r>
    <s v="5490.2001-04-26.kaminski.ham.txt"/>
    <x v="0"/>
    <x v="0"/>
  </r>
  <r>
    <s v="5491.2001-04-26.kaminski.ham.txt"/>
    <x v="0"/>
    <x v="1"/>
  </r>
  <r>
    <s v="5492.2001-04-26.kaminski.ham.txt"/>
    <x v="0"/>
    <x v="1"/>
  </r>
  <r>
    <s v="5493.2001-04-26.kaminski.ham.txt"/>
    <x v="0"/>
    <x v="0"/>
  </r>
  <r>
    <s v="5494.2001-04-26.kaminski.ham.txt"/>
    <x v="0"/>
    <x v="1"/>
  </r>
  <r>
    <s v="5495.2001-04-26.kaminski.ham.txt"/>
    <x v="0"/>
    <x v="1"/>
  </r>
  <r>
    <s v="5496.2001-04-26.kaminski.ham.txt"/>
    <x v="0"/>
    <x v="0"/>
  </r>
  <r>
    <s v="5498.2001-04-26.kaminski.ham.txt"/>
    <x v="0"/>
    <x v="0"/>
  </r>
  <r>
    <s v="5499.2001-04-26.kaminski.ham.txt"/>
    <x v="0"/>
    <x v="0"/>
  </r>
  <r>
    <s v="5500.2001-04-26.kaminski.ham.txt"/>
    <x v="0"/>
    <x v="0"/>
  </r>
  <r>
    <s v="5502.2001-04-26.kaminski.ham.txt"/>
    <x v="0"/>
    <x v="1"/>
  </r>
  <r>
    <s v="5504.2001-04-26.kaminski.ham.txt"/>
    <x v="0"/>
    <x v="0"/>
  </r>
  <r>
    <s v="5505.2001-04-26.kaminski.ham.txt"/>
    <x v="0"/>
    <x v="0"/>
  </r>
  <r>
    <s v="5506.2001-04-26.kaminski.ham.txt"/>
    <x v="0"/>
    <x v="0"/>
  </r>
  <r>
    <s v="5508.2001-04-26.kaminski.ham.txt"/>
    <x v="0"/>
    <x v="0"/>
  </r>
  <r>
    <s v="5509.2001-04-27.kaminski.ham.txt"/>
    <x v="0"/>
    <x v="0"/>
  </r>
  <r>
    <s v="5511.2001-04-27.kaminski.ham.txt"/>
    <x v="0"/>
    <x v="1"/>
  </r>
  <r>
    <s v="5514.2001-04-27.kaminski.ham.txt"/>
    <x v="0"/>
    <x v="1"/>
  </r>
  <r>
    <s v="5515.2001-04-27.kaminski.ham.txt"/>
    <x v="0"/>
    <x v="0"/>
  </r>
  <r>
    <s v="5517.2001-04-27.kaminski.ham.txt"/>
    <x v="0"/>
    <x v="1"/>
  </r>
  <r>
    <s v="5519.2001-04-27.kaminski.ham.txt"/>
    <x v="0"/>
    <x v="0"/>
  </r>
  <r>
    <s v="5520.2001-04-27.kaminski.ham.txt"/>
    <x v="0"/>
    <x v="0"/>
  </r>
  <r>
    <s v="5523.2001-04-27.kaminski.ham.txt"/>
    <x v="0"/>
    <x v="0"/>
  </r>
  <r>
    <s v="5524.2001-04-27.kaminski.ham.txt"/>
    <x v="0"/>
    <x v="0"/>
  </r>
  <r>
    <s v="5525.2001-04-27.kaminski.ham.txt"/>
    <x v="0"/>
    <x v="1"/>
  </r>
  <r>
    <s v="5527.2001-04-27.kaminski.ham.txt"/>
    <x v="0"/>
    <x v="1"/>
  </r>
  <r>
    <s v="5528.2001-04-27.kaminski.ham.txt"/>
    <x v="0"/>
    <x v="0"/>
  </r>
  <r>
    <s v="5529.2001-04-27.kaminski.ham.txt"/>
    <x v="0"/>
    <x v="0"/>
  </r>
  <r>
    <s v="5531.2001-04-27.kaminski.ham.txt"/>
    <x v="0"/>
    <x v="0"/>
  </r>
  <r>
    <s v="5532.2001-04-27.kaminski.ham.txt"/>
    <x v="0"/>
    <x v="0"/>
  </r>
  <r>
    <s v="5533.2001-04-27.kaminski.ham.txt"/>
    <x v="0"/>
    <x v="0"/>
  </r>
  <r>
    <s v="5534.2001-04-27.kaminski.ham.txt"/>
    <x v="0"/>
    <x v="0"/>
  </r>
  <r>
    <s v="5535.2001-04-27.kaminski.ham.txt"/>
    <x v="0"/>
    <x v="0"/>
  </r>
  <r>
    <s v="5536.2001-04-27.kaminski.ham.txt"/>
    <x v="0"/>
    <x v="1"/>
  </r>
  <r>
    <s v="5537.2001-04-27.kaminski.ham.txt"/>
    <x v="0"/>
    <x v="0"/>
  </r>
  <r>
    <s v="5538.2001-04-27.kaminski.ham.txt"/>
    <x v="0"/>
    <x v="0"/>
  </r>
  <r>
    <s v="5539.2001-04-27.kaminski.ham.txt"/>
    <x v="0"/>
    <x v="0"/>
  </r>
  <r>
    <s v="5540.2001-04-28.kaminski.ham.txt"/>
    <x v="0"/>
    <x v="1"/>
  </r>
  <r>
    <s v="5541.2001-04-29.kaminski.ham.txt"/>
    <x v="0"/>
    <x v="0"/>
  </r>
  <r>
    <s v="5543.2001-04-30.kaminski.ham.txt"/>
    <x v="0"/>
    <x v="1"/>
  </r>
  <r>
    <s v="5544.2001-04-30.kaminski.ham.txt"/>
    <x v="0"/>
    <x v="1"/>
  </r>
  <r>
    <s v="5546.2001-04-30.kaminski.ham.txt"/>
    <x v="0"/>
    <x v="1"/>
  </r>
  <r>
    <s v="5547.2001-04-30.kaminski.ham.txt"/>
    <x v="0"/>
    <x v="1"/>
  </r>
  <r>
    <s v="5548.2001-04-30.kaminski.ham.txt"/>
    <x v="0"/>
    <x v="1"/>
  </r>
  <r>
    <s v="5549.2001-04-30.kaminski.ham.txt"/>
    <x v="0"/>
    <x v="1"/>
  </r>
  <r>
    <s v="5551.2001-04-30.kaminski.ham.txt"/>
    <x v="0"/>
    <x v="0"/>
  </r>
  <r>
    <s v="5552.2001-04-30.kaminski.ham.txt"/>
    <x v="0"/>
    <x v="1"/>
  </r>
  <r>
    <s v="5554.2001-04-30.kaminski.ham.txt"/>
    <x v="0"/>
    <x v="1"/>
  </r>
  <r>
    <s v="5555.2001-04-30.kaminski.ham.txt"/>
    <x v="0"/>
    <x v="0"/>
  </r>
  <r>
    <s v="5556.2001-04-30.kaminski.ham.txt"/>
    <x v="0"/>
    <x v="0"/>
  </r>
  <r>
    <s v="5557.2001-04-30.kaminski.ham.txt"/>
    <x v="0"/>
    <x v="0"/>
  </r>
  <r>
    <s v="5558.2001-04-30.kaminski.ham.txt"/>
    <x v="0"/>
    <x v="0"/>
  </r>
  <r>
    <s v="5559.2001-04-30.kaminski.ham.txt"/>
    <x v="0"/>
    <x v="1"/>
  </r>
  <r>
    <s v="5562.2001-04-30.kaminski.ham.txt"/>
    <x v="0"/>
    <x v="1"/>
  </r>
  <r>
    <s v="5563.2001-04-30.kaminski.ham.txt"/>
    <x v="0"/>
    <x v="1"/>
  </r>
  <r>
    <s v="5565.2001-04-30.kaminski.ham.txt"/>
    <x v="0"/>
    <x v="0"/>
  </r>
  <r>
    <s v="5566.2001-04-30.kaminski.ham.txt"/>
    <x v="0"/>
    <x v="1"/>
  </r>
  <r>
    <s v="5567.2001-04-30.kaminski.ham.txt"/>
    <x v="0"/>
    <x v="1"/>
  </r>
  <r>
    <s v="5568.2001-04-30.kaminski.ham.txt"/>
    <x v="0"/>
    <x v="1"/>
  </r>
  <r>
    <s v="5569.2001-04-30.kaminski.ham.txt"/>
    <x v="0"/>
    <x v="1"/>
  </r>
  <r>
    <s v="5570.2001-04-30.kaminski.ham.txt"/>
    <x v="0"/>
    <x v="0"/>
  </r>
  <r>
    <s v="5572.2001-04-30.kaminski.ham.txt"/>
    <x v="0"/>
    <x v="0"/>
  </r>
  <r>
    <s v="5574.2001-04-30.kaminski.ham.txt"/>
    <x v="0"/>
    <x v="1"/>
  </r>
  <r>
    <s v="5575.2001-04-30.kaminski.ham.txt"/>
    <x v="0"/>
    <x v="1"/>
  </r>
  <r>
    <s v="5576.2001-04-30.kaminski.ham.txt"/>
    <x v="0"/>
    <x v="1"/>
  </r>
  <r>
    <s v="5577.2001-04-30.kaminski.ham.txt"/>
    <x v="0"/>
    <x v="1"/>
  </r>
  <r>
    <s v="5579.2001-04-30.kaminski.ham.txt"/>
    <x v="0"/>
    <x v="0"/>
  </r>
  <r>
    <s v="5581.2001-04-30.kaminski.ham.txt"/>
    <x v="0"/>
    <x v="0"/>
  </r>
  <r>
    <s v="5583.2001-04-30.kaminski.ham.txt"/>
    <x v="0"/>
    <x v="1"/>
  </r>
  <r>
    <s v="5584.2001-04-30.kaminski.ham.txt"/>
    <x v="0"/>
    <x v="1"/>
  </r>
  <r>
    <s v="5585.2001-04-30.kaminski.ham.txt"/>
    <x v="0"/>
    <x v="0"/>
  </r>
  <r>
    <s v="5586.2001-04-30.kaminski.ham.txt"/>
    <x v="0"/>
    <x v="1"/>
  </r>
  <r>
    <s v="5587.2001-04-30.kaminski.ham.txt"/>
    <x v="0"/>
    <x v="0"/>
  </r>
  <r>
    <s v="5588.2001-04-30.kaminski.ham.txt"/>
    <x v="0"/>
    <x v="0"/>
  </r>
  <r>
    <s v="5589.2001-04-30.kaminski.ham.txt"/>
    <x v="0"/>
    <x v="0"/>
  </r>
  <r>
    <s v="5590.2001-04-30.kaminski.ham.txt"/>
    <x v="0"/>
    <x v="0"/>
  </r>
  <r>
    <s v="5591.2001-05-01.kaminski.ham.txt"/>
    <x v="0"/>
    <x v="0"/>
  </r>
  <r>
    <s v="5592.2001-05-01.kaminski.ham.txt"/>
    <x v="0"/>
    <x v="1"/>
  </r>
  <r>
    <s v="5593.2001-05-01.kaminski.ham.txt"/>
    <x v="0"/>
    <x v="1"/>
  </r>
  <r>
    <s v="5595.2001-05-01.kaminski.ham.txt"/>
    <x v="0"/>
    <x v="0"/>
  </r>
  <r>
    <s v="5597.2001-05-01.kaminski.ham.txt"/>
    <x v="0"/>
    <x v="0"/>
  </r>
  <r>
    <s v="5598.2001-05-01.kaminski.ham.txt"/>
    <x v="0"/>
    <x v="0"/>
  </r>
  <r>
    <s v="5599.2001-05-01.kaminski.ham.txt"/>
    <x v="0"/>
    <x v="0"/>
  </r>
  <r>
    <s v="5601.2001-05-01.kaminski.ham.txt"/>
    <x v="0"/>
    <x v="1"/>
  </r>
  <r>
    <s v="5603.2001-05-01.kaminski.ham.txt"/>
    <x v="0"/>
    <x v="1"/>
  </r>
  <r>
    <s v="5604.2001-05-01.kaminski.ham.txt"/>
    <x v="0"/>
    <x v="0"/>
  </r>
  <r>
    <s v="5605.2001-05-01.kaminski.ham.txt"/>
    <x v="0"/>
    <x v="0"/>
  </r>
  <r>
    <s v="5607.2001-05-01.kaminski.ham.txt"/>
    <x v="0"/>
    <x v="0"/>
  </r>
  <r>
    <s v="5608.2001-05-01.kaminski.ham.txt"/>
    <x v="0"/>
    <x v="1"/>
  </r>
  <r>
    <s v="5609.2001-05-01.kaminski.ham.txt"/>
    <x v="0"/>
    <x v="0"/>
  </r>
  <r>
    <s v="5610.2001-05-01.kaminski.ham.txt"/>
    <x v="0"/>
    <x v="0"/>
  </r>
  <r>
    <s v="5612.2001-05-01.kaminski.ham.txt"/>
    <x v="0"/>
    <x v="1"/>
  </r>
  <r>
    <s v="5613.2001-05-01.kaminski.ham.txt"/>
    <x v="0"/>
    <x v="1"/>
  </r>
  <r>
    <s v="5614.2001-05-01.kaminski.ham.txt"/>
    <x v="0"/>
    <x v="0"/>
  </r>
  <r>
    <s v="5615.2001-05-01.kaminski.ham.txt"/>
    <x v="0"/>
    <x v="1"/>
  </r>
  <r>
    <s v="5617.2001-05-01.kaminski.ham.txt"/>
    <x v="0"/>
    <x v="0"/>
  </r>
  <r>
    <s v="5618.2001-05-01.kaminski.ham.txt"/>
    <x v="0"/>
    <x v="0"/>
  </r>
  <r>
    <s v="5619.2001-05-01.kaminski.ham.txt"/>
    <x v="0"/>
    <x v="0"/>
  </r>
  <r>
    <s v="5621.2001-05-01.kaminski.ham.txt"/>
    <x v="0"/>
    <x v="0"/>
  </r>
  <r>
    <s v="5622.2001-05-01.kaminski.ham.txt"/>
    <x v="0"/>
    <x v="1"/>
  </r>
  <r>
    <s v="5624.2001-05-01.kaminski.ham.txt"/>
    <x v="0"/>
    <x v="1"/>
  </r>
  <r>
    <s v="5626.2001-05-01.kaminski.ham.txt"/>
    <x v="0"/>
    <x v="0"/>
  </r>
  <r>
    <s v="5627.2001-05-01.kaminski.ham.txt"/>
    <x v="0"/>
    <x v="1"/>
  </r>
  <r>
    <s v="5628.2001-05-01.kaminski.ham.txt"/>
    <x v="0"/>
    <x v="1"/>
  </r>
  <r>
    <s v="5629.2001-05-01.kaminski.ham.txt"/>
    <x v="0"/>
    <x v="1"/>
  </r>
  <r>
    <s v="5631.2001-05-01.kaminski.ham.txt"/>
    <x v="0"/>
    <x v="0"/>
  </r>
  <r>
    <s v="5632.2001-05-01.kaminski.ham.txt"/>
    <x v="0"/>
    <x v="1"/>
  </r>
  <r>
    <s v="5633.2001-05-01.kaminski.ham.txt"/>
    <x v="0"/>
    <x v="1"/>
  </r>
  <r>
    <s v="5635.2001-05-01.kaminski.ham.txt"/>
    <x v="0"/>
    <x v="0"/>
  </r>
  <r>
    <s v="5637.2001-05-01.kaminski.ham.txt"/>
    <x v="0"/>
    <x v="1"/>
  </r>
  <r>
    <s v="5639.2001-05-01.kaminski.ham.txt"/>
    <x v="0"/>
    <x v="0"/>
  </r>
  <r>
    <s v="5640.2001-05-01.kaminski.ham.txt"/>
    <x v="0"/>
    <x v="0"/>
  </r>
  <r>
    <s v="5642.2001-05-01.kaminski.ham.txt"/>
    <x v="0"/>
    <x v="0"/>
  </r>
  <r>
    <s v="5643.2001-05-01.kaminski.ham.txt"/>
    <x v="0"/>
    <x v="1"/>
  </r>
  <r>
    <s v="5644.2001-05-01.kaminski.ham.txt"/>
    <x v="0"/>
    <x v="0"/>
  </r>
  <r>
    <s v="5646.2001-05-01.kaminski.ham.txt"/>
    <x v="0"/>
    <x v="1"/>
  </r>
  <r>
    <s v="5648.2001-05-01.kaminski.ham.txt"/>
    <x v="0"/>
    <x v="1"/>
  </r>
  <r>
    <s v="5649.2001-05-01.kaminski.ham.txt"/>
    <x v="0"/>
    <x v="0"/>
  </r>
  <r>
    <s v="5651.2001-05-01.kaminski.ham.txt"/>
    <x v="0"/>
    <x v="0"/>
  </r>
  <r>
    <s v="5652.2001-05-01.kaminski.ham.txt"/>
    <x v="0"/>
    <x v="0"/>
  </r>
  <r>
    <s v="5655.2001-05-01.kaminski.ham.txt"/>
    <x v="0"/>
    <x v="0"/>
  </r>
  <r>
    <s v="5656.2001-05-01.kaminski.ham.txt"/>
    <x v="0"/>
    <x v="0"/>
  </r>
  <r>
    <s v="5657.2001-05-02.kaminski.ham.txt"/>
    <x v="0"/>
    <x v="1"/>
  </r>
  <r>
    <s v="5658.2001-05-02.kaminski.ham.txt"/>
    <x v="0"/>
    <x v="1"/>
  </r>
  <r>
    <s v="5660.2001-05-02.kaminski.ham.txt"/>
    <x v="0"/>
    <x v="0"/>
  </r>
  <r>
    <s v="5661.2001-05-02.kaminski.ham.txt"/>
    <x v="0"/>
    <x v="0"/>
  </r>
  <r>
    <s v="5662.2001-05-02.kaminski.ham.txt"/>
    <x v="0"/>
    <x v="0"/>
  </r>
  <r>
    <s v="5664.2001-05-02.kaminski.ham.txt"/>
    <x v="0"/>
    <x v="0"/>
  </r>
  <r>
    <s v="5665.2001-05-02.kaminski.ham.txt"/>
    <x v="0"/>
    <x v="0"/>
  </r>
  <r>
    <s v="5666.2001-05-02.kaminski.ham.txt"/>
    <x v="0"/>
    <x v="0"/>
  </r>
  <r>
    <s v="5667.2001-05-02.kaminski.ham.txt"/>
    <x v="0"/>
    <x v="0"/>
  </r>
  <r>
    <s v="5669.2001-05-02.kaminski.ham.txt"/>
    <x v="0"/>
    <x v="0"/>
  </r>
  <r>
    <s v="5670.2001-05-02.kaminski.ham.txt"/>
    <x v="0"/>
    <x v="0"/>
  </r>
  <r>
    <s v="5671.2001-05-02.kaminski.ham.txt"/>
    <x v="0"/>
    <x v="1"/>
  </r>
  <r>
    <s v="5672.2001-05-02.kaminski.ham.txt"/>
    <x v="0"/>
    <x v="1"/>
  </r>
  <r>
    <s v="5673.2001-05-02.kaminski.ham.txt"/>
    <x v="0"/>
    <x v="0"/>
  </r>
  <r>
    <s v="5674.2001-05-02.kaminski.ham.txt"/>
    <x v="0"/>
    <x v="0"/>
  </r>
  <r>
    <s v="5676.2001-05-02.kaminski.ham.txt"/>
    <x v="0"/>
    <x v="0"/>
  </r>
  <r>
    <s v="5677.2001-05-02.kaminski.ham.txt"/>
    <x v="0"/>
    <x v="0"/>
  </r>
  <r>
    <s v="5678.2001-05-02.kaminski.ham.txt"/>
    <x v="0"/>
    <x v="1"/>
  </r>
  <r>
    <s v="5679.2001-05-02.kaminski.ham.txt"/>
    <x v="0"/>
    <x v="0"/>
  </r>
  <r>
    <s v="5680.2001-05-02.kaminski.ham.txt"/>
    <x v="0"/>
    <x v="1"/>
  </r>
  <r>
    <s v="5681.2001-05-02.kaminski.ham.txt"/>
    <x v="0"/>
    <x v="0"/>
  </r>
  <r>
    <s v="5682.2001-05-02.kaminski.ham.txt"/>
    <x v="0"/>
    <x v="1"/>
  </r>
  <r>
    <s v="5683.2001-05-02.kaminski.ham.txt"/>
    <x v="0"/>
    <x v="0"/>
  </r>
  <r>
    <s v="5684.2001-05-02.kaminski.ham.txt"/>
    <x v="0"/>
    <x v="0"/>
  </r>
  <r>
    <s v="5685.2001-05-02.kaminski.ham.txt"/>
    <x v="0"/>
    <x v="0"/>
  </r>
  <r>
    <s v="5686.2001-05-02.kaminski.ham.txt"/>
    <x v="0"/>
    <x v="0"/>
  </r>
  <r>
    <s v="5687.2001-05-02.kaminski.ham.txt"/>
    <x v="0"/>
    <x v="1"/>
  </r>
  <r>
    <s v="5688.2001-05-02.kaminski.ham.txt"/>
    <x v="0"/>
    <x v="0"/>
  </r>
  <r>
    <s v="5690.2001-05-02.kaminski.ham.txt"/>
    <x v="0"/>
    <x v="0"/>
  </r>
  <r>
    <s v="5691.2001-05-02.kaminski.ham.txt"/>
    <x v="0"/>
    <x v="1"/>
  </r>
  <r>
    <s v="5692.2001-05-02.kaminski.ham.txt"/>
    <x v="0"/>
    <x v="1"/>
  </r>
  <r>
    <s v="5693.2001-05-02.kaminski.ham.txt"/>
    <x v="0"/>
    <x v="1"/>
  </r>
  <r>
    <s v="5694.2001-05-02.kaminski.ham.txt"/>
    <x v="0"/>
    <x v="0"/>
  </r>
  <r>
    <s v="5695.2001-05-02.kaminski.ham.txt"/>
    <x v="0"/>
    <x v="1"/>
  </r>
  <r>
    <s v="5696.2001-05-02.kaminski.ham.txt"/>
    <x v="0"/>
    <x v="0"/>
  </r>
  <r>
    <s v="5697.2001-05-02.kaminski.ham.txt"/>
    <x v="0"/>
    <x v="0"/>
  </r>
  <r>
    <s v="5699.2001-05-02.kaminski.ham.txt"/>
    <x v="0"/>
    <x v="0"/>
  </r>
  <r>
    <s v="5700.2001-05-02.kaminski.ham.txt"/>
    <x v="0"/>
    <x v="0"/>
  </r>
  <r>
    <s v="5701.2001-05-02.kaminski.ham.txt"/>
    <x v="0"/>
    <x v="0"/>
  </r>
  <r>
    <s v="5702.2001-05-02.kaminski.ham.txt"/>
    <x v="0"/>
    <x v="1"/>
  </r>
  <r>
    <s v="5703.2001-05-02.kaminski.ham.txt"/>
    <x v="0"/>
    <x v="0"/>
  </r>
  <r>
    <s v="5704.2001-05-02.kaminski.ham.txt"/>
    <x v="0"/>
    <x v="1"/>
  </r>
  <r>
    <s v="5705.2001-05-02.kaminski.ham.txt"/>
    <x v="0"/>
    <x v="0"/>
  </r>
  <r>
    <s v="5706.2001-05-02.kaminski.ham.txt"/>
    <x v="0"/>
    <x v="1"/>
  </r>
  <r>
    <s v="5708.2001-05-02.kaminski.ham.txt"/>
    <x v="0"/>
    <x v="0"/>
  </r>
  <r>
    <s v="5710.2001-05-02.kaminski.ham.txt"/>
    <x v="0"/>
    <x v="0"/>
  </r>
  <r>
    <s v="5711.2001-05-02.kaminski.ham.txt"/>
    <x v="0"/>
    <x v="0"/>
  </r>
  <r>
    <s v="5712.2001-05-02.kaminski.ham.txt"/>
    <x v="0"/>
    <x v="0"/>
  </r>
  <r>
    <s v="5713.2001-05-02.kaminski.ham.txt"/>
    <x v="0"/>
    <x v="1"/>
  </r>
  <r>
    <s v="5714.2001-05-02.kaminski.ham.txt"/>
    <x v="0"/>
    <x v="0"/>
  </r>
  <r>
    <s v="5715.2001-05-02.kaminski.ham.txt"/>
    <x v="0"/>
    <x v="0"/>
  </r>
  <r>
    <s v="5717.2001-05-02.kaminski.ham.txt"/>
    <x v="0"/>
    <x v="0"/>
  </r>
  <r>
    <s v="5718.2001-05-02.kaminski.ham.txt"/>
    <x v="0"/>
    <x v="1"/>
  </r>
  <r>
    <s v="5719.2001-05-02.kaminski.ham.txt"/>
    <x v="0"/>
    <x v="0"/>
  </r>
  <r>
    <s v="5721.2001-05-02.kaminski.ham.txt"/>
    <x v="0"/>
    <x v="0"/>
  </r>
  <r>
    <s v="5722.2001-05-02.kaminski.ham.txt"/>
    <x v="0"/>
    <x v="0"/>
  </r>
  <r>
    <s v="5723.2001-05-02.kaminski.ham.txt"/>
    <x v="0"/>
    <x v="0"/>
  </r>
  <r>
    <s v="5724.2001-05-02.kaminski.ham.txt"/>
    <x v="0"/>
    <x v="0"/>
  </r>
  <r>
    <s v="5725.2001-05-02.kaminski.ham.txt"/>
    <x v="0"/>
    <x v="0"/>
  </r>
  <r>
    <s v="5727.2001-05-02.kaminski.ham.txt"/>
    <x v="0"/>
    <x v="0"/>
  </r>
  <r>
    <s v="5728.2001-05-03.kaminski.ham.txt"/>
    <x v="0"/>
    <x v="0"/>
  </r>
  <r>
    <s v="5729.2001-05-03.kaminski.ham.txt"/>
    <x v="0"/>
    <x v="0"/>
  </r>
  <r>
    <s v="5731.2001-05-03.kaminski.ham.txt"/>
    <x v="0"/>
    <x v="0"/>
  </r>
  <r>
    <s v="5732.2001-05-03.kaminski.ham.txt"/>
    <x v="0"/>
    <x v="0"/>
  </r>
  <r>
    <s v="5734.2001-05-03.kaminski.ham.txt"/>
    <x v="0"/>
    <x v="0"/>
  </r>
  <r>
    <s v="5736.2001-05-03.kaminski.ham.txt"/>
    <x v="0"/>
    <x v="0"/>
  </r>
  <r>
    <s v="5738.2001-05-03.kaminski.ham.txt"/>
    <x v="0"/>
    <x v="0"/>
  </r>
  <r>
    <s v="5740.2001-05-03.kaminski.ham.txt"/>
    <x v="0"/>
    <x v="0"/>
  </r>
  <r>
    <s v="5742.2001-05-03.kaminski.ham.txt"/>
    <x v="0"/>
    <x v="0"/>
  </r>
  <r>
    <s v="5744.2001-05-03.kaminski.ham.txt"/>
    <x v="0"/>
    <x v="0"/>
  </r>
  <r>
    <s v="5745.2001-05-03.kaminski.ham.txt"/>
    <x v="0"/>
    <x v="0"/>
  </r>
  <r>
    <s v="5747.2001-05-03.kaminski.ham.txt"/>
    <x v="0"/>
    <x v="0"/>
  </r>
  <r>
    <s v="5748.2001-05-03.kaminski.ham.txt"/>
    <x v="0"/>
    <x v="1"/>
  </r>
  <r>
    <s v="5749.2001-05-03.kaminski.ham.txt"/>
    <x v="0"/>
    <x v="0"/>
  </r>
  <r>
    <s v="5750.2001-05-03.kaminski.ham.txt"/>
    <x v="0"/>
    <x v="1"/>
  </r>
  <r>
    <s v="5751.2001-05-03.kaminski.ham.txt"/>
    <x v="0"/>
    <x v="1"/>
  </r>
  <r>
    <s v="5752.2001-05-04.kaminski.ham.txt"/>
    <x v="0"/>
    <x v="1"/>
  </r>
  <r>
    <s v="5753.2001-05-04.kaminski.ham.txt"/>
    <x v="0"/>
    <x v="1"/>
  </r>
  <r>
    <s v="5754.2001-05-04.kaminski.ham.txt"/>
    <x v="0"/>
    <x v="0"/>
  </r>
  <r>
    <s v="5755.2001-05-04.kaminski.ham.txt"/>
    <x v="0"/>
    <x v="1"/>
  </r>
  <r>
    <s v="5757.2001-05-04.kaminski.ham.txt"/>
    <x v="0"/>
    <x v="1"/>
  </r>
  <r>
    <s v="5759.2001-05-04.kaminski.ham.txt"/>
    <x v="0"/>
    <x v="0"/>
  </r>
  <r>
    <s v="5760.2001-05-04.kaminski.ham.txt"/>
    <x v="0"/>
    <x v="0"/>
  </r>
  <r>
    <s v="5761.2001-05-04.kaminski.ham.txt"/>
    <x v="0"/>
    <x v="0"/>
  </r>
  <r>
    <s v="5762.2001-05-04.kaminski.ham.txt"/>
    <x v="0"/>
    <x v="0"/>
  </r>
  <r>
    <s v="5763.2001-05-04.kaminski.ham.txt"/>
    <x v="0"/>
    <x v="1"/>
  </r>
  <r>
    <s v="5764.2001-05-04.kaminski.ham.txt"/>
    <x v="0"/>
    <x v="1"/>
  </r>
  <r>
    <s v="5766.2001-05-04.kaminski.ham.txt"/>
    <x v="0"/>
    <x v="1"/>
  </r>
  <r>
    <s v="5768.2001-05-04.kaminski.ham.txt"/>
    <x v="0"/>
    <x v="0"/>
  </r>
  <r>
    <s v="5769.2001-05-04.kaminski.ham.txt"/>
    <x v="0"/>
    <x v="0"/>
  </r>
  <r>
    <s v="5770.2001-05-04.kaminski.ham.txt"/>
    <x v="0"/>
    <x v="0"/>
  </r>
  <r>
    <s v="5771.2001-05-04.kaminski.ham.txt"/>
    <x v="0"/>
    <x v="0"/>
  </r>
  <r>
    <s v="5772.2001-05-04.kaminski.ham.txt"/>
    <x v="0"/>
    <x v="0"/>
  </r>
  <r>
    <s v="5773.2001-05-04.kaminski.ham.txt"/>
    <x v="0"/>
    <x v="1"/>
  </r>
  <r>
    <s v="5774.2001-05-04.kaminski.ham.txt"/>
    <x v="0"/>
    <x v="1"/>
  </r>
  <r>
    <s v="5776.2001-05-04.kaminski.ham.txt"/>
    <x v="0"/>
    <x v="0"/>
  </r>
  <r>
    <s v="5777.2001-05-04.kaminski.ham.txt"/>
    <x v="0"/>
    <x v="0"/>
  </r>
  <r>
    <s v="5778.2001-05-04.kaminski.ham.txt"/>
    <x v="0"/>
    <x v="0"/>
  </r>
  <r>
    <s v="5779.2001-05-04.kaminski.ham.txt"/>
    <x v="0"/>
    <x v="0"/>
  </r>
  <r>
    <s v="5780.2001-05-04.kaminski.ham.txt"/>
    <x v="0"/>
    <x v="0"/>
  </r>
  <r>
    <s v="5781.2001-05-04.kaminski.ham.txt"/>
    <x v="0"/>
    <x v="0"/>
  </r>
  <r>
    <s v="5783.2001-05-04.kaminski.ham.txt"/>
    <x v="0"/>
    <x v="0"/>
  </r>
  <r>
    <s v="5784.2001-05-04.kaminski.ham.txt"/>
    <x v="0"/>
    <x v="1"/>
  </r>
  <r>
    <s v="5786.2001-05-04.kaminski.ham.txt"/>
    <x v="0"/>
    <x v="1"/>
  </r>
  <r>
    <s v="5787.2001-05-04.kaminski.ham.txt"/>
    <x v="0"/>
    <x v="0"/>
  </r>
  <r>
    <s v="5788.2001-05-04.kaminski.ham.txt"/>
    <x v="0"/>
    <x v="1"/>
  </r>
  <r>
    <s v="5789.2001-05-04.kaminski.ham.txt"/>
    <x v="0"/>
    <x v="1"/>
  </r>
  <r>
    <s v="5790.2001-05-04.kaminski.ham.txt"/>
    <x v="0"/>
    <x v="1"/>
  </r>
  <r>
    <s v="5791.2001-05-04.kaminski.ham.txt"/>
    <x v="0"/>
    <x v="1"/>
  </r>
  <r>
    <s v="5792.2001-05-04.kaminski.ham.txt"/>
    <x v="0"/>
    <x v="0"/>
  </r>
  <r>
    <s v="5793.2001-05-04.kaminski.ham.txt"/>
    <x v="0"/>
    <x v="0"/>
  </r>
  <r>
    <s v="5794.2001-05-04.kaminski.ham.txt"/>
    <x v="0"/>
    <x v="1"/>
  </r>
  <r>
    <s v="5796.2001-05-04.kaminski.ham.txt"/>
    <x v="0"/>
    <x v="1"/>
  </r>
  <r>
    <s v="5797.2001-05-05.kaminski.ham.txt"/>
    <x v="0"/>
    <x v="1"/>
  </r>
  <r>
    <s v="5798.2001-05-05.kaminski.ham.txt"/>
    <x v="0"/>
    <x v="0"/>
  </r>
  <r>
    <s v="5799.2001-05-05.kaminski.ham.txt"/>
    <x v="0"/>
    <x v="0"/>
  </r>
  <r>
    <s v="5801.2001-05-05.kaminski.ham.txt"/>
    <x v="0"/>
    <x v="0"/>
  </r>
  <r>
    <s v="5802.2001-05-06.kaminski.ham.txt"/>
    <x v="0"/>
    <x v="1"/>
  </r>
  <r>
    <s v="5804.2001-05-06.kaminski.ham.txt"/>
    <x v="0"/>
    <x v="0"/>
  </r>
  <r>
    <s v="5805.2001-05-07.kaminski.ham.txt"/>
    <x v="0"/>
    <x v="0"/>
  </r>
  <r>
    <s v="5806.2001-05-07.kaminski.ham.txt"/>
    <x v="0"/>
    <x v="0"/>
  </r>
  <r>
    <s v="5808.2001-05-07.kaminski.ham.txt"/>
    <x v="0"/>
    <x v="0"/>
  </r>
  <r>
    <s v="5809.2001-05-07.kaminski.ham.txt"/>
    <x v="0"/>
    <x v="1"/>
  </r>
  <r>
    <s v="5810.2001-05-07.kaminski.ham.txt"/>
    <x v="0"/>
    <x v="0"/>
  </r>
  <r>
    <s v="5811.2001-05-07.kaminski.ham.txt"/>
    <x v="0"/>
    <x v="0"/>
  </r>
  <r>
    <s v="5812.2001-05-07.kaminski.ham.txt"/>
    <x v="0"/>
    <x v="0"/>
  </r>
  <r>
    <s v="5813.2001-05-07.kaminski.ham.txt"/>
    <x v="0"/>
    <x v="0"/>
  </r>
  <r>
    <s v="5814.2001-05-07.kaminski.ham.txt"/>
    <x v="0"/>
    <x v="1"/>
  </r>
  <r>
    <s v="5815.2001-05-07.kaminski.ham.txt"/>
    <x v="0"/>
    <x v="1"/>
  </r>
  <r>
    <s v="5816.2001-05-07.kaminski.ham.txt"/>
    <x v="0"/>
    <x v="1"/>
  </r>
  <r>
    <s v="5817.2001-05-07.kaminski.ham.txt"/>
    <x v="0"/>
    <x v="1"/>
  </r>
  <r>
    <s v="5819.2001-05-07.kaminski.ham.txt"/>
    <x v="0"/>
    <x v="0"/>
  </r>
  <r>
    <s v="5820.2001-05-07.kaminski.ham.txt"/>
    <x v="0"/>
    <x v="0"/>
  </r>
  <r>
    <s v="5821.2001-05-07.kaminski.ham.txt"/>
    <x v="0"/>
    <x v="0"/>
  </r>
  <r>
    <s v="5822.2001-05-08.kaminski.ham.txt"/>
    <x v="0"/>
    <x v="0"/>
  </r>
  <r>
    <s v="5823.2001-05-08.kaminski.ham.txt"/>
    <x v="0"/>
    <x v="0"/>
  </r>
  <r>
    <s v="5825.2001-05-09.kaminski.ham.txt"/>
    <x v="0"/>
    <x v="0"/>
  </r>
  <r>
    <s v="5826.2001-05-11.kaminski.ham.txt"/>
    <x v="0"/>
    <x v="0"/>
  </r>
  <r>
    <s v="5827.2001-05-11.kaminski.ham.txt"/>
    <x v="0"/>
    <x v="0"/>
  </r>
  <r>
    <s v="5829.2001-05-11.kaminski.ham.txt"/>
    <x v="0"/>
    <x v="0"/>
  </r>
  <r>
    <s v="5830.2001-05-11.kaminski.ham.txt"/>
    <x v="0"/>
    <x v="0"/>
  </r>
  <r>
    <s v="5832.2001-05-11.kaminski.ham.txt"/>
    <x v="0"/>
    <x v="1"/>
  </r>
  <r>
    <s v="5834.2001-05-14.kaminski.ham.txt"/>
    <x v="0"/>
    <x v="0"/>
  </r>
  <r>
    <s v="5835.2001-05-16.kaminski.ham.txt"/>
    <x v="0"/>
    <x v="0"/>
  </r>
  <r>
    <s v="5836.2001-05-16.kaminski.ham.txt"/>
    <x v="0"/>
    <x v="0"/>
  </r>
  <r>
    <s v="5838.2001-05-17.kaminski.ham.txt"/>
    <x v="0"/>
    <x v="1"/>
  </r>
  <r>
    <s v="5839.2001-05-17.kaminski.ham.txt"/>
    <x v="0"/>
    <x v="0"/>
  </r>
  <r>
    <s v="5840.2001-05-18.kaminski.ham.txt"/>
    <x v="0"/>
    <x v="1"/>
  </r>
  <r>
    <s v="5841.2001-05-18.kaminski.ham.txt"/>
    <x v="0"/>
    <x v="0"/>
  </r>
  <r>
    <s v="5842.2001-05-18.kaminski.ham.txt"/>
    <x v="0"/>
    <x v="1"/>
  </r>
  <r>
    <s v="5843.2001-05-21.kaminski.ham.txt"/>
    <x v="0"/>
    <x v="0"/>
  </r>
  <r>
    <s v="5844.2001-05-21.kaminski.ham.txt"/>
    <x v="0"/>
    <x v="0"/>
  </r>
  <r>
    <s v="5845.2001-05-21.kaminski.ham.txt"/>
    <x v="0"/>
    <x v="0"/>
  </r>
  <r>
    <s v="5846.2001-05-21.kaminski.ham.txt"/>
    <x v="0"/>
    <x v="0"/>
  </r>
  <r>
    <s v="5847.2001-05-21.kaminski.ham.txt"/>
    <x v="0"/>
    <x v="0"/>
  </r>
  <r>
    <s v="5850.2001-05-22.kaminski.ham.txt"/>
    <x v="0"/>
    <x v="0"/>
  </r>
  <r>
    <s v="5851.2001-05-22.kaminski.ham.txt"/>
    <x v="0"/>
    <x v="1"/>
  </r>
  <r>
    <s v="5855.2001-05-22.kaminski.ham.txt"/>
    <x v="0"/>
    <x v="0"/>
  </r>
  <r>
    <s v="5856.2001-05-22.kaminski.ham.txt"/>
    <x v="0"/>
    <x v="1"/>
  </r>
  <r>
    <s v="0002.2001-05-25.SA_and_HP.spam.txt"/>
    <x v="1"/>
    <x v="0"/>
  </r>
  <r>
    <s v="0008.2001-06-12.SA_and_HP.spam.txt"/>
    <x v="1"/>
    <x v="0"/>
  </r>
  <r>
    <s v="0011.2001-06-28.SA_and_HP.spam.txt"/>
    <x v="1"/>
    <x v="1"/>
  </r>
  <r>
    <s v="0016.2001-07-05.SA_and_HP.spam.txt"/>
    <x v="1"/>
    <x v="0"/>
  </r>
  <r>
    <s v="0019.2001-07-06.SA_and_HP.spam.txt"/>
    <x v="1"/>
    <x v="0"/>
  </r>
  <r>
    <s v="0026.2001-07-13.SA_and_HP.spam.txt"/>
    <x v="1"/>
    <x v="0"/>
  </r>
  <r>
    <s v="0030.2001-08-01.SA_and_HP.spam.txt"/>
    <x v="1"/>
    <x v="0"/>
  </r>
  <r>
    <s v="0032.2001-08-01.SA_and_HP.spam.txt"/>
    <x v="1"/>
    <x v="0"/>
  </r>
  <r>
    <s v="0039.2001-08-01.SA_and_HP.spam.txt"/>
    <x v="1"/>
    <x v="1"/>
  </r>
  <r>
    <s v="0052.2001-08-03.SA_and_HP.spam.txt"/>
    <x v="1"/>
    <x v="1"/>
  </r>
  <r>
    <s v="0056.2001-08-05.SA_and_HP.spam.txt"/>
    <x v="1"/>
    <x v="0"/>
  </r>
  <r>
    <s v="0058.2001-08-05.SA_and_HP.spam.txt"/>
    <x v="1"/>
    <x v="0"/>
  </r>
  <r>
    <s v="0061.2001-08-05.SA_and_HP.spam.txt"/>
    <x v="1"/>
    <x v="1"/>
  </r>
  <r>
    <s v="0064.2001-08-18.SA_and_HP.spam.txt"/>
    <x v="1"/>
    <x v="0"/>
  </r>
  <r>
    <s v="0068.2001-09-17.SA_and_HP.spam.txt"/>
    <x v="1"/>
    <x v="0"/>
  </r>
  <r>
    <s v="0071.2002-01-01.SA_and_HP.spam.txt"/>
    <x v="1"/>
    <x v="1"/>
  </r>
  <r>
    <s v="0072.2002-01-20.SA_and_HP.spam.txt"/>
    <x v="1"/>
    <x v="0"/>
  </r>
  <r>
    <s v="0076.2002-02-10.SA_and_HP.spam.txt"/>
    <x v="1"/>
    <x v="0"/>
  </r>
  <r>
    <s v="0088.2002-02-15.SA_and_HP.spam.txt"/>
    <x v="1"/>
    <x v="0"/>
  </r>
  <r>
    <s v="0096.2002-02-20.SA_and_HP.spam.txt"/>
    <x v="1"/>
    <x v="0"/>
  </r>
  <r>
    <s v="0098.2002-02-22.SA_and_HP.spam.txt"/>
    <x v="1"/>
    <x v="0"/>
  </r>
  <r>
    <s v="0104.2002-02-25.SA_and_HP.spam.txt"/>
    <x v="1"/>
    <x v="0"/>
  </r>
  <r>
    <s v="0106.2002-03-20.SA_and_HP.spam.txt"/>
    <x v="1"/>
    <x v="0"/>
  </r>
  <r>
    <s v="0112.2002-04-21.SA_and_HP.spam.txt"/>
    <x v="1"/>
    <x v="1"/>
  </r>
  <r>
    <s v="0118.2002-04-24.SA_and_HP.spam.txt"/>
    <x v="1"/>
    <x v="1"/>
  </r>
  <r>
    <s v="0125.2002-05-05.SA_and_HP.spam.txt"/>
    <x v="1"/>
    <x v="0"/>
  </r>
  <r>
    <s v="0131.2002-05-05.SA_and_HP.spam.txt"/>
    <x v="1"/>
    <x v="1"/>
  </r>
  <r>
    <s v="0132.2002-05-05.SA_and_HP.spam.txt"/>
    <x v="1"/>
    <x v="0"/>
  </r>
  <r>
    <s v="0134.2002-05-06.SA_and_HP.spam.txt"/>
    <x v="1"/>
    <x v="1"/>
  </r>
  <r>
    <s v="0136.2002-05-06.SA_and_HP.spam.txt"/>
    <x v="1"/>
    <x v="1"/>
  </r>
  <r>
    <s v="0138.2002-05-06.SA_and_HP.spam.txt"/>
    <x v="1"/>
    <x v="0"/>
  </r>
  <r>
    <s v="0140.2002-05-06.SA_and_HP.spam.txt"/>
    <x v="1"/>
    <x v="0"/>
  </r>
  <r>
    <s v="0144.2002-05-07.SA_and_HP.spam.txt"/>
    <x v="1"/>
    <x v="0"/>
  </r>
  <r>
    <s v="0145.2002-05-10.SA_and_HP.spam.txt"/>
    <x v="1"/>
    <x v="0"/>
  </r>
  <r>
    <s v="0147.2002-05-10.SA_and_HP.spam.txt"/>
    <x v="1"/>
    <x v="0"/>
  </r>
  <r>
    <s v="0152.2002-05-10.SA_and_HP.spam.txt"/>
    <x v="1"/>
    <x v="0"/>
  </r>
  <r>
    <s v="0154.2002-05-11.SA_and_HP.spam.txt"/>
    <x v="1"/>
    <x v="0"/>
  </r>
  <r>
    <s v="0157.2002-05-11.SA_and_HP.spam.txt"/>
    <x v="1"/>
    <x v="1"/>
  </r>
  <r>
    <s v="0159.2002-05-11.SA_and_HP.spam.txt"/>
    <x v="1"/>
    <x v="0"/>
  </r>
  <r>
    <s v="0165.2002-05-12.SA_and_HP.spam.txt"/>
    <x v="1"/>
    <x v="1"/>
  </r>
  <r>
    <s v="0168.2002-05-13.SA_and_HP.spam.txt"/>
    <x v="1"/>
    <x v="1"/>
  </r>
  <r>
    <s v="0169.2002-05-13.SA_and_HP.spam.txt"/>
    <x v="1"/>
    <x v="1"/>
  </r>
  <r>
    <s v="0177.2002-05-13.SA_and_HP.spam.txt"/>
    <x v="1"/>
    <x v="0"/>
  </r>
  <r>
    <s v="0178.2002-05-13.SA_and_HP.spam.txt"/>
    <x v="1"/>
    <x v="0"/>
  </r>
  <r>
    <s v="0179.2002-05-14.SA_and_HP.spam.txt"/>
    <x v="1"/>
    <x v="1"/>
  </r>
  <r>
    <s v="0181.2002-05-14.SA_and_HP.spam.txt"/>
    <x v="1"/>
    <x v="0"/>
  </r>
  <r>
    <s v="0187.2002-05-14.SA_and_HP.spam.txt"/>
    <x v="1"/>
    <x v="0"/>
  </r>
  <r>
    <s v="0189.2002-05-14.SA_and_HP.spam.txt"/>
    <x v="1"/>
    <x v="0"/>
  </r>
  <r>
    <s v="0193.2002-05-14.SA_and_HP.spam.txt"/>
    <x v="1"/>
    <x v="1"/>
  </r>
  <r>
    <s v="0203.2002-05-15.SA_and_HP.spam.txt"/>
    <x v="1"/>
    <x v="0"/>
  </r>
  <r>
    <s v="0205.2002-05-15.SA_and_HP.spam.txt"/>
    <x v="1"/>
    <x v="1"/>
  </r>
  <r>
    <s v="0207.2002-05-15.SA_and_HP.spam.txt"/>
    <x v="1"/>
    <x v="1"/>
  </r>
  <r>
    <s v="0208.2002-05-15.SA_and_HP.spam.txt"/>
    <x v="1"/>
    <x v="0"/>
  </r>
  <r>
    <s v="0209.2002-05-15.SA_and_HP.spam.txt"/>
    <x v="1"/>
    <x v="1"/>
  </r>
  <r>
    <s v="0217.2002-05-16.SA_and_HP.spam.txt"/>
    <x v="1"/>
    <x v="1"/>
  </r>
  <r>
    <s v="0223.2002-05-16.SA_and_HP.spam.txt"/>
    <x v="1"/>
    <x v="0"/>
  </r>
  <r>
    <s v="0225.2002-05-17.SA_and_HP.spam.txt"/>
    <x v="1"/>
    <x v="0"/>
  </r>
  <r>
    <s v="0227.2002-05-17.SA_and_HP.spam.txt"/>
    <x v="1"/>
    <x v="0"/>
  </r>
  <r>
    <s v="0229.2002-05-17.SA_and_HP.spam.txt"/>
    <x v="1"/>
    <x v="0"/>
  </r>
  <r>
    <s v="0231.2002-05-18.SA_and_HP.spam.txt"/>
    <x v="1"/>
    <x v="0"/>
  </r>
  <r>
    <s v="0233.2002-05-18.SA_and_HP.spam.txt"/>
    <x v="1"/>
    <x v="0"/>
  </r>
  <r>
    <s v="0240.2002-05-18.SA_and_HP.spam.txt"/>
    <x v="1"/>
    <x v="0"/>
  </r>
  <r>
    <s v="0245.2002-05-19.SA_and_HP.spam.txt"/>
    <x v="1"/>
    <x v="0"/>
  </r>
  <r>
    <s v="0247.2002-05-19.SA_and_HP.spam.txt"/>
    <x v="1"/>
    <x v="0"/>
  </r>
  <r>
    <s v="0248.2002-05-19.SA_and_HP.spam.txt"/>
    <x v="1"/>
    <x v="0"/>
  </r>
  <r>
    <s v="0252.2002-05-19.SA_and_HP.spam.txt"/>
    <x v="1"/>
    <x v="1"/>
  </r>
  <r>
    <s v="0253.2002-05-20.SA_and_HP.spam.txt"/>
    <x v="1"/>
    <x v="0"/>
  </r>
  <r>
    <s v="0256.2002-05-20.SA_and_HP.spam.txt"/>
    <x v="1"/>
    <x v="0"/>
  </r>
  <r>
    <s v="0260.2002-05-20.SA_and_HP.spam.txt"/>
    <x v="1"/>
    <x v="1"/>
  </r>
  <r>
    <s v="0262.2002-05-20.SA_and_HP.spam.txt"/>
    <x v="1"/>
    <x v="1"/>
  </r>
  <r>
    <s v="0266.2002-05-21.SA_and_HP.spam.txt"/>
    <x v="1"/>
    <x v="0"/>
  </r>
  <r>
    <s v="0267.2002-05-21.SA_and_HP.spam.txt"/>
    <x v="1"/>
    <x v="0"/>
  </r>
  <r>
    <s v="0269.2002-05-21.SA_and_HP.spam.txt"/>
    <x v="1"/>
    <x v="0"/>
  </r>
  <r>
    <s v="0270.2002-05-21.SA_and_HP.spam.txt"/>
    <x v="1"/>
    <x v="0"/>
  </r>
  <r>
    <s v="0273.2002-05-21.SA_and_HP.spam.txt"/>
    <x v="1"/>
    <x v="0"/>
  </r>
  <r>
    <s v="0275.2002-05-21.SA_and_HP.spam.txt"/>
    <x v="1"/>
    <x v="0"/>
  </r>
  <r>
    <s v="0291.2002-05-22.SA_and_HP.spam.txt"/>
    <x v="1"/>
    <x v="0"/>
  </r>
  <r>
    <s v="0294.2002-05-22.SA_and_HP.spam.txt"/>
    <x v="1"/>
    <x v="0"/>
  </r>
  <r>
    <s v="0295.2002-05-22.SA_and_HP.spam.txt"/>
    <x v="1"/>
    <x v="0"/>
  </r>
  <r>
    <s v="0297.2002-05-23.SA_and_HP.spam.txt"/>
    <x v="1"/>
    <x v="0"/>
  </r>
  <r>
    <s v="0304.2002-05-24.SA_and_HP.spam.txt"/>
    <x v="1"/>
    <x v="1"/>
  </r>
  <r>
    <s v="0309.2002-05-24.SA_and_HP.spam.txt"/>
    <x v="1"/>
    <x v="1"/>
  </r>
  <r>
    <s v="0311.2002-05-24.SA_and_HP.spam.txt"/>
    <x v="1"/>
    <x v="1"/>
  </r>
  <r>
    <s v="0312.2002-05-24.SA_and_HP.spam.txt"/>
    <x v="1"/>
    <x v="0"/>
  </r>
  <r>
    <s v="0326.2002-05-25.SA_and_HP.spam.txt"/>
    <x v="1"/>
    <x v="1"/>
  </r>
  <r>
    <s v="0329.2002-05-25.SA_and_HP.spam.txt"/>
    <x v="1"/>
    <x v="0"/>
  </r>
  <r>
    <s v="0331.2002-05-26.SA_and_HP.spam.txt"/>
    <x v="1"/>
    <x v="0"/>
  </r>
  <r>
    <s v="0333.2002-05-26.SA_and_HP.spam.txt"/>
    <x v="1"/>
    <x v="0"/>
  </r>
  <r>
    <s v="0341.2002-05-27.SA_and_HP.spam.txt"/>
    <x v="1"/>
    <x v="0"/>
  </r>
  <r>
    <s v="0355.2002-05-27.SA_and_HP.spam.txt"/>
    <x v="1"/>
    <x v="0"/>
  </r>
  <r>
    <s v="0357.2002-05-27.SA_and_HP.spam.txt"/>
    <x v="1"/>
    <x v="0"/>
  </r>
  <r>
    <s v="0362.2002-05-27.SA_and_HP.spam.txt"/>
    <x v="1"/>
    <x v="1"/>
  </r>
  <r>
    <s v="0368.2002-05-27.SA_and_HP.spam.txt"/>
    <x v="1"/>
    <x v="0"/>
  </r>
  <r>
    <s v="0370.2002-05-27.SA_and_HP.spam.txt"/>
    <x v="1"/>
    <x v="0"/>
  </r>
  <r>
    <s v="0372.2002-05-28.SA_and_HP.spam.txt"/>
    <x v="1"/>
    <x v="0"/>
  </r>
  <r>
    <s v="0375.2002-05-28.SA_and_HP.spam.txt"/>
    <x v="1"/>
    <x v="1"/>
  </r>
  <r>
    <s v="0377.2002-05-28.SA_and_HP.spam.txt"/>
    <x v="1"/>
    <x v="0"/>
  </r>
  <r>
    <s v="0380.2002-05-29.SA_and_HP.spam.txt"/>
    <x v="1"/>
    <x v="0"/>
  </r>
  <r>
    <s v="0387.2002-05-29.SA_and_HP.spam.txt"/>
    <x v="1"/>
    <x v="1"/>
  </r>
  <r>
    <s v="0390.2002-05-29.SA_and_HP.spam.txt"/>
    <x v="1"/>
    <x v="0"/>
  </r>
  <r>
    <s v="0396.2002-05-29.SA_and_HP.spam.txt"/>
    <x v="1"/>
    <x v="0"/>
  </r>
  <r>
    <s v="0401.2002-05-30.SA_and_HP.spam.txt"/>
    <x v="1"/>
    <x v="0"/>
  </r>
  <r>
    <s v="0405.2002-05-31.SA_and_HP.spam.txt"/>
    <x v="1"/>
    <x v="1"/>
  </r>
  <r>
    <s v="0407.2002-05-31.SA_and_HP.spam.txt"/>
    <x v="1"/>
    <x v="0"/>
  </r>
  <r>
    <s v="0408.2002-05-31.SA_and_HP.spam.txt"/>
    <x v="1"/>
    <x v="0"/>
  </r>
  <r>
    <s v="0410.2002-05-31.SA_and_HP.spam.txt"/>
    <x v="1"/>
    <x v="0"/>
  </r>
  <r>
    <s v="0411.2002-05-31.SA_and_HP.spam.txt"/>
    <x v="1"/>
    <x v="1"/>
  </r>
  <r>
    <s v="0419.2002-05-31.SA_and_HP.spam.txt"/>
    <x v="1"/>
    <x v="0"/>
  </r>
  <r>
    <s v="0420.2002-05-31.SA_and_HP.spam.txt"/>
    <x v="1"/>
    <x v="0"/>
  </r>
  <r>
    <s v="0424.2002-06-02.SA_and_HP.spam.txt"/>
    <x v="1"/>
    <x v="0"/>
  </r>
  <r>
    <s v="0428.2002-06-02.SA_and_HP.spam.txt"/>
    <x v="1"/>
    <x v="0"/>
  </r>
  <r>
    <s v="0429.2002-06-02.SA_and_HP.spam.txt"/>
    <x v="1"/>
    <x v="1"/>
  </r>
  <r>
    <s v="0431.2002-06-02.SA_and_HP.spam.txt"/>
    <x v="1"/>
    <x v="0"/>
  </r>
  <r>
    <s v="0434.2002-06-03.SA_and_HP.spam.txt"/>
    <x v="1"/>
    <x v="0"/>
  </r>
  <r>
    <s v="0438.2002-06-04.SA_and_HP.spam.txt"/>
    <x v="1"/>
    <x v="1"/>
  </r>
  <r>
    <s v="0446.2002-06-04.SA_and_HP.spam.txt"/>
    <x v="1"/>
    <x v="0"/>
  </r>
  <r>
    <s v="0450.2002-06-04.SA_and_HP.spam.txt"/>
    <x v="1"/>
    <x v="0"/>
  </r>
  <r>
    <s v="0458.2002-06-05.SA_and_HP.spam.txt"/>
    <x v="1"/>
    <x v="1"/>
  </r>
  <r>
    <s v="0460.2002-06-05.SA_and_HP.spam.txt"/>
    <x v="1"/>
    <x v="0"/>
  </r>
  <r>
    <s v="0462.2002-06-05.SA_and_HP.spam.txt"/>
    <x v="1"/>
    <x v="0"/>
  </r>
  <r>
    <s v="0464.2002-06-05.SA_and_HP.spam.txt"/>
    <x v="1"/>
    <x v="0"/>
  </r>
  <r>
    <s v="0468.2002-06-06.SA_and_HP.spam.txt"/>
    <x v="1"/>
    <x v="0"/>
  </r>
  <r>
    <s v="0481.2002-06-06.SA_and_HP.spam.txt"/>
    <x v="1"/>
    <x v="0"/>
  </r>
  <r>
    <s v="0495.2002-06-06.SA_and_HP.spam.txt"/>
    <x v="1"/>
    <x v="0"/>
  </r>
  <r>
    <s v="0515.2002-06-06.SA_and_HP.spam.txt"/>
    <x v="1"/>
    <x v="0"/>
  </r>
  <r>
    <s v="0521.2002-06-07.SA_and_HP.spam.txt"/>
    <x v="1"/>
    <x v="0"/>
  </r>
  <r>
    <s v="0525.2002-06-07.SA_and_HP.spam.txt"/>
    <x v="1"/>
    <x v="1"/>
  </r>
  <r>
    <s v="0526.2002-06-07.SA_and_HP.spam.txt"/>
    <x v="1"/>
    <x v="0"/>
  </r>
  <r>
    <s v="0529.2002-06-07.SA_and_HP.spam.txt"/>
    <x v="1"/>
    <x v="0"/>
  </r>
  <r>
    <s v="0533.2002-06-08.SA_and_HP.spam.txt"/>
    <x v="1"/>
    <x v="1"/>
  </r>
  <r>
    <s v="0536.2002-06-09.SA_and_HP.spam.txt"/>
    <x v="1"/>
    <x v="0"/>
  </r>
  <r>
    <s v="0538.2002-06-09.SA_and_HP.spam.txt"/>
    <x v="1"/>
    <x v="1"/>
  </r>
  <r>
    <s v="0540.2002-06-09.SA_and_HP.spam.txt"/>
    <x v="1"/>
    <x v="1"/>
  </r>
  <r>
    <s v="0543.2002-06-10.SA_and_HP.spam.txt"/>
    <x v="1"/>
    <x v="1"/>
  </r>
  <r>
    <s v="0554.2002-06-10.SA_and_HP.spam.txt"/>
    <x v="1"/>
    <x v="1"/>
  </r>
  <r>
    <s v="0556.2002-06-10.SA_and_HP.spam.txt"/>
    <x v="1"/>
    <x v="0"/>
  </r>
  <r>
    <s v="0566.2002-06-11.SA_and_HP.spam.txt"/>
    <x v="1"/>
    <x v="0"/>
  </r>
  <r>
    <s v="0571.2002-06-24.SA_and_HP.spam.txt"/>
    <x v="1"/>
    <x v="0"/>
  </r>
  <r>
    <s v="0576.2002-07-09.SA_and_HP.spam.txt"/>
    <x v="1"/>
    <x v="0"/>
  </r>
  <r>
    <s v="0578.2002-07-17.SA_and_HP.spam.txt"/>
    <x v="1"/>
    <x v="0"/>
  </r>
  <r>
    <s v="0581.2002-07-17.SA_and_HP.spam.txt"/>
    <x v="1"/>
    <x v="0"/>
  </r>
  <r>
    <s v="0583.2002-07-17.SA_and_HP.spam.txt"/>
    <x v="1"/>
    <x v="1"/>
  </r>
  <r>
    <s v="0586.2002-07-17.SA_and_HP.spam.txt"/>
    <x v="1"/>
    <x v="1"/>
  </r>
  <r>
    <s v="0588.2002-07-18.SA_and_HP.spam.txt"/>
    <x v="1"/>
    <x v="0"/>
  </r>
  <r>
    <s v="0590.2002-07-18.SA_and_HP.spam.txt"/>
    <x v="1"/>
    <x v="1"/>
  </r>
  <r>
    <s v="0598.2002-07-18.SA_and_HP.spam.txt"/>
    <x v="1"/>
    <x v="0"/>
  </r>
  <r>
    <s v="0600.2002-07-18.SA_and_HP.spam.txt"/>
    <x v="1"/>
    <x v="0"/>
  </r>
  <r>
    <s v="0602.2002-07-18.SA_and_HP.spam.txt"/>
    <x v="1"/>
    <x v="0"/>
  </r>
  <r>
    <s v="0604.2002-07-19.SA_and_HP.spam.txt"/>
    <x v="1"/>
    <x v="0"/>
  </r>
  <r>
    <s v="0606.2002-07-19.SA_and_HP.spam.txt"/>
    <x v="1"/>
    <x v="1"/>
  </r>
  <r>
    <s v="0613.2002-07-19.SA_and_HP.spam.txt"/>
    <x v="1"/>
    <x v="1"/>
  </r>
  <r>
    <s v="0617.2002-07-19.SA_and_HP.spam.txt"/>
    <x v="1"/>
    <x v="0"/>
  </r>
  <r>
    <s v="0619.2002-07-19.SA_and_HP.spam.txt"/>
    <x v="1"/>
    <x v="0"/>
  </r>
  <r>
    <s v="0621.2002-07-19.SA_and_HP.spam.txt"/>
    <x v="1"/>
    <x v="0"/>
  </r>
  <r>
    <s v="0627.2002-07-19.SA_and_HP.spam.txt"/>
    <x v="1"/>
    <x v="0"/>
  </r>
  <r>
    <s v="0629.2002-07-20.SA_and_HP.spam.txt"/>
    <x v="1"/>
    <x v="0"/>
  </r>
  <r>
    <s v="0630.2002-07-20.SA_and_HP.spam.txt"/>
    <x v="1"/>
    <x v="1"/>
  </r>
  <r>
    <s v="0635.2002-07-20.SA_and_HP.spam.txt"/>
    <x v="1"/>
    <x v="0"/>
  </r>
  <r>
    <s v="0647.2002-07-20.SA_and_HP.spam.txt"/>
    <x v="1"/>
    <x v="0"/>
  </r>
  <r>
    <s v="0650.2002-07-20.SA_and_HP.spam.txt"/>
    <x v="1"/>
    <x v="0"/>
  </r>
  <r>
    <s v="0657.2002-07-20.SA_and_HP.spam.txt"/>
    <x v="1"/>
    <x v="0"/>
  </r>
  <r>
    <s v="0662.2002-07-21.SA_and_HP.spam.txt"/>
    <x v="1"/>
    <x v="0"/>
  </r>
  <r>
    <s v="0673.2002-07-21.SA_and_HP.spam.txt"/>
    <x v="1"/>
    <x v="0"/>
  </r>
  <r>
    <s v="0675.2002-07-21.SA_and_HP.spam.txt"/>
    <x v="1"/>
    <x v="1"/>
  </r>
  <r>
    <s v="0676.2002-07-21.SA_and_HP.spam.txt"/>
    <x v="1"/>
    <x v="0"/>
  </r>
  <r>
    <s v="0688.2002-07-21.SA_and_HP.spam.txt"/>
    <x v="1"/>
    <x v="1"/>
  </r>
  <r>
    <s v="0694.2002-07-21.SA_and_HP.spam.txt"/>
    <x v="1"/>
    <x v="1"/>
  </r>
  <r>
    <s v="0700.2002-07-21.SA_and_HP.spam.txt"/>
    <x v="1"/>
    <x v="0"/>
  </r>
  <r>
    <s v="0705.2002-07-21.SA_and_HP.spam.txt"/>
    <x v="1"/>
    <x v="0"/>
  </r>
  <r>
    <s v="0707.2002-07-21.SA_and_HP.spam.txt"/>
    <x v="1"/>
    <x v="0"/>
  </r>
  <r>
    <s v="0708.2002-07-21.SA_and_HP.spam.txt"/>
    <x v="1"/>
    <x v="0"/>
  </r>
  <r>
    <s v="0715.2002-07-21.SA_and_HP.spam.txt"/>
    <x v="1"/>
    <x v="0"/>
  </r>
  <r>
    <s v="0727.2002-07-21.SA_and_HP.spam.txt"/>
    <x v="1"/>
    <x v="1"/>
  </r>
  <r>
    <s v="0737.2002-07-21.SA_and_HP.spam.txt"/>
    <x v="1"/>
    <x v="0"/>
  </r>
  <r>
    <s v="0739.2002-07-21.SA_and_HP.spam.txt"/>
    <x v="1"/>
    <x v="0"/>
  </r>
  <r>
    <s v="0744.2002-07-21.SA_and_HP.spam.txt"/>
    <x v="1"/>
    <x v="0"/>
  </r>
  <r>
    <s v="0746.2002-07-21.SA_and_HP.spam.txt"/>
    <x v="1"/>
    <x v="0"/>
  </r>
  <r>
    <s v="0750.2002-07-22.SA_and_HP.spam.txt"/>
    <x v="1"/>
    <x v="0"/>
  </r>
  <r>
    <s v="0752.2002-07-22.SA_and_HP.spam.txt"/>
    <x v="1"/>
    <x v="1"/>
  </r>
  <r>
    <s v="0754.2002-07-22.SA_and_HP.spam.txt"/>
    <x v="1"/>
    <x v="1"/>
  </r>
  <r>
    <s v="0757.2002-07-22.SA_and_HP.spam.txt"/>
    <x v="1"/>
    <x v="1"/>
  </r>
  <r>
    <s v="0761.2002-07-22.SA_and_HP.spam.txt"/>
    <x v="1"/>
    <x v="1"/>
  </r>
  <r>
    <s v="0764.2002-07-22.SA_and_HP.spam.txt"/>
    <x v="1"/>
    <x v="1"/>
  </r>
  <r>
    <s v="0766.2002-07-22.SA_and_HP.spam.txt"/>
    <x v="1"/>
    <x v="1"/>
  </r>
  <r>
    <s v="0774.2002-07-22.SA_and_HP.spam.txt"/>
    <x v="1"/>
    <x v="0"/>
  </r>
  <r>
    <s v="0777.2002-07-22.SA_and_HP.spam.txt"/>
    <x v="1"/>
    <x v="0"/>
  </r>
  <r>
    <s v="0788.2002-07-22.SA_and_HP.spam.txt"/>
    <x v="1"/>
    <x v="0"/>
  </r>
  <r>
    <s v="0790.2002-07-22.SA_and_HP.spam.txt"/>
    <x v="1"/>
    <x v="0"/>
  </r>
  <r>
    <s v="0793.2002-07-22.SA_and_HP.spam.txt"/>
    <x v="1"/>
    <x v="1"/>
  </r>
  <r>
    <s v="0799.2002-07-22.SA_and_HP.spam.txt"/>
    <x v="1"/>
    <x v="1"/>
  </r>
  <r>
    <s v="0802.2002-07-22.SA_and_HP.spam.txt"/>
    <x v="1"/>
    <x v="0"/>
  </r>
  <r>
    <s v="0808.2002-07-23.SA_and_HP.spam.txt"/>
    <x v="1"/>
    <x v="0"/>
  </r>
  <r>
    <s v="0809.2002-07-23.SA_and_HP.spam.txt"/>
    <x v="1"/>
    <x v="1"/>
  </r>
  <r>
    <s v="0824.2002-07-23.SA_and_HP.spam.txt"/>
    <x v="1"/>
    <x v="0"/>
  </r>
  <r>
    <s v="0835.2002-07-23.SA_and_HP.spam.txt"/>
    <x v="1"/>
    <x v="0"/>
  </r>
  <r>
    <s v="0836.2002-07-23.SA_and_HP.spam.txt"/>
    <x v="1"/>
    <x v="0"/>
  </r>
  <r>
    <s v="0837.2002-07-23.SA_and_HP.spam.txt"/>
    <x v="1"/>
    <x v="0"/>
  </r>
  <r>
    <s v="0843.2002-07-23.SA_and_HP.spam.txt"/>
    <x v="1"/>
    <x v="1"/>
  </r>
  <r>
    <s v="0846.2002-07-23.SA_and_HP.spam.txt"/>
    <x v="1"/>
    <x v="0"/>
  </r>
  <r>
    <s v="0848.2002-07-23.SA_and_HP.spam.txt"/>
    <x v="1"/>
    <x v="0"/>
  </r>
  <r>
    <s v="0852.2002-07-23.SA_and_HP.spam.txt"/>
    <x v="1"/>
    <x v="0"/>
  </r>
  <r>
    <s v="0863.2002-07-23.SA_and_HP.spam.txt"/>
    <x v="1"/>
    <x v="0"/>
  </r>
  <r>
    <s v="0866.2002-07-23.SA_and_HP.spam.txt"/>
    <x v="1"/>
    <x v="0"/>
  </r>
  <r>
    <s v="0868.2002-07-24.SA_and_HP.spam.txt"/>
    <x v="1"/>
    <x v="0"/>
  </r>
  <r>
    <s v="0870.2002-07-24.SA_and_HP.spam.txt"/>
    <x v="1"/>
    <x v="1"/>
  </r>
  <r>
    <s v="0880.2002-07-24.SA_and_HP.spam.txt"/>
    <x v="1"/>
    <x v="0"/>
  </r>
  <r>
    <s v="0883.2002-07-24.SA_and_HP.spam.txt"/>
    <x v="1"/>
    <x v="1"/>
  </r>
  <r>
    <s v="0884.2002-07-24.SA_and_HP.spam.txt"/>
    <x v="1"/>
    <x v="0"/>
  </r>
  <r>
    <s v="0892.2002-07-24.SA_and_HP.spam.txt"/>
    <x v="1"/>
    <x v="0"/>
  </r>
  <r>
    <s v="0893.2002-07-24.SA_and_HP.spam.txt"/>
    <x v="1"/>
    <x v="0"/>
  </r>
  <r>
    <s v="0898.2002-07-24.SA_and_HP.spam.txt"/>
    <x v="1"/>
    <x v="0"/>
  </r>
  <r>
    <s v="0903.2002-07-24.SA_and_HP.spam.txt"/>
    <x v="1"/>
    <x v="0"/>
  </r>
  <r>
    <s v="0904.2002-07-24.SA_and_HP.spam.txt"/>
    <x v="1"/>
    <x v="0"/>
  </r>
  <r>
    <s v="0905.2002-07-24.SA_and_HP.spam.txt"/>
    <x v="1"/>
    <x v="1"/>
  </r>
  <r>
    <s v="0907.2002-07-24.SA_and_HP.spam.txt"/>
    <x v="1"/>
    <x v="1"/>
  </r>
  <r>
    <s v="0914.2002-07-25.SA_and_HP.spam.txt"/>
    <x v="1"/>
    <x v="1"/>
  </r>
  <r>
    <s v="0918.2002-07-25.SA_and_HP.spam.txt"/>
    <x v="1"/>
    <x v="0"/>
  </r>
  <r>
    <s v="0920.2002-07-25.SA_and_HP.spam.txt"/>
    <x v="1"/>
    <x v="0"/>
  </r>
  <r>
    <s v="0923.2002-07-25.SA_and_HP.spam.txt"/>
    <x v="1"/>
    <x v="0"/>
  </r>
  <r>
    <s v="0925.2002-07-25.SA_and_HP.spam.txt"/>
    <x v="1"/>
    <x v="0"/>
  </r>
  <r>
    <s v="0926.2002-07-25.SA_and_HP.spam.txt"/>
    <x v="1"/>
    <x v="0"/>
  </r>
  <r>
    <s v="0927.2002-07-25.SA_and_HP.spam.txt"/>
    <x v="1"/>
    <x v="0"/>
  </r>
  <r>
    <s v="0929.2002-07-25.SA_and_HP.spam.txt"/>
    <x v="1"/>
    <x v="1"/>
  </r>
  <r>
    <s v="0934.2002-07-25.SA_and_HP.spam.txt"/>
    <x v="1"/>
    <x v="0"/>
  </r>
  <r>
    <s v="0941.2002-07-25.SA_and_HP.spam.txt"/>
    <x v="1"/>
    <x v="1"/>
  </r>
  <r>
    <s v="0946.2002-07-25.SA_and_HP.spam.txt"/>
    <x v="1"/>
    <x v="0"/>
  </r>
  <r>
    <s v="0949.2002-07-25.SA_and_HP.spam.txt"/>
    <x v="1"/>
    <x v="0"/>
  </r>
  <r>
    <s v="0953.2002-07-25.SA_and_HP.spam.txt"/>
    <x v="1"/>
    <x v="0"/>
  </r>
  <r>
    <s v="0956.2002-07-25.SA_and_HP.spam.txt"/>
    <x v="1"/>
    <x v="1"/>
  </r>
  <r>
    <s v="0959.2002-07-25.SA_and_HP.spam.txt"/>
    <x v="1"/>
    <x v="0"/>
  </r>
  <r>
    <s v="0965.2002-07-26.SA_and_HP.spam.txt"/>
    <x v="1"/>
    <x v="0"/>
  </r>
  <r>
    <s v="0979.2002-07-26.SA_and_HP.spam.txt"/>
    <x v="1"/>
    <x v="0"/>
  </r>
  <r>
    <s v="0980.2002-07-26.SA_and_HP.spam.txt"/>
    <x v="1"/>
    <x v="0"/>
  </r>
  <r>
    <s v="0983.2002-07-26.SA_and_HP.spam.txt"/>
    <x v="1"/>
    <x v="0"/>
  </r>
  <r>
    <s v="0985.2002-07-26.SA_and_HP.spam.txt"/>
    <x v="1"/>
    <x v="1"/>
  </r>
  <r>
    <s v="0986.2002-07-27.SA_and_HP.spam.txt"/>
    <x v="1"/>
    <x v="1"/>
  </r>
  <r>
    <s v="0988.2002-07-27.SA_and_HP.spam.txt"/>
    <x v="1"/>
    <x v="0"/>
  </r>
  <r>
    <s v="0992.2002-07-27.SA_and_HP.spam.txt"/>
    <x v="1"/>
    <x v="1"/>
  </r>
  <r>
    <s v="0996.2002-07-27.SA_and_HP.spam.txt"/>
    <x v="1"/>
    <x v="0"/>
  </r>
  <r>
    <s v="0998.2002-07-27.SA_and_HP.spam.txt"/>
    <x v="1"/>
    <x v="0"/>
  </r>
  <r>
    <s v="0999.2002-07-27.SA_and_HP.spam.txt"/>
    <x v="1"/>
    <x v="0"/>
  </r>
  <r>
    <s v="1002.2002-07-27.SA_and_HP.spam.txt"/>
    <x v="1"/>
    <x v="0"/>
  </r>
  <r>
    <s v="1006.2002-07-28.SA_and_HP.spam.txt"/>
    <x v="1"/>
    <x v="1"/>
  </r>
  <r>
    <s v="1009.2002-07-28.SA_and_HP.spam.txt"/>
    <x v="1"/>
    <x v="0"/>
  </r>
  <r>
    <s v="1013.2002-07-28.SA_and_HP.spam.txt"/>
    <x v="1"/>
    <x v="0"/>
  </r>
  <r>
    <s v="1016.2002-07-28.SA_and_HP.spam.txt"/>
    <x v="1"/>
    <x v="1"/>
  </r>
  <r>
    <s v="1020.2002-07-29.SA_and_HP.spam.txt"/>
    <x v="1"/>
    <x v="0"/>
  </r>
  <r>
    <s v="1022.2002-07-29.SA_and_HP.spam.txt"/>
    <x v="1"/>
    <x v="1"/>
  </r>
  <r>
    <s v="1023.2002-07-29.SA_and_HP.spam.txt"/>
    <x v="1"/>
    <x v="0"/>
  </r>
  <r>
    <s v="1025.2002-07-30.SA_and_HP.spam.txt"/>
    <x v="1"/>
    <x v="0"/>
  </r>
  <r>
    <s v="1026.2002-07-30.SA_and_HP.spam.txt"/>
    <x v="1"/>
    <x v="0"/>
  </r>
  <r>
    <s v="1030.2002-07-30.SA_and_HP.spam.txt"/>
    <x v="1"/>
    <x v="0"/>
  </r>
  <r>
    <s v="1033.2002-07-30.SA_and_HP.spam.txt"/>
    <x v="1"/>
    <x v="0"/>
  </r>
  <r>
    <s v="1037.2002-07-30.SA_and_HP.spam.txt"/>
    <x v="1"/>
    <x v="0"/>
  </r>
  <r>
    <s v="1039.2002-07-31.SA_and_HP.spam.txt"/>
    <x v="1"/>
    <x v="0"/>
  </r>
  <r>
    <s v="1043.2002-07-31.SA_and_HP.spam.txt"/>
    <x v="1"/>
    <x v="0"/>
  </r>
  <r>
    <s v="1047.2002-07-31.SA_and_HP.spam.txt"/>
    <x v="1"/>
    <x v="1"/>
  </r>
  <r>
    <s v="1048.2002-08-01.SA_and_HP.spam.txt"/>
    <x v="1"/>
    <x v="1"/>
  </r>
  <r>
    <s v="1049.2002-08-01.SA_and_HP.spam.txt"/>
    <x v="1"/>
    <x v="0"/>
  </r>
  <r>
    <s v="1053.2002-08-02.SA_and_HP.spam.txt"/>
    <x v="1"/>
    <x v="1"/>
  </r>
  <r>
    <s v="1055.2002-08-02.SA_and_HP.spam.txt"/>
    <x v="1"/>
    <x v="0"/>
  </r>
  <r>
    <s v="1060.2002-08-02.SA_and_HP.spam.txt"/>
    <x v="1"/>
    <x v="0"/>
  </r>
  <r>
    <s v="1067.2002-08-02.SA_and_HP.spam.txt"/>
    <x v="1"/>
    <x v="0"/>
  </r>
  <r>
    <s v="1073.2002-08-02.SA_and_HP.spam.txt"/>
    <x v="1"/>
    <x v="1"/>
  </r>
  <r>
    <s v="1087.2002-08-02.SA_and_HP.spam.txt"/>
    <x v="1"/>
    <x v="0"/>
  </r>
  <r>
    <s v="1094.2002-08-02.SA_and_HP.spam.txt"/>
    <x v="1"/>
    <x v="0"/>
  </r>
  <r>
    <s v="1103.2002-08-02.SA_and_HP.spam.txt"/>
    <x v="1"/>
    <x v="0"/>
  </r>
  <r>
    <s v="1106.2002-08-02.SA_and_HP.spam.txt"/>
    <x v="1"/>
    <x v="0"/>
  </r>
  <r>
    <s v="1112.2002-08-03.SA_and_HP.spam.txt"/>
    <x v="1"/>
    <x v="0"/>
  </r>
  <r>
    <s v="1116.2002-08-03.SA_and_HP.spam.txt"/>
    <x v="1"/>
    <x v="1"/>
  </r>
  <r>
    <s v="1127.2002-08-03.SA_and_HP.spam.txt"/>
    <x v="1"/>
    <x v="0"/>
  </r>
  <r>
    <s v="1129.2002-08-03.SA_and_HP.spam.txt"/>
    <x v="1"/>
    <x v="0"/>
  </r>
  <r>
    <s v="1132.2002-08-04.SA_and_HP.spam.txt"/>
    <x v="1"/>
    <x v="0"/>
  </r>
  <r>
    <s v="1133.2002-08-04.SA_and_HP.spam.txt"/>
    <x v="1"/>
    <x v="1"/>
  </r>
  <r>
    <s v="1135.2002-08-05.SA_and_HP.spam.txt"/>
    <x v="1"/>
    <x v="1"/>
  </r>
  <r>
    <s v="1137.2002-08-05.SA_and_HP.spam.txt"/>
    <x v="1"/>
    <x v="0"/>
  </r>
  <r>
    <s v="1140.2002-08-05.SA_and_HP.spam.txt"/>
    <x v="1"/>
    <x v="0"/>
  </r>
  <r>
    <s v="1142.2002-08-05.SA_and_HP.spam.txt"/>
    <x v="1"/>
    <x v="1"/>
  </r>
  <r>
    <s v="1146.2002-08-05.SA_and_HP.spam.txt"/>
    <x v="1"/>
    <x v="1"/>
  </r>
  <r>
    <s v="1148.2002-08-05.SA_and_HP.spam.txt"/>
    <x v="1"/>
    <x v="0"/>
  </r>
  <r>
    <s v="1149.2002-08-06.SA_and_HP.spam.txt"/>
    <x v="1"/>
    <x v="0"/>
  </r>
  <r>
    <s v="1150.2002-08-06.SA_and_HP.spam.txt"/>
    <x v="1"/>
    <x v="1"/>
  </r>
  <r>
    <s v="1159.2002-08-06.SA_and_HP.spam.txt"/>
    <x v="1"/>
    <x v="0"/>
  </r>
  <r>
    <s v="1161.2002-08-07.SA_and_HP.spam.txt"/>
    <x v="1"/>
    <x v="0"/>
  </r>
  <r>
    <s v="1163.2002-08-07.SA_and_HP.spam.txt"/>
    <x v="1"/>
    <x v="1"/>
  </r>
  <r>
    <s v="1165.2002-08-07.SA_and_HP.spam.txt"/>
    <x v="1"/>
    <x v="0"/>
  </r>
  <r>
    <s v="1169.2002-08-07.SA_and_HP.spam.txt"/>
    <x v="1"/>
    <x v="1"/>
  </r>
  <r>
    <s v="1172.2002-08-07.SA_and_HP.spam.txt"/>
    <x v="1"/>
    <x v="0"/>
  </r>
  <r>
    <s v="1174.2002-08-08.SA_and_HP.spam.txt"/>
    <x v="1"/>
    <x v="0"/>
  </r>
  <r>
    <s v="1176.2002-08-08.SA_and_HP.spam.txt"/>
    <x v="1"/>
    <x v="1"/>
  </r>
  <r>
    <s v="1183.2002-08-22.SA_and_HP.spam.txt"/>
    <x v="1"/>
    <x v="0"/>
  </r>
  <r>
    <s v="1184.2002-08-22.SA_and_HP.spam.txt"/>
    <x v="1"/>
    <x v="0"/>
  </r>
  <r>
    <s v="1188.2002-08-22.SA_and_HP.spam.txt"/>
    <x v="1"/>
    <x v="0"/>
  </r>
  <r>
    <s v="1191.2002-08-22.SA_and_HP.spam.txt"/>
    <x v="1"/>
    <x v="0"/>
  </r>
  <r>
    <s v="1194.2002-08-22.SA_and_HP.spam.txt"/>
    <x v="1"/>
    <x v="0"/>
  </r>
  <r>
    <s v="1196.2002-08-23.SA_and_HP.spam.txt"/>
    <x v="1"/>
    <x v="1"/>
  </r>
  <r>
    <s v="1199.2002-08-23.SA_and_HP.spam.txt"/>
    <x v="1"/>
    <x v="0"/>
  </r>
  <r>
    <s v="1200.2002-08-23.SA_and_HP.spam.txt"/>
    <x v="1"/>
    <x v="1"/>
  </r>
  <r>
    <s v="1204.2002-08-23.SA_and_HP.spam.txt"/>
    <x v="1"/>
    <x v="0"/>
  </r>
  <r>
    <s v="1211.2002-08-23.SA_and_HP.spam.txt"/>
    <x v="1"/>
    <x v="0"/>
  </r>
  <r>
    <s v="1217.2002-08-23.SA_and_HP.spam.txt"/>
    <x v="1"/>
    <x v="1"/>
  </r>
  <r>
    <s v="1218.2002-08-23.SA_and_HP.spam.txt"/>
    <x v="1"/>
    <x v="1"/>
  </r>
  <r>
    <s v="1221.2002-08-24.SA_and_HP.spam.txt"/>
    <x v="1"/>
    <x v="0"/>
  </r>
  <r>
    <s v="1222.2002-08-24.SA_and_HP.spam.txt"/>
    <x v="1"/>
    <x v="0"/>
  </r>
  <r>
    <s v="1225.2002-08-24.SA_and_HP.spam.txt"/>
    <x v="1"/>
    <x v="0"/>
  </r>
  <r>
    <s v="1230.2002-08-25.SA_and_HP.spam.txt"/>
    <x v="1"/>
    <x v="0"/>
  </r>
  <r>
    <s v="1231.2002-08-25.SA_and_HP.spam.txt"/>
    <x v="1"/>
    <x v="0"/>
  </r>
  <r>
    <s v="1234.2002-08-25.SA_and_HP.spam.txt"/>
    <x v="1"/>
    <x v="0"/>
  </r>
  <r>
    <s v="1235.2002-08-25.SA_and_HP.spam.txt"/>
    <x v="1"/>
    <x v="0"/>
  </r>
  <r>
    <s v="1236.2002-08-25.SA_and_HP.spam.txt"/>
    <x v="1"/>
    <x v="1"/>
  </r>
  <r>
    <s v="1237.2002-08-26.SA_and_HP.spam.txt"/>
    <x v="1"/>
    <x v="0"/>
  </r>
  <r>
    <s v="1239.2002-08-26.SA_and_HP.spam.txt"/>
    <x v="1"/>
    <x v="1"/>
  </r>
  <r>
    <s v="1240.2002-08-26.SA_and_HP.spam.txt"/>
    <x v="1"/>
    <x v="1"/>
  </r>
  <r>
    <s v="1246.2002-08-26.SA_and_HP.spam.txt"/>
    <x v="1"/>
    <x v="0"/>
  </r>
  <r>
    <s v="1252.2002-08-26.SA_and_HP.spam.txt"/>
    <x v="1"/>
    <x v="0"/>
  </r>
  <r>
    <s v="1257.2002-08-27.SA_and_HP.spam.txt"/>
    <x v="1"/>
    <x v="1"/>
  </r>
  <r>
    <s v="1261.2002-08-27.SA_and_HP.spam.txt"/>
    <x v="1"/>
    <x v="0"/>
  </r>
  <r>
    <s v="1264.2002-08-27.SA_and_HP.spam.txt"/>
    <x v="1"/>
    <x v="0"/>
  </r>
  <r>
    <s v="1267.2002-08-27.SA_and_HP.spam.txt"/>
    <x v="1"/>
    <x v="0"/>
  </r>
  <r>
    <s v="1271.2002-08-27.SA_and_HP.spam.txt"/>
    <x v="1"/>
    <x v="0"/>
  </r>
  <r>
    <s v="1276.2002-08-28.SA_and_HP.spam.txt"/>
    <x v="1"/>
    <x v="0"/>
  </r>
  <r>
    <s v="1284.2002-08-28.SA_and_HP.spam.txt"/>
    <x v="1"/>
    <x v="1"/>
  </r>
  <r>
    <s v="1286.2002-08-29.SA_and_HP.spam.txt"/>
    <x v="1"/>
    <x v="0"/>
  </r>
  <r>
    <s v="1296.2002-08-29.SA_and_HP.spam.txt"/>
    <x v="1"/>
    <x v="0"/>
  </r>
  <r>
    <s v="1298.2002-08-29.SA_and_HP.spam.txt"/>
    <x v="1"/>
    <x v="0"/>
  </r>
  <r>
    <s v="1300.2002-08-29.SA_and_HP.spam.txt"/>
    <x v="1"/>
    <x v="0"/>
  </r>
  <r>
    <s v="1307.2002-08-30.SA_and_HP.spam.txt"/>
    <x v="1"/>
    <x v="0"/>
  </r>
  <r>
    <s v="1309.2002-08-30.SA_and_HP.spam.txt"/>
    <x v="1"/>
    <x v="0"/>
  </r>
  <r>
    <s v="1310.2002-08-30.SA_and_HP.spam.txt"/>
    <x v="1"/>
    <x v="1"/>
  </r>
  <r>
    <s v="1319.2002-08-31.SA_and_HP.spam.txt"/>
    <x v="1"/>
    <x v="0"/>
  </r>
  <r>
    <s v="1321.2002-08-31.SA_and_HP.spam.txt"/>
    <x v="1"/>
    <x v="0"/>
  </r>
  <r>
    <s v="1322.2002-09-01.SA_and_HP.spam.txt"/>
    <x v="1"/>
    <x v="1"/>
  </r>
  <r>
    <s v="1326.2002-09-02.SA_and_HP.spam.txt"/>
    <x v="1"/>
    <x v="0"/>
  </r>
  <r>
    <s v="1329.2002-09-02.SA_and_HP.spam.txt"/>
    <x v="1"/>
    <x v="0"/>
  </r>
  <r>
    <s v="1332.2002-09-03.SA_and_HP.spam.txt"/>
    <x v="1"/>
    <x v="0"/>
  </r>
  <r>
    <s v="1335.2002-09-04.SA_and_HP.spam.txt"/>
    <x v="1"/>
    <x v="1"/>
  </r>
  <r>
    <s v="1339.2002-09-04.SA_and_HP.spam.txt"/>
    <x v="1"/>
    <x v="0"/>
  </r>
  <r>
    <s v="1341.2002-09-06.SA_and_HP.spam.txt"/>
    <x v="1"/>
    <x v="1"/>
  </r>
  <r>
    <s v="1345.2002-09-06.SA_and_HP.spam.txt"/>
    <x v="1"/>
    <x v="1"/>
  </r>
  <r>
    <s v="1353.2002-09-06.SA_and_HP.spam.txt"/>
    <x v="1"/>
    <x v="1"/>
  </r>
  <r>
    <s v="1357.2002-09-08.SA_and_HP.spam.txt"/>
    <x v="1"/>
    <x v="1"/>
  </r>
  <r>
    <s v="1365.2002-09-09.SA_and_HP.spam.txt"/>
    <x v="1"/>
    <x v="0"/>
  </r>
  <r>
    <s v="1368.2002-09-09.SA_and_HP.spam.txt"/>
    <x v="1"/>
    <x v="0"/>
  </r>
  <r>
    <s v="1371.2002-09-09.SA_and_HP.spam.txt"/>
    <x v="1"/>
    <x v="1"/>
  </r>
  <r>
    <s v="1374.2002-09-10.SA_and_HP.spam.txt"/>
    <x v="1"/>
    <x v="0"/>
  </r>
  <r>
    <s v="1377.2002-09-10.SA_and_HP.spam.txt"/>
    <x v="1"/>
    <x v="0"/>
  </r>
  <r>
    <s v="1380.2002-09-10.SA_and_HP.spam.txt"/>
    <x v="1"/>
    <x v="0"/>
  </r>
  <r>
    <s v="1384.2002-09-10.SA_and_HP.spam.txt"/>
    <x v="1"/>
    <x v="0"/>
  </r>
  <r>
    <s v="1385.2002-09-11.SA_and_HP.spam.txt"/>
    <x v="1"/>
    <x v="0"/>
  </r>
  <r>
    <s v="1389.2002-09-11.SA_and_HP.spam.txt"/>
    <x v="1"/>
    <x v="0"/>
  </r>
  <r>
    <s v="1392.2002-09-11.SA_and_HP.spam.txt"/>
    <x v="1"/>
    <x v="0"/>
  </r>
  <r>
    <s v="1411.2002-09-12.SA_and_HP.spam.txt"/>
    <x v="1"/>
    <x v="0"/>
  </r>
  <r>
    <s v="1414.2002-09-12.SA_and_HP.spam.txt"/>
    <x v="1"/>
    <x v="1"/>
  </r>
  <r>
    <s v="1418.2002-09-12.SA_and_HP.spam.txt"/>
    <x v="1"/>
    <x v="1"/>
  </r>
  <r>
    <s v="1420.2002-09-13.SA_and_HP.spam.txt"/>
    <x v="1"/>
    <x v="1"/>
  </r>
  <r>
    <s v="1424.2002-09-13.SA_and_HP.spam.txt"/>
    <x v="1"/>
    <x v="0"/>
  </r>
  <r>
    <s v="1428.2002-09-13.SA_and_HP.spam.txt"/>
    <x v="1"/>
    <x v="0"/>
  </r>
  <r>
    <s v="1437.2002-09-15.SA_and_HP.spam.txt"/>
    <x v="1"/>
    <x v="0"/>
  </r>
  <r>
    <s v="1438.2002-09-16.SA_and_HP.spam.txt"/>
    <x v="1"/>
    <x v="0"/>
  </r>
  <r>
    <s v="1445.2002-09-16.SA_and_HP.spam.txt"/>
    <x v="1"/>
    <x v="0"/>
  </r>
  <r>
    <s v="1447.2002-09-17.SA_and_HP.spam.txt"/>
    <x v="1"/>
    <x v="0"/>
  </r>
  <r>
    <s v="1448.2002-09-17.SA_and_HP.spam.txt"/>
    <x v="1"/>
    <x v="0"/>
  </r>
  <r>
    <s v="1451.2002-09-17.SA_and_HP.spam.txt"/>
    <x v="1"/>
    <x v="0"/>
  </r>
  <r>
    <s v="1455.2002-09-17.SA_and_HP.spam.txt"/>
    <x v="1"/>
    <x v="1"/>
  </r>
  <r>
    <s v="1462.2002-09-18.SA_and_HP.spam.txt"/>
    <x v="1"/>
    <x v="0"/>
  </r>
  <r>
    <s v="1466.2002-09-18.SA_and_HP.spam.txt"/>
    <x v="1"/>
    <x v="0"/>
  </r>
  <r>
    <s v="1480.2002-09-18.SA_and_HP.spam.txt"/>
    <x v="1"/>
    <x v="1"/>
  </r>
  <r>
    <s v="1481.2002-09-19.SA_and_HP.spam.txt"/>
    <x v="1"/>
    <x v="1"/>
  </r>
  <r>
    <s v="1484.2002-09-19.SA_and_HP.spam.txt"/>
    <x v="1"/>
    <x v="0"/>
  </r>
  <r>
    <s v="1488.2002-09-20.SA_and_HP.spam.txt"/>
    <x v="1"/>
    <x v="1"/>
  </r>
  <r>
    <s v="1490.2002-09-20.SA_and_HP.spam.txt"/>
    <x v="1"/>
    <x v="0"/>
  </r>
  <r>
    <s v="1491.2002-09-20.SA_and_HP.spam.txt"/>
    <x v="1"/>
    <x v="0"/>
  </r>
  <r>
    <s v="1497.2002-09-20.SA_and_HP.spam.txt"/>
    <x v="1"/>
    <x v="0"/>
  </r>
  <r>
    <s v="1500.2002-09-20.SA_and_HP.spam.txt"/>
    <x v="1"/>
    <x v="1"/>
  </r>
  <r>
    <s v="1502.2002-09-20.SA_and_HP.spam.txt"/>
    <x v="1"/>
    <x v="1"/>
  </r>
  <r>
    <s v="1506.2002-09-20.SA_and_HP.spam.txt"/>
    <x v="1"/>
    <x v="1"/>
  </r>
  <r>
    <s v="1510.2002-09-21.SA_and_HP.spam.txt"/>
    <x v="1"/>
    <x v="1"/>
  </r>
  <r>
    <s v="1513.2002-09-23.SA_and_HP.spam.txt"/>
    <x v="1"/>
    <x v="0"/>
  </r>
  <r>
    <s v="1516.2002-09-23.SA_and_HP.spam.txt"/>
    <x v="1"/>
    <x v="0"/>
  </r>
  <r>
    <s v="1520.2002-09-25.SA_and_HP.spam.txt"/>
    <x v="1"/>
    <x v="1"/>
  </r>
  <r>
    <s v="1521.2002-09-25.SA_and_HP.spam.txt"/>
    <x v="1"/>
    <x v="0"/>
  </r>
  <r>
    <s v="1526.2002-09-25.SA_and_HP.spam.txt"/>
    <x v="1"/>
    <x v="0"/>
  </r>
  <r>
    <s v="1529.2002-09-25.SA_and_HP.spam.txt"/>
    <x v="1"/>
    <x v="0"/>
  </r>
  <r>
    <s v="1533.2002-09-26.SA_and_HP.spam.txt"/>
    <x v="1"/>
    <x v="0"/>
  </r>
  <r>
    <s v="1536.2002-09-26.SA_and_HP.spam.txt"/>
    <x v="1"/>
    <x v="1"/>
  </r>
  <r>
    <s v="1538.2002-09-26.SA_and_HP.spam.txt"/>
    <x v="1"/>
    <x v="1"/>
  </r>
  <r>
    <s v="1544.2002-10-07.SA_and_HP.spam.txt"/>
    <x v="1"/>
    <x v="1"/>
  </r>
  <r>
    <s v="1547.2002-10-07.SA_and_HP.spam.txt"/>
    <x v="1"/>
    <x v="1"/>
  </r>
  <r>
    <s v="1554.2002-10-31.SA_and_HP.spam.txt"/>
    <x v="1"/>
    <x v="0"/>
  </r>
  <r>
    <s v="1557.2002-11-25.SA_and_HP.spam.txt"/>
    <x v="1"/>
    <x v="0"/>
  </r>
  <r>
    <s v="1564.2002-11-27.SA_and_HP.spam.txt"/>
    <x v="1"/>
    <x v="1"/>
  </r>
  <r>
    <s v="1570.2002-11-28.SA_and_HP.spam.txt"/>
    <x v="1"/>
    <x v="1"/>
  </r>
  <r>
    <s v="1574.2002-12-02.SA_and_HP.spam.txt"/>
    <x v="1"/>
    <x v="0"/>
  </r>
  <r>
    <s v="1575.2002-12-02.SA_and_HP.spam.txt"/>
    <x v="1"/>
    <x v="0"/>
  </r>
  <r>
    <s v="1577.2002-12-03.SA_and_HP.spam.txt"/>
    <x v="1"/>
    <x v="0"/>
  </r>
  <r>
    <s v="1580.2002-12-03.SA_and_HP.spam.txt"/>
    <x v="1"/>
    <x v="0"/>
  </r>
  <r>
    <s v="1584.2002-12-03.SA_and_HP.spam.txt"/>
    <x v="1"/>
    <x v="1"/>
  </r>
  <r>
    <s v="1586.2002-12-03.SA_and_HP.spam.txt"/>
    <x v="1"/>
    <x v="0"/>
  </r>
  <r>
    <s v="1589.2002-12-03.SA_and_HP.spam.txt"/>
    <x v="1"/>
    <x v="0"/>
  </r>
  <r>
    <s v="1593.2002-12-03.SA_and_HP.spam.txt"/>
    <x v="1"/>
    <x v="0"/>
  </r>
  <r>
    <s v="1596.2002-12-04.SA_and_HP.spam.txt"/>
    <x v="1"/>
    <x v="1"/>
  </r>
  <r>
    <s v="1598.2003-11-10.SA_and_HP.spam.txt"/>
    <x v="1"/>
    <x v="0"/>
  </r>
  <r>
    <s v="1599.2004-04-09.SA_and_HP.spam.txt"/>
    <x v="1"/>
    <x v="1"/>
  </r>
  <r>
    <s v="1606.2004-06-30.SA_and_HP.spam.txt"/>
    <x v="1"/>
    <x v="0"/>
  </r>
  <r>
    <s v="1610.2004-07-04.SA_and_HP.spam.txt"/>
    <x v="1"/>
    <x v="0"/>
  </r>
  <r>
    <s v="1611.2004-07-19.SA_and_HP.spam.txt"/>
    <x v="1"/>
    <x v="0"/>
  </r>
  <r>
    <s v="1614.2004-07-21.SA_and_HP.spam.txt"/>
    <x v="1"/>
    <x v="1"/>
  </r>
  <r>
    <s v="1617.2004-11-05.SA_and_HP.spam.txt"/>
    <x v="1"/>
    <x v="0"/>
  </r>
  <r>
    <s v="1621.2005-03-14.SA_and_HP.spam.txt"/>
    <x v="1"/>
    <x v="0"/>
  </r>
  <r>
    <s v="1625.2005-03-20.SA_and_HP.spam.txt"/>
    <x v="1"/>
    <x v="0"/>
  </r>
  <r>
    <s v="1627.2005-03-23.SA_and_HP.spam.txt"/>
    <x v="1"/>
    <x v="0"/>
  </r>
  <r>
    <s v="1629.2005-03-25.SA_and_HP.spam.txt"/>
    <x v="1"/>
    <x v="1"/>
  </r>
  <r>
    <s v="1632.2005-03-28.SA_and_HP.spam.txt"/>
    <x v="1"/>
    <x v="0"/>
  </r>
  <r>
    <s v="1633.2005-04-02.SA_and_HP.spam.txt"/>
    <x v="1"/>
    <x v="0"/>
  </r>
  <r>
    <s v="1635.2005-04-03.SA_and_HP.spam.txt"/>
    <x v="1"/>
    <x v="0"/>
  </r>
  <r>
    <s v="1638.2005-04-12.SA_and_HP.spam.txt"/>
    <x v="1"/>
    <x v="0"/>
  </r>
  <r>
    <s v="1641.2005-04-14.SA_and_HP.spam.txt"/>
    <x v="1"/>
    <x v="0"/>
  </r>
  <r>
    <s v="1645.2005-04-15.SA_and_HP.spam.txt"/>
    <x v="1"/>
    <x v="0"/>
  </r>
  <r>
    <s v="1646.2005-04-20.SA_and_HP.spam.txt"/>
    <x v="1"/>
    <x v="0"/>
  </r>
  <r>
    <s v="1661.2005-04-22.SA_and_HP.spam.txt"/>
    <x v="1"/>
    <x v="1"/>
  </r>
  <r>
    <s v="1667.2005-04-24.SA_and_HP.spam.txt"/>
    <x v="1"/>
    <x v="0"/>
  </r>
  <r>
    <s v="1670.2005-04-25.SA_and_HP.spam.txt"/>
    <x v="1"/>
    <x v="1"/>
  </r>
  <r>
    <s v="1673.2005-04-27.SA_and_HP.spam.txt"/>
    <x v="1"/>
    <x v="0"/>
  </r>
  <r>
    <s v="1675.2005-04-27.SA_and_HP.spam.txt"/>
    <x v="1"/>
    <x v="0"/>
  </r>
  <r>
    <s v="1677.2005-05-23.SA_and_HP.spam.txt"/>
    <x v="1"/>
    <x v="0"/>
  </r>
  <r>
    <s v="1680.2005-05-24.SA_and_HP.spam.txt"/>
    <x v="1"/>
    <x v="1"/>
  </r>
  <r>
    <s v="1682.2005-05-25.SA_and_HP.spam.txt"/>
    <x v="1"/>
    <x v="0"/>
  </r>
  <r>
    <s v="1687.2005-05-26.SA_and_HP.spam.txt"/>
    <x v="1"/>
    <x v="0"/>
  </r>
  <r>
    <s v="1689.2005-05-27.SA_and_HP.spam.txt"/>
    <x v="1"/>
    <x v="1"/>
  </r>
  <r>
    <s v="1694.2005-06-03.SA_and_HP.spam.txt"/>
    <x v="1"/>
    <x v="0"/>
  </r>
  <r>
    <s v="1697.2005-06-11.SA_and_HP.spam.txt"/>
    <x v="1"/>
    <x v="0"/>
  </r>
  <r>
    <s v="1703.2005-06-15.SA_and_HP.spam.txt"/>
    <x v="1"/>
    <x v="0"/>
  </r>
  <r>
    <s v="1704.2005-06-21.SA_and_HP.spam.txt"/>
    <x v="1"/>
    <x v="0"/>
  </r>
  <r>
    <s v="1710.2005-06-21.SA_and_HP.spam.txt"/>
    <x v="1"/>
    <x v="0"/>
  </r>
  <r>
    <s v="1713.2005-06-21.SA_and_HP.spam.txt"/>
    <x v="1"/>
    <x v="0"/>
  </r>
  <r>
    <s v="1721.2005-06-21.SA_and_HP.spam.txt"/>
    <x v="1"/>
    <x v="1"/>
  </r>
  <r>
    <s v="1728.2005-06-21.SA_and_HP.spam.txt"/>
    <x v="1"/>
    <x v="0"/>
  </r>
  <r>
    <s v="1732.2005-06-21.SA_and_HP.spam.txt"/>
    <x v="1"/>
    <x v="0"/>
  </r>
  <r>
    <s v="1737.2005-06-21.SA_and_HP.spam.txt"/>
    <x v="1"/>
    <x v="0"/>
  </r>
  <r>
    <s v="1743.2005-06-21.SA_and_HP.spam.txt"/>
    <x v="1"/>
    <x v="1"/>
  </r>
  <r>
    <s v="1744.2005-06-21.SA_and_HP.spam.txt"/>
    <x v="1"/>
    <x v="1"/>
  </r>
  <r>
    <s v="1746.2005-06-21.SA_and_HP.spam.txt"/>
    <x v="1"/>
    <x v="0"/>
  </r>
  <r>
    <s v="1748.2005-06-21.SA_and_HP.spam.txt"/>
    <x v="1"/>
    <x v="0"/>
  </r>
  <r>
    <s v="1749.2005-06-21.SA_and_HP.spam.txt"/>
    <x v="1"/>
    <x v="0"/>
  </r>
  <r>
    <s v="1754.2005-06-21.SA_and_HP.spam.txt"/>
    <x v="1"/>
    <x v="0"/>
  </r>
  <r>
    <s v="1757.2005-06-21.SA_and_HP.spam.txt"/>
    <x v="1"/>
    <x v="1"/>
  </r>
  <r>
    <s v="1760.2005-06-21.SA_and_HP.spam.txt"/>
    <x v="1"/>
    <x v="0"/>
  </r>
  <r>
    <s v="1764.2005-06-21.SA_and_HP.spam.txt"/>
    <x v="1"/>
    <x v="1"/>
  </r>
  <r>
    <s v="1765.2005-06-21.SA_and_HP.spam.txt"/>
    <x v="1"/>
    <x v="1"/>
  </r>
  <r>
    <s v="1774.2005-06-21.SA_and_HP.spam.txt"/>
    <x v="1"/>
    <x v="0"/>
  </r>
  <r>
    <s v="1775.2005-06-21.SA_and_HP.spam.txt"/>
    <x v="1"/>
    <x v="1"/>
  </r>
  <r>
    <s v="1776.2005-06-21.SA_and_HP.spam.txt"/>
    <x v="1"/>
    <x v="0"/>
  </r>
  <r>
    <s v="1781.2005-06-21.SA_and_HP.spam.txt"/>
    <x v="1"/>
    <x v="0"/>
  </r>
  <r>
    <s v="1787.2005-06-21.SA_and_HP.spam.txt"/>
    <x v="1"/>
    <x v="0"/>
  </r>
  <r>
    <s v="1793.2005-06-21.SA_and_HP.spam.txt"/>
    <x v="1"/>
    <x v="0"/>
  </r>
  <r>
    <s v="1796.2005-06-21.SA_and_HP.spam.txt"/>
    <x v="1"/>
    <x v="1"/>
  </r>
  <r>
    <s v="1799.2005-06-21.SA_and_HP.spam.txt"/>
    <x v="1"/>
    <x v="0"/>
  </r>
  <r>
    <s v="1807.2005-06-21.SA_and_HP.spam.txt"/>
    <x v="1"/>
    <x v="0"/>
  </r>
  <r>
    <s v="1808.2005-06-21.SA_and_HP.spam.txt"/>
    <x v="1"/>
    <x v="0"/>
  </r>
  <r>
    <s v="1819.2005-06-21.SA_and_HP.spam.txt"/>
    <x v="1"/>
    <x v="0"/>
  </r>
  <r>
    <s v="1829.2005-06-21.SA_and_HP.spam.txt"/>
    <x v="1"/>
    <x v="0"/>
  </r>
  <r>
    <s v="1835.2005-06-21.SA_and_HP.spam.txt"/>
    <x v="1"/>
    <x v="0"/>
  </r>
  <r>
    <s v="1841.2005-06-21.SA_and_HP.spam.txt"/>
    <x v="1"/>
    <x v="0"/>
  </r>
  <r>
    <s v="1843.2005-06-21.SA_and_HP.spam.txt"/>
    <x v="1"/>
    <x v="0"/>
  </r>
  <r>
    <s v="1856.2005-06-22.SA_and_HP.spam.txt"/>
    <x v="1"/>
    <x v="1"/>
  </r>
  <r>
    <s v="1861.2005-06-22.SA_and_HP.spam.txt"/>
    <x v="1"/>
    <x v="0"/>
  </r>
  <r>
    <s v="1862.2005-06-22.SA_and_HP.spam.txt"/>
    <x v="1"/>
    <x v="0"/>
  </r>
  <r>
    <s v="1865.2005-06-22.SA_and_HP.spam.txt"/>
    <x v="1"/>
    <x v="0"/>
  </r>
  <r>
    <s v="1869.2005-06-22.SA_and_HP.spam.txt"/>
    <x v="1"/>
    <x v="0"/>
  </r>
  <r>
    <s v="1871.2005-06-22.SA_and_HP.spam.txt"/>
    <x v="1"/>
    <x v="0"/>
  </r>
  <r>
    <s v="1872.2005-06-22.SA_and_HP.spam.txt"/>
    <x v="1"/>
    <x v="0"/>
  </r>
  <r>
    <s v="1878.2005-06-22.SA_and_HP.spam.txt"/>
    <x v="1"/>
    <x v="0"/>
  </r>
  <r>
    <s v="1881.2005-06-22.SA_and_HP.spam.txt"/>
    <x v="1"/>
    <x v="0"/>
  </r>
  <r>
    <s v="1885.2005-06-22.SA_and_HP.spam.txt"/>
    <x v="1"/>
    <x v="0"/>
  </r>
  <r>
    <s v="1887.2005-06-22.SA_and_HP.spam.txt"/>
    <x v="1"/>
    <x v="1"/>
  </r>
  <r>
    <s v="1892.2005-06-22.SA_and_HP.spam.txt"/>
    <x v="1"/>
    <x v="0"/>
  </r>
  <r>
    <s v="1895.2005-06-22.SA_and_HP.spam.txt"/>
    <x v="1"/>
    <x v="0"/>
  </r>
  <r>
    <s v="1899.2005-06-22.SA_and_HP.spam.txt"/>
    <x v="1"/>
    <x v="0"/>
  </r>
  <r>
    <s v="1901.2005-06-22.SA_and_HP.spam.txt"/>
    <x v="1"/>
    <x v="0"/>
  </r>
  <r>
    <s v="1902.2005-06-22.SA_and_HP.spam.txt"/>
    <x v="1"/>
    <x v="0"/>
  </r>
  <r>
    <s v="1905.2005-06-22.SA_and_HP.spam.txt"/>
    <x v="1"/>
    <x v="0"/>
  </r>
  <r>
    <s v="1907.2005-06-22.SA_and_HP.spam.txt"/>
    <x v="1"/>
    <x v="0"/>
  </r>
  <r>
    <s v="1908.2005-06-22.SA_and_HP.spam.txt"/>
    <x v="1"/>
    <x v="0"/>
  </r>
  <r>
    <s v="1911.2005-06-22.SA_and_HP.spam.txt"/>
    <x v="1"/>
    <x v="0"/>
  </r>
  <r>
    <s v="1915.2005-06-22.SA_and_HP.spam.txt"/>
    <x v="1"/>
    <x v="0"/>
  </r>
  <r>
    <s v="1920.2005-06-22.SA_and_HP.spam.txt"/>
    <x v="1"/>
    <x v="1"/>
  </r>
  <r>
    <s v="1931.2005-06-22.SA_and_HP.spam.txt"/>
    <x v="1"/>
    <x v="0"/>
  </r>
  <r>
    <s v="1933.2005-06-22.SA_and_HP.spam.txt"/>
    <x v="1"/>
    <x v="0"/>
  </r>
  <r>
    <s v="1934.2005-06-22.SA_and_HP.spam.txt"/>
    <x v="1"/>
    <x v="0"/>
  </r>
  <r>
    <s v="1937.2005-06-22.SA_and_HP.spam.txt"/>
    <x v="1"/>
    <x v="1"/>
  </r>
  <r>
    <s v="1939.2005-06-22.SA_and_HP.spam.txt"/>
    <x v="1"/>
    <x v="0"/>
  </r>
  <r>
    <s v="1943.2005-06-22.SA_and_HP.spam.txt"/>
    <x v="1"/>
    <x v="0"/>
  </r>
  <r>
    <s v="1945.2005-06-22.SA_and_HP.spam.txt"/>
    <x v="1"/>
    <x v="0"/>
  </r>
  <r>
    <s v="1948.2005-06-22.SA_and_HP.spam.txt"/>
    <x v="1"/>
    <x v="0"/>
  </r>
  <r>
    <s v="1951.2005-06-22.SA_and_HP.spam.txt"/>
    <x v="1"/>
    <x v="1"/>
  </r>
  <r>
    <s v="1957.2005-06-22.SA_and_HP.spam.txt"/>
    <x v="1"/>
    <x v="0"/>
  </r>
  <r>
    <s v="1960.2005-06-22.SA_and_HP.spam.txt"/>
    <x v="1"/>
    <x v="0"/>
  </r>
  <r>
    <s v="1961.2005-06-22.SA_and_HP.spam.txt"/>
    <x v="1"/>
    <x v="1"/>
  </r>
  <r>
    <s v="1971.2005-06-22.SA_and_HP.spam.txt"/>
    <x v="1"/>
    <x v="0"/>
  </r>
  <r>
    <s v="1974.2005-06-22.SA_and_HP.spam.txt"/>
    <x v="1"/>
    <x v="0"/>
  </r>
  <r>
    <s v="1984.2005-06-22.SA_and_HP.spam.txt"/>
    <x v="1"/>
    <x v="0"/>
  </r>
  <r>
    <s v="1989.2005-06-22.SA_and_HP.spam.txt"/>
    <x v="1"/>
    <x v="1"/>
  </r>
  <r>
    <s v="1995.2005-06-22.SA_and_HP.spam.txt"/>
    <x v="1"/>
    <x v="0"/>
  </r>
  <r>
    <s v="1999.2005-06-22.SA_and_HP.spam.txt"/>
    <x v="1"/>
    <x v="0"/>
  </r>
  <r>
    <s v="2007.2005-06-22.SA_and_HP.spam.txt"/>
    <x v="1"/>
    <x v="0"/>
  </r>
  <r>
    <s v="2013.2005-06-22.SA_and_HP.spam.txt"/>
    <x v="1"/>
    <x v="0"/>
  </r>
  <r>
    <s v="2018.2005-06-22.SA_and_HP.spam.txt"/>
    <x v="1"/>
    <x v="0"/>
  </r>
  <r>
    <s v="2019.2005-06-22.SA_and_HP.spam.txt"/>
    <x v="1"/>
    <x v="0"/>
  </r>
  <r>
    <s v="2027.2005-06-22.SA_and_HP.spam.txt"/>
    <x v="1"/>
    <x v="0"/>
  </r>
  <r>
    <s v="2032.2005-06-22.SA_and_HP.spam.txt"/>
    <x v="1"/>
    <x v="0"/>
  </r>
  <r>
    <s v="2034.2005-06-22.SA_and_HP.spam.txt"/>
    <x v="1"/>
    <x v="0"/>
  </r>
  <r>
    <s v="2038.2005-06-22.SA_and_HP.spam.txt"/>
    <x v="1"/>
    <x v="0"/>
  </r>
  <r>
    <s v="2040.2005-06-22.SA_and_HP.spam.txt"/>
    <x v="1"/>
    <x v="0"/>
  </r>
  <r>
    <s v="2041.2005-06-22.SA_and_HP.spam.txt"/>
    <x v="1"/>
    <x v="1"/>
  </r>
  <r>
    <s v="2045.2005-06-22.SA_and_HP.spam.txt"/>
    <x v="1"/>
    <x v="0"/>
  </r>
  <r>
    <s v="2047.2005-06-22.SA_and_HP.spam.txt"/>
    <x v="1"/>
    <x v="0"/>
  </r>
  <r>
    <s v="2051.2005-06-22.SA_and_HP.spam.txt"/>
    <x v="1"/>
    <x v="0"/>
  </r>
  <r>
    <s v="2053.2005-06-22.SA_and_HP.spam.txt"/>
    <x v="1"/>
    <x v="0"/>
  </r>
  <r>
    <s v="2055.2005-06-22.SA_and_HP.spam.txt"/>
    <x v="1"/>
    <x v="1"/>
  </r>
  <r>
    <s v="2056.2005-06-22.SA_and_HP.spam.txt"/>
    <x v="1"/>
    <x v="0"/>
  </r>
  <r>
    <s v="2058.2005-06-22.SA_and_HP.spam.txt"/>
    <x v="1"/>
    <x v="0"/>
  </r>
  <r>
    <s v="2062.2005-06-22.SA_and_HP.spam.txt"/>
    <x v="1"/>
    <x v="0"/>
  </r>
  <r>
    <s v="2075.2005-06-22.SA_and_HP.spam.txt"/>
    <x v="1"/>
    <x v="1"/>
  </r>
  <r>
    <s v="2078.2005-06-22.SA_and_HP.spam.txt"/>
    <x v="1"/>
    <x v="1"/>
  </r>
  <r>
    <s v="2086.2005-06-22.SA_and_HP.spam.txt"/>
    <x v="1"/>
    <x v="0"/>
  </r>
  <r>
    <s v="2088.2005-06-22.SA_and_HP.spam.txt"/>
    <x v="1"/>
    <x v="0"/>
  </r>
  <r>
    <s v="2094.2005-06-22.SA_and_HP.spam.txt"/>
    <x v="1"/>
    <x v="1"/>
  </r>
  <r>
    <s v="2104.2005-06-22.SA_and_HP.spam.txt"/>
    <x v="1"/>
    <x v="0"/>
  </r>
  <r>
    <s v="2106.2005-06-22.SA_and_HP.spam.txt"/>
    <x v="1"/>
    <x v="0"/>
  </r>
  <r>
    <s v="2109.2005-06-22.SA_and_HP.spam.txt"/>
    <x v="1"/>
    <x v="0"/>
  </r>
  <r>
    <s v="2112.2005-06-22.SA_and_HP.spam.txt"/>
    <x v="1"/>
    <x v="0"/>
  </r>
  <r>
    <s v="2115.2005-06-22.SA_and_HP.spam.txt"/>
    <x v="1"/>
    <x v="0"/>
  </r>
  <r>
    <s v="2124.2005-06-22.SA_and_HP.spam.txt"/>
    <x v="1"/>
    <x v="0"/>
  </r>
  <r>
    <s v="2128.2005-06-22.SA_and_HP.spam.txt"/>
    <x v="1"/>
    <x v="0"/>
  </r>
  <r>
    <s v="2133.2005-06-22.SA_and_HP.spam.txt"/>
    <x v="1"/>
    <x v="0"/>
  </r>
  <r>
    <s v="2134.2005-06-22.SA_and_HP.spam.txt"/>
    <x v="1"/>
    <x v="0"/>
  </r>
  <r>
    <s v="2136.2005-06-23.SA_and_HP.spam.txt"/>
    <x v="1"/>
    <x v="0"/>
  </r>
  <r>
    <s v="2139.2005-06-23.SA_and_HP.spam.txt"/>
    <x v="1"/>
    <x v="0"/>
  </r>
  <r>
    <s v="2140.2005-06-23.SA_and_HP.spam.txt"/>
    <x v="1"/>
    <x v="0"/>
  </r>
  <r>
    <s v="2145.2005-06-23.SA_and_HP.spam.txt"/>
    <x v="1"/>
    <x v="0"/>
  </r>
  <r>
    <s v="2147.2005-06-23.SA_and_HP.spam.txt"/>
    <x v="1"/>
    <x v="0"/>
  </r>
  <r>
    <s v="2150.2005-06-23.SA_and_HP.spam.txt"/>
    <x v="1"/>
    <x v="0"/>
  </r>
  <r>
    <s v="2154.2005-06-23.SA_and_HP.spam.txt"/>
    <x v="1"/>
    <x v="0"/>
  </r>
  <r>
    <s v="2157.2005-06-23.SA_and_HP.spam.txt"/>
    <x v="1"/>
    <x v="1"/>
  </r>
  <r>
    <s v="2159.2005-06-23.SA_and_HP.spam.txt"/>
    <x v="1"/>
    <x v="1"/>
  </r>
  <r>
    <s v="2160.2005-06-23.SA_and_HP.spam.txt"/>
    <x v="1"/>
    <x v="0"/>
  </r>
  <r>
    <s v="2168.2005-06-23.SA_and_HP.spam.txt"/>
    <x v="1"/>
    <x v="0"/>
  </r>
  <r>
    <s v="2171.2005-06-23.SA_and_HP.spam.txt"/>
    <x v="1"/>
    <x v="0"/>
  </r>
  <r>
    <s v="2173.2005-06-23.SA_and_HP.spam.txt"/>
    <x v="1"/>
    <x v="0"/>
  </r>
  <r>
    <s v="2179.2005-06-23.SA_and_HP.spam.txt"/>
    <x v="1"/>
    <x v="1"/>
  </r>
  <r>
    <s v="2185.2005-06-23.SA_and_HP.spam.txt"/>
    <x v="1"/>
    <x v="0"/>
  </r>
  <r>
    <s v="2186.2005-06-23.SA_and_HP.spam.txt"/>
    <x v="1"/>
    <x v="0"/>
  </r>
  <r>
    <s v="2188.2005-06-23.SA_and_HP.spam.txt"/>
    <x v="1"/>
    <x v="0"/>
  </r>
  <r>
    <s v="2198.2005-06-23.SA_and_HP.spam.txt"/>
    <x v="1"/>
    <x v="0"/>
  </r>
  <r>
    <s v="2200.2005-06-23.SA_and_HP.spam.txt"/>
    <x v="1"/>
    <x v="0"/>
  </r>
  <r>
    <s v="2204.2005-06-23.SA_and_HP.spam.txt"/>
    <x v="1"/>
    <x v="1"/>
  </r>
  <r>
    <s v="2205.2005-06-23.SA_and_HP.spam.txt"/>
    <x v="1"/>
    <x v="0"/>
  </r>
  <r>
    <s v="2211.2005-06-23.SA_and_HP.spam.txt"/>
    <x v="1"/>
    <x v="0"/>
  </r>
  <r>
    <s v="2217.2005-06-23.SA_and_HP.spam.txt"/>
    <x v="1"/>
    <x v="1"/>
  </r>
  <r>
    <s v="2219.2005-06-23.SA_and_HP.spam.txt"/>
    <x v="1"/>
    <x v="1"/>
  </r>
  <r>
    <s v="2226.2005-06-23.SA_and_HP.spam.txt"/>
    <x v="1"/>
    <x v="0"/>
  </r>
  <r>
    <s v="2228.2005-06-23.SA_and_HP.spam.txt"/>
    <x v="1"/>
    <x v="1"/>
  </r>
  <r>
    <s v="2230.2005-06-23.SA_and_HP.spam.txt"/>
    <x v="1"/>
    <x v="0"/>
  </r>
  <r>
    <s v="2242.2005-06-23.SA_and_HP.spam.txt"/>
    <x v="1"/>
    <x v="0"/>
  </r>
  <r>
    <s v="2243.2005-06-23.SA_and_HP.spam.txt"/>
    <x v="1"/>
    <x v="0"/>
  </r>
  <r>
    <s v="2246.2005-06-23.SA_and_HP.spam.txt"/>
    <x v="1"/>
    <x v="0"/>
  </r>
  <r>
    <s v="2251.2005-06-23.SA_and_HP.spam.txt"/>
    <x v="1"/>
    <x v="0"/>
  </r>
  <r>
    <s v="2253.2005-06-23.SA_and_HP.spam.txt"/>
    <x v="1"/>
    <x v="1"/>
  </r>
  <r>
    <s v="2255.2005-06-24.SA_and_HP.spam.txt"/>
    <x v="1"/>
    <x v="1"/>
  </r>
  <r>
    <s v="2257.2005-06-24.SA_and_HP.spam.txt"/>
    <x v="1"/>
    <x v="0"/>
  </r>
  <r>
    <s v="2258.2005-06-24.SA_and_HP.spam.txt"/>
    <x v="1"/>
    <x v="1"/>
  </r>
  <r>
    <s v="2262.2005-06-24.SA_and_HP.spam.txt"/>
    <x v="1"/>
    <x v="0"/>
  </r>
  <r>
    <s v="2263.2005-06-24.SA_and_HP.spam.txt"/>
    <x v="1"/>
    <x v="1"/>
  </r>
  <r>
    <s v="2266.2005-06-24.SA_and_HP.spam.txt"/>
    <x v="1"/>
    <x v="1"/>
  </r>
  <r>
    <s v="2268.2005-06-24.SA_and_HP.spam.txt"/>
    <x v="1"/>
    <x v="0"/>
  </r>
  <r>
    <s v="2272.2005-06-24.SA_and_HP.spam.txt"/>
    <x v="1"/>
    <x v="0"/>
  </r>
  <r>
    <s v="2274.2005-06-24.SA_and_HP.spam.txt"/>
    <x v="1"/>
    <x v="0"/>
  </r>
  <r>
    <s v="2278.2005-06-24.SA_and_HP.spam.txt"/>
    <x v="1"/>
    <x v="0"/>
  </r>
  <r>
    <s v="2279.2005-06-24.SA_and_HP.spam.txt"/>
    <x v="1"/>
    <x v="0"/>
  </r>
  <r>
    <s v="2287.2005-06-24.SA_and_HP.spam.txt"/>
    <x v="1"/>
    <x v="0"/>
  </r>
  <r>
    <s v="2289.2005-06-24.SA_and_HP.spam.txt"/>
    <x v="1"/>
    <x v="0"/>
  </r>
  <r>
    <s v="2290.2005-06-24.SA_and_HP.spam.txt"/>
    <x v="1"/>
    <x v="0"/>
  </r>
  <r>
    <s v="2293.2005-06-24.SA_and_HP.spam.txt"/>
    <x v="1"/>
    <x v="0"/>
  </r>
  <r>
    <s v="2294.2005-06-24.SA_and_HP.spam.txt"/>
    <x v="1"/>
    <x v="0"/>
  </r>
  <r>
    <s v="2308.2005-06-24.SA_and_HP.spam.txt"/>
    <x v="1"/>
    <x v="1"/>
  </r>
  <r>
    <s v="2314.2005-06-24.SA_and_HP.spam.txt"/>
    <x v="1"/>
    <x v="0"/>
  </r>
  <r>
    <s v="2319.2005-06-24.SA_and_HP.spam.txt"/>
    <x v="1"/>
    <x v="1"/>
  </r>
  <r>
    <s v="2320.2005-06-24.SA_and_HP.spam.txt"/>
    <x v="1"/>
    <x v="0"/>
  </r>
  <r>
    <s v="2323.2005-06-24.SA_and_HP.spam.txt"/>
    <x v="1"/>
    <x v="0"/>
  </r>
  <r>
    <s v="2325.2005-06-24.SA_and_HP.spam.txt"/>
    <x v="1"/>
    <x v="1"/>
  </r>
  <r>
    <s v="2326.2005-06-24.SA_and_HP.spam.txt"/>
    <x v="1"/>
    <x v="0"/>
  </r>
  <r>
    <s v="2329.2005-06-24.SA_and_HP.spam.txt"/>
    <x v="1"/>
    <x v="0"/>
  </r>
  <r>
    <s v="2331.2005-06-24.SA_and_HP.spam.txt"/>
    <x v="1"/>
    <x v="1"/>
  </r>
  <r>
    <s v="2333.2005-06-24.SA_and_HP.spam.txt"/>
    <x v="1"/>
    <x v="0"/>
  </r>
  <r>
    <s v="2335.2005-06-24.SA_and_HP.spam.txt"/>
    <x v="1"/>
    <x v="0"/>
  </r>
  <r>
    <s v="2338.2005-06-24.SA_and_HP.spam.txt"/>
    <x v="1"/>
    <x v="0"/>
  </r>
  <r>
    <s v="2342.2005-06-24.SA_and_HP.spam.txt"/>
    <x v="1"/>
    <x v="0"/>
  </r>
  <r>
    <s v="2343.2005-06-24.SA_and_HP.spam.txt"/>
    <x v="1"/>
    <x v="0"/>
  </r>
  <r>
    <s v="2345.2005-06-24.SA_and_HP.spam.txt"/>
    <x v="1"/>
    <x v="0"/>
  </r>
  <r>
    <s v="2346.2005-06-24.SA_and_HP.spam.txt"/>
    <x v="1"/>
    <x v="0"/>
  </r>
  <r>
    <s v="2348.2005-06-24.SA_and_HP.spam.txt"/>
    <x v="1"/>
    <x v="0"/>
  </r>
  <r>
    <s v="2352.2005-06-24.SA_and_HP.spam.txt"/>
    <x v="1"/>
    <x v="0"/>
  </r>
  <r>
    <s v="2356.2005-06-24.SA_and_HP.spam.txt"/>
    <x v="1"/>
    <x v="1"/>
  </r>
  <r>
    <s v="2362.2005-06-24.SA_and_HP.spam.txt"/>
    <x v="1"/>
    <x v="0"/>
  </r>
  <r>
    <s v="2363.2005-06-24.SA_and_HP.spam.txt"/>
    <x v="1"/>
    <x v="1"/>
  </r>
  <r>
    <s v="2366.2005-06-24.SA_and_HP.spam.txt"/>
    <x v="1"/>
    <x v="0"/>
  </r>
  <r>
    <s v="2373.2005-06-24.SA_and_HP.spam.txt"/>
    <x v="1"/>
    <x v="0"/>
  </r>
  <r>
    <s v="2379.2005-06-24.SA_and_HP.spam.txt"/>
    <x v="1"/>
    <x v="1"/>
  </r>
  <r>
    <s v="2382.2005-06-24.SA_and_HP.spam.txt"/>
    <x v="1"/>
    <x v="0"/>
  </r>
  <r>
    <s v="2389.2005-06-24.SA_and_HP.spam.txt"/>
    <x v="1"/>
    <x v="0"/>
  </r>
  <r>
    <s v="2394.2005-06-24.SA_and_HP.spam.txt"/>
    <x v="1"/>
    <x v="0"/>
  </r>
  <r>
    <s v="2402.2005-06-24.SA_and_HP.spam.txt"/>
    <x v="1"/>
    <x v="1"/>
  </r>
  <r>
    <s v="2406.2005-06-24.SA_and_HP.spam.txt"/>
    <x v="1"/>
    <x v="0"/>
  </r>
  <r>
    <s v="2409.2005-06-24.SA_and_HP.spam.txt"/>
    <x v="1"/>
    <x v="1"/>
  </r>
  <r>
    <s v="2412.2005-06-25.SA_and_HP.spam.txt"/>
    <x v="1"/>
    <x v="0"/>
  </r>
  <r>
    <s v="2415.2005-06-25.SA_and_HP.spam.txt"/>
    <x v="1"/>
    <x v="0"/>
  </r>
  <r>
    <s v="2418.2005-06-25.SA_and_HP.spam.txt"/>
    <x v="1"/>
    <x v="0"/>
  </r>
  <r>
    <s v="2419.2005-06-25.SA_and_HP.spam.txt"/>
    <x v="1"/>
    <x v="0"/>
  </r>
  <r>
    <s v="2425.2005-06-25.SA_and_HP.spam.txt"/>
    <x v="1"/>
    <x v="1"/>
  </r>
  <r>
    <s v="2427.2005-06-25.SA_and_HP.spam.txt"/>
    <x v="1"/>
    <x v="0"/>
  </r>
  <r>
    <s v="2428.2005-06-25.SA_and_HP.spam.txt"/>
    <x v="1"/>
    <x v="1"/>
  </r>
  <r>
    <s v="2430.2005-06-25.SA_and_HP.spam.txt"/>
    <x v="1"/>
    <x v="0"/>
  </r>
  <r>
    <s v="2433.2005-06-25.SA_and_HP.spam.txt"/>
    <x v="1"/>
    <x v="0"/>
  </r>
  <r>
    <s v="2440.2005-06-25.SA_and_HP.spam.txt"/>
    <x v="1"/>
    <x v="0"/>
  </r>
  <r>
    <s v="2441.2005-06-25.SA_and_HP.spam.txt"/>
    <x v="1"/>
    <x v="0"/>
  </r>
  <r>
    <s v="2443.2005-06-25.SA_and_HP.spam.txt"/>
    <x v="1"/>
    <x v="0"/>
  </r>
  <r>
    <s v="2445.2005-06-25.SA_and_HP.spam.txt"/>
    <x v="1"/>
    <x v="1"/>
  </r>
  <r>
    <s v="2451.2005-06-25.SA_and_HP.spam.txt"/>
    <x v="1"/>
    <x v="0"/>
  </r>
  <r>
    <s v="2467.2005-06-25.SA_and_HP.spam.txt"/>
    <x v="1"/>
    <x v="0"/>
  </r>
  <r>
    <s v="2470.2005-06-25.SA_and_HP.spam.txt"/>
    <x v="1"/>
    <x v="0"/>
  </r>
  <r>
    <s v="2472.2005-06-25.SA_and_HP.spam.txt"/>
    <x v="1"/>
    <x v="1"/>
  </r>
  <r>
    <s v="2475.2005-06-25.SA_and_HP.spam.txt"/>
    <x v="1"/>
    <x v="0"/>
  </r>
  <r>
    <s v="2481.2005-06-25.SA_and_HP.spam.txt"/>
    <x v="1"/>
    <x v="0"/>
  </r>
  <r>
    <s v="2486.2005-06-25.SA_and_HP.spam.txt"/>
    <x v="1"/>
    <x v="0"/>
  </r>
  <r>
    <s v="2488.2005-06-25.SA_and_HP.spam.txt"/>
    <x v="1"/>
    <x v="0"/>
  </r>
  <r>
    <s v="2491.2005-06-25.SA_and_HP.spam.txt"/>
    <x v="1"/>
    <x v="0"/>
  </r>
  <r>
    <s v="2495.2005-06-25.SA_and_HP.spam.txt"/>
    <x v="1"/>
    <x v="0"/>
  </r>
  <r>
    <s v="2498.2005-06-25.SA_and_HP.spam.txt"/>
    <x v="1"/>
    <x v="1"/>
  </r>
  <r>
    <s v="2501.2005-06-25.SA_and_HP.spam.txt"/>
    <x v="1"/>
    <x v="0"/>
  </r>
  <r>
    <s v="2503.2005-06-25.SA_and_HP.spam.txt"/>
    <x v="1"/>
    <x v="0"/>
  </r>
  <r>
    <s v="2507.2005-06-25.SA_and_HP.spam.txt"/>
    <x v="1"/>
    <x v="0"/>
  </r>
  <r>
    <s v="2508.2005-06-25.SA_and_HP.spam.txt"/>
    <x v="1"/>
    <x v="0"/>
  </r>
  <r>
    <s v="2514.2005-06-26.SA_and_HP.spam.txt"/>
    <x v="1"/>
    <x v="0"/>
  </r>
  <r>
    <s v="2519.2005-06-26.SA_and_HP.spam.txt"/>
    <x v="1"/>
    <x v="1"/>
  </r>
  <r>
    <s v="2522.2005-06-26.SA_and_HP.spam.txt"/>
    <x v="1"/>
    <x v="0"/>
  </r>
  <r>
    <s v="2526.2005-06-26.SA_and_HP.spam.txt"/>
    <x v="1"/>
    <x v="0"/>
  </r>
  <r>
    <s v="2531.2005-06-26.SA_and_HP.spam.txt"/>
    <x v="1"/>
    <x v="0"/>
  </r>
  <r>
    <s v="2541.2005-06-26.SA_and_HP.spam.txt"/>
    <x v="1"/>
    <x v="1"/>
  </r>
  <r>
    <s v="2547.2005-06-26.SA_and_HP.spam.txt"/>
    <x v="1"/>
    <x v="1"/>
  </r>
  <r>
    <s v="2554.2005-06-26.SA_and_HP.spam.txt"/>
    <x v="1"/>
    <x v="0"/>
  </r>
  <r>
    <s v="2556.2005-06-26.SA_and_HP.spam.txt"/>
    <x v="1"/>
    <x v="0"/>
  </r>
  <r>
    <s v="2557.2005-06-26.SA_and_HP.spam.txt"/>
    <x v="1"/>
    <x v="0"/>
  </r>
  <r>
    <s v="2564.2005-06-26.SA_and_HP.spam.txt"/>
    <x v="1"/>
    <x v="0"/>
  </r>
  <r>
    <s v="2567.2005-06-26.SA_and_HP.spam.txt"/>
    <x v="1"/>
    <x v="0"/>
  </r>
  <r>
    <s v="2568.2005-06-26.SA_and_HP.spam.txt"/>
    <x v="1"/>
    <x v="0"/>
  </r>
  <r>
    <s v="2575.2005-06-26.SA_and_HP.spam.txt"/>
    <x v="1"/>
    <x v="0"/>
  </r>
  <r>
    <s v="2581.2005-06-26.SA_and_HP.spam.txt"/>
    <x v="1"/>
    <x v="0"/>
  </r>
  <r>
    <s v="2586.2005-06-26.SA_and_HP.spam.txt"/>
    <x v="1"/>
    <x v="0"/>
  </r>
  <r>
    <s v="2588.2005-06-26.SA_and_HP.spam.txt"/>
    <x v="1"/>
    <x v="0"/>
  </r>
  <r>
    <s v="2593.2005-06-26.SA_and_HP.spam.txt"/>
    <x v="1"/>
    <x v="0"/>
  </r>
  <r>
    <s v="2596.2005-06-26.SA_and_HP.spam.txt"/>
    <x v="1"/>
    <x v="1"/>
  </r>
  <r>
    <s v="2599.2005-06-26.SA_and_HP.spam.txt"/>
    <x v="1"/>
    <x v="0"/>
  </r>
  <r>
    <s v="2600.2005-06-26.SA_and_HP.spam.txt"/>
    <x v="1"/>
    <x v="0"/>
  </r>
  <r>
    <s v="2601.2005-06-26.SA_and_HP.spam.txt"/>
    <x v="1"/>
    <x v="1"/>
  </r>
  <r>
    <s v="2605.2005-06-26.SA_and_HP.spam.txt"/>
    <x v="1"/>
    <x v="0"/>
  </r>
  <r>
    <s v="2606.2005-06-26.SA_and_HP.spam.txt"/>
    <x v="1"/>
    <x v="0"/>
  </r>
  <r>
    <s v="2610.2005-06-26.SA_and_HP.spam.txt"/>
    <x v="1"/>
    <x v="0"/>
  </r>
  <r>
    <s v="2613.2005-06-26.SA_and_HP.spam.txt"/>
    <x v="1"/>
    <x v="0"/>
  </r>
  <r>
    <s v="2617.2005-06-26.SA_and_HP.spam.txt"/>
    <x v="1"/>
    <x v="1"/>
  </r>
  <r>
    <s v="2618.2005-06-26.SA_and_HP.spam.txt"/>
    <x v="1"/>
    <x v="0"/>
  </r>
  <r>
    <s v="2623.2005-06-26.SA_and_HP.spam.txt"/>
    <x v="1"/>
    <x v="0"/>
  </r>
  <r>
    <s v="2625.2005-06-26.SA_and_HP.spam.txt"/>
    <x v="1"/>
    <x v="0"/>
  </r>
  <r>
    <s v="2628.2005-06-26.SA_and_HP.spam.txt"/>
    <x v="1"/>
    <x v="1"/>
  </r>
  <r>
    <s v="2639.2005-06-26.SA_and_HP.spam.txt"/>
    <x v="1"/>
    <x v="0"/>
  </r>
  <r>
    <s v="2642.2005-06-26.SA_and_HP.spam.txt"/>
    <x v="1"/>
    <x v="0"/>
  </r>
  <r>
    <s v="2644.2005-06-26.SA_and_HP.spam.txt"/>
    <x v="1"/>
    <x v="0"/>
  </r>
  <r>
    <s v="2647.2005-06-26.SA_and_HP.spam.txt"/>
    <x v="1"/>
    <x v="1"/>
  </r>
  <r>
    <s v="2648.2005-06-26.SA_and_HP.spam.txt"/>
    <x v="1"/>
    <x v="0"/>
  </r>
  <r>
    <s v="2649.2005-06-26.SA_and_HP.spam.txt"/>
    <x v="1"/>
    <x v="0"/>
  </r>
  <r>
    <s v="2653.2005-06-26.SA_and_HP.spam.txt"/>
    <x v="1"/>
    <x v="0"/>
  </r>
  <r>
    <s v="2654.2005-06-26.SA_and_HP.spam.txt"/>
    <x v="1"/>
    <x v="0"/>
  </r>
  <r>
    <s v="2657.2005-06-26.SA_and_HP.spam.txt"/>
    <x v="1"/>
    <x v="0"/>
  </r>
  <r>
    <s v="2659.2005-06-26.SA_and_HP.spam.txt"/>
    <x v="1"/>
    <x v="0"/>
  </r>
  <r>
    <s v="2662.2005-06-26.SA_and_HP.spam.txt"/>
    <x v="1"/>
    <x v="1"/>
  </r>
  <r>
    <s v="2665.2005-06-26.SA_and_HP.spam.txt"/>
    <x v="1"/>
    <x v="0"/>
  </r>
  <r>
    <s v="2668.2005-06-27.SA_and_HP.spam.txt"/>
    <x v="1"/>
    <x v="0"/>
  </r>
  <r>
    <s v="2671.2005-06-27.SA_and_HP.spam.txt"/>
    <x v="1"/>
    <x v="0"/>
  </r>
  <r>
    <s v="2672.2005-06-27.SA_and_HP.spam.txt"/>
    <x v="1"/>
    <x v="0"/>
  </r>
  <r>
    <s v="2677.2005-06-27.SA_and_HP.spam.txt"/>
    <x v="1"/>
    <x v="0"/>
  </r>
  <r>
    <s v="2680.2005-06-27.SA_and_HP.spam.txt"/>
    <x v="1"/>
    <x v="0"/>
  </r>
  <r>
    <s v="2684.2005-06-27.SA_and_HP.spam.txt"/>
    <x v="1"/>
    <x v="1"/>
  </r>
  <r>
    <s v="2693.2005-06-27.SA_and_HP.spam.txt"/>
    <x v="1"/>
    <x v="1"/>
  </r>
  <r>
    <s v="2700.2005-06-27.SA_and_HP.spam.txt"/>
    <x v="1"/>
    <x v="0"/>
  </r>
  <r>
    <s v="2701.2005-06-27.SA_and_HP.spam.txt"/>
    <x v="1"/>
    <x v="1"/>
  </r>
  <r>
    <s v="2703.2005-06-27.SA_and_HP.spam.txt"/>
    <x v="1"/>
    <x v="0"/>
  </r>
  <r>
    <s v="2705.2005-06-27.SA_and_HP.spam.txt"/>
    <x v="1"/>
    <x v="0"/>
  </r>
  <r>
    <s v="2715.2005-06-27.SA_and_HP.spam.txt"/>
    <x v="1"/>
    <x v="0"/>
  </r>
  <r>
    <s v="2719.2005-06-27.SA_and_HP.spam.txt"/>
    <x v="1"/>
    <x v="1"/>
  </r>
  <r>
    <s v="2720.2005-06-27.SA_and_HP.spam.txt"/>
    <x v="1"/>
    <x v="1"/>
  </r>
  <r>
    <s v="2723.2005-06-27.SA_and_HP.spam.txt"/>
    <x v="1"/>
    <x v="0"/>
  </r>
  <r>
    <s v="2725.2005-06-27.SA_and_HP.spam.txt"/>
    <x v="1"/>
    <x v="0"/>
  </r>
  <r>
    <s v="2729.2005-06-27.SA_and_HP.spam.txt"/>
    <x v="1"/>
    <x v="0"/>
  </r>
  <r>
    <s v="2731.2005-06-27.SA_and_HP.spam.txt"/>
    <x v="1"/>
    <x v="0"/>
  </r>
  <r>
    <s v="2741.2005-06-27.SA_and_HP.spam.txt"/>
    <x v="1"/>
    <x v="0"/>
  </r>
  <r>
    <s v="2746.2005-06-27.SA_and_HP.spam.txt"/>
    <x v="1"/>
    <x v="0"/>
  </r>
  <r>
    <s v="2753.2005-06-27.SA_and_HP.spam.txt"/>
    <x v="1"/>
    <x v="0"/>
  </r>
  <r>
    <s v="2755.2005-06-27.SA_and_HP.spam.txt"/>
    <x v="1"/>
    <x v="0"/>
  </r>
  <r>
    <s v="2760.2005-06-27.SA_and_HP.spam.txt"/>
    <x v="1"/>
    <x v="0"/>
  </r>
  <r>
    <s v="2764.2005-06-27.SA_and_HP.spam.txt"/>
    <x v="1"/>
    <x v="0"/>
  </r>
  <r>
    <s v="2765.2005-06-27.SA_and_HP.spam.txt"/>
    <x v="1"/>
    <x v="1"/>
  </r>
  <r>
    <s v="2768.2005-06-27.SA_and_HP.spam.txt"/>
    <x v="1"/>
    <x v="0"/>
  </r>
  <r>
    <s v="2771.2005-06-27.SA_and_HP.spam.txt"/>
    <x v="1"/>
    <x v="0"/>
  </r>
  <r>
    <s v="2774.2005-06-27.SA_and_HP.spam.txt"/>
    <x v="1"/>
    <x v="0"/>
  </r>
  <r>
    <s v="2776.2005-06-27.SA_and_HP.spam.txt"/>
    <x v="1"/>
    <x v="0"/>
  </r>
  <r>
    <s v="2783.2005-06-27.SA_and_HP.spam.txt"/>
    <x v="1"/>
    <x v="0"/>
  </r>
  <r>
    <s v="2784.2005-06-27.SA_and_HP.spam.txt"/>
    <x v="1"/>
    <x v="0"/>
  </r>
  <r>
    <s v="2788.2005-06-27.SA_and_HP.spam.txt"/>
    <x v="1"/>
    <x v="0"/>
  </r>
  <r>
    <s v="2804.2005-06-27.SA_and_HP.spam.txt"/>
    <x v="1"/>
    <x v="0"/>
  </r>
  <r>
    <s v="2805.2005-06-28.SA_and_HP.spam.txt"/>
    <x v="1"/>
    <x v="0"/>
  </r>
  <r>
    <s v="2812.2005-06-28.SA_and_HP.spam.txt"/>
    <x v="1"/>
    <x v="0"/>
  </r>
  <r>
    <s v="2813.2005-06-28.SA_and_HP.spam.txt"/>
    <x v="1"/>
    <x v="0"/>
  </r>
  <r>
    <s v="2817.2005-06-28.SA_and_HP.spam.txt"/>
    <x v="1"/>
    <x v="0"/>
  </r>
  <r>
    <s v="2825.2005-06-28.SA_and_HP.spam.txt"/>
    <x v="1"/>
    <x v="1"/>
  </r>
  <r>
    <s v="2827.2005-06-28.SA_and_HP.spam.txt"/>
    <x v="1"/>
    <x v="0"/>
  </r>
  <r>
    <s v="2828.2005-06-28.SA_and_HP.spam.txt"/>
    <x v="1"/>
    <x v="0"/>
  </r>
  <r>
    <s v="2831.2005-06-28.SA_and_HP.spam.txt"/>
    <x v="1"/>
    <x v="1"/>
  </r>
  <r>
    <s v="2832.2005-06-28.SA_and_HP.spam.txt"/>
    <x v="1"/>
    <x v="0"/>
  </r>
  <r>
    <s v="2835.2005-06-28.SA_and_HP.spam.txt"/>
    <x v="1"/>
    <x v="0"/>
  </r>
  <r>
    <s v="2836.2005-06-28.SA_and_HP.spam.txt"/>
    <x v="1"/>
    <x v="0"/>
  </r>
  <r>
    <s v="2839.2005-06-28.SA_and_HP.spam.txt"/>
    <x v="1"/>
    <x v="0"/>
  </r>
  <r>
    <s v="2843.2005-06-28.SA_and_HP.spam.txt"/>
    <x v="1"/>
    <x v="0"/>
  </r>
  <r>
    <s v="2847.2005-06-28.SA_and_HP.spam.txt"/>
    <x v="1"/>
    <x v="0"/>
  </r>
  <r>
    <s v="2852.2005-06-28.SA_and_HP.spam.txt"/>
    <x v="1"/>
    <x v="0"/>
  </r>
  <r>
    <s v="2854.2005-06-28.SA_and_HP.spam.txt"/>
    <x v="1"/>
    <x v="0"/>
  </r>
  <r>
    <s v="2857.2005-06-28.SA_and_HP.spam.txt"/>
    <x v="1"/>
    <x v="0"/>
  </r>
  <r>
    <s v="2859.2005-06-28.SA_and_HP.spam.txt"/>
    <x v="1"/>
    <x v="0"/>
  </r>
  <r>
    <s v="2864.2005-06-28.SA_and_HP.spam.txt"/>
    <x v="1"/>
    <x v="0"/>
  </r>
  <r>
    <s v="2866.2005-06-28.SA_and_HP.spam.txt"/>
    <x v="1"/>
    <x v="1"/>
  </r>
  <r>
    <s v="2871.2005-06-28.SA_and_HP.spam.txt"/>
    <x v="1"/>
    <x v="0"/>
  </r>
  <r>
    <s v="2873.2005-06-28.SA_and_HP.spam.txt"/>
    <x v="1"/>
    <x v="0"/>
  </r>
  <r>
    <s v="2881.2005-06-28.SA_and_HP.spam.txt"/>
    <x v="1"/>
    <x v="0"/>
  </r>
  <r>
    <s v="2885.2005-06-28.SA_and_HP.spam.txt"/>
    <x v="1"/>
    <x v="1"/>
  </r>
  <r>
    <s v="2886.2005-06-28.SA_and_HP.spam.txt"/>
    <x v="1"/>
    <x v="1"/>
  </r>
  <r>
    <s v="2891.2005-06-28.SA_and_HP.spam.txt"/>
    <x v="1"/>
    <x v="0"/>
  </r>
  <r>
    <s v="2893.2005-06-28.SA_and_HP.spam.txt"/>
    <x v="1"/>
    <x v="1"/>
  </r>
  <r>
    <s v="2898.2005-06-28.SA_and_HP.spam.txt"/>
    <x v="1"/>
    <x v="1"/>
  </r>
  <r>
    <s v="2901.2005-06-28.SA_and_HP.spam.txt"/>
    <x v="1"/>
    <x v="0"/>
  </r>
  <r>
    <s v="2902.2005-06-28.SA_and_HP.spam.txt"/>
    <x v="1"/>
    <x v="0"/>
  </r>
  <r>
    <s v="2903.2005-06-28.SA_and_HP.spam.txt"/>
    <x v="1"/>
    <x v="0"/>
  </r>
  <r>
    <s v="2910.2005-06-28.SA_and_HP.spam.txt"/>
    <x v="1"/>
    <x v="1"/>
  </r>
  <r>
    <s v="2913.2005-06-28.SA_and_HP.spam.txt"/>
    <x v="1"/>
    <x v="1"/>
  </r>
  <r>
    <s v="2916.2005-06-28.SA_and_HP.spam.txt"/>
    <x v="1"/>
    <x v="1"/>
  </r>
  <r>
    <s v="2918.2005-06-28.SA_and_HP.spam.txt"/>
    <x v="1"/>
    <x v="0"/>
  </r>
  <r>
    <s v="2921.2005-06-28.SA_and_HP.spam.txt"/>
    <x v="1"/>
    <x v="0"/>
  </r>
  <r>
    <s v="2925.2005-06-28.SA_and_HP.spam.txt"/>
    <x v="1"/>
    <x v="1"/>
  </r>
  <r>
    <s v="2931.2005-06-28.SA_and_HP.spam.txt"/>
    <x v="1"/>
    <x v="0"/>
  </r>
  <r>
    <s v="2935.2005-06-28.SA_and_HP.spam.txt"/>
    <x v="1"/>
    <x v="1"/>
  </r>
  <r>
    <s v="2936.2005-06-28.SA_and_HP.spam.txt"/>
    <x v="1"/>
    <x v="0"/>
  </r>
  <r>
    <s v="2945.2005-06-28.SA_and_HP.spam.txt"/>
    <x v="1"/>
    <x v="0"/>
  </r>
  <r>
    <s v="2948.2005-06-28.SA_and_HP.spam.txt"/>
    <x v="1"/>
    <x v="1"/>
  </r>
  <r>
    <s v="2955.2005-06-28.SA_and_HP.spam.txt"/>
    <x v="1"/>
    <x v="0"/>
  </r>
  <r>
    <s v="2957.2005-06-28.SA_and_HP.spam.txt"/>
    <x v="1"/>
    <x v="0"/>
  </r>
  <r>
    <s v="2961.2005-06-28.SA_and_HP.spam.txt"/>
    <x v="1"/>
    <x v="0"/>
  </r>
  <r>
    <s v="2964.2005-06-28.SA_and_HP.spam.txt"/>
    <x v="1"/>
    <x v="0"/>
  </r>
  <r>
    <s v="2977.2005-06-28.SA_and_HP.spam.txt"/>
    <x v="1"/>
    <x v="0"/>
  </r>
  <r>
    <s v="2979.2005-06-28.SA_and_HP.spam.txt"/>
    <x v="1"/>
    <x v="0"/>
  </r>
  <r>
    <s v="2980.2005-06-29.SA_and_HP.spam.txt"/>
    <x v="1"/>
    <x v="0"/>
  </r>
  <r>
    <s v="2983.2005-06-29.SA_and_HP.spam.txt"/>
    <x v="1"/>
    <x v="0"/>
  </r>
  <r>
    <s v="2985.2005-06-29.SA_and_HP.spam.txt"/>
    <x v="1"/>
    <x v="0"/>
  </r>
  <r>
    <s v="2988.2005-06-29.SA_and_HP.spam.txt"/>
    <x v="1"/>
    <x v="0"/>
  </r>
  <r>
    <s v="2994.2005-06-29.SA_and_HP.spam.txt"/>
    <x v="1"/>
    <x v="0"/>
  </r>
  <r>
    <s v="2998.2005-06-29.SA_and_HP.spam.txt"/>
    <x v="1"/>
    <x v="1"/>
  </r>
  <r>
    <s v="3002.2005-06-29.SA_and_HP.spam.txt"/>
    <x v="1"/>
    <x v="0"/>
  </r>
  <r>
    <s v="3008.2005-06-29.SA_and_HP.spam.txt"/>
    <x v="1"/>
    <x v="0"/>
  </r>
  <r>
    <s v="3011.2005-06-29.SA_and_HP.spam.txt"/>
    <x v="1"/>
    <x v="0"/>
  </r>
  <r>
    <s v="3016.2005-06-29.SA_and_HP.spam.txt"/>
    <x v="1"/>
    <x v="0"/>
  </r>
  <r>
    <s v="3020.2005-06-29.SA_and_HP.spam.txt"/>
    <x v="1"/>
    <x v="0"/>
  </r>
  <r>
    <s v="3023.2005-06-29.SA_and_HP.spam.txt"/>
    <x v="1"/>
    <x v="1"/>
  </r>
  <r>
    <s v="3031.2005-06-29.SA_and_HP.spam.txt"/>
    <x v="1"/>
    <x v="0"/>
  </r>
  <r>
    <s v="3032.2005-06-29.SA_and_HP.spam.txt"/>
    <x v="1"/>
    <x v="1"/>
  </r>
  <r>
    <s v="3033.2005-06-29.SA_and_HP.spam.txt"/>
    <x v="1"/>
    <x v="0"/>
  </r>
  <r>
    <s v="3039.2005-06-29.SA_and_HP.spam.txt"/>
    <x v="1"/>
    <x v="1"/>
  </r>
  <r>
    <s v="3040.2005-06-29.SA_and_HP.spam.txt"/>
    <x v="1"/>
    <x v="0"/>
  </r>
  <r>
    <s v="3043.2005-06-29.SA_and_HP.spam.txt"/>
    <x v="1"/>
    <x v="0"/>
  </r>
  <r>
    <s v="3047.2005-06-29.SA_and_HP.spam.txt"/>
    <x v="1"/>
    <x v="0"/>
  </r>
  <r>
    <s v="3052.2005-06-29.SA_and_HP.spam.txt"/>
    <x v="1"/>
    <x v="0"/>
  </r>
  <r>
    <s v="3054.2005-06-29.SA_and_HP.spam.txt"/>
    <x v="1"/>
    <x v="0"/>
  </r>
  <r>
    <s v="3057.2005-06-29.SA_and_HP.spam.txt"/>
    <x v="1"/>
    <x v="0"/>
  </r>
  <r>
    <s v="3060.2005-06-29.SA_and_HP.spam.txt"/>
    <x v="1"/>
    <x v="0"/>
  </r>
  <r>
    <s v="3062.2005-06-29.SA_and_HP.spam.txt"/>
    <x v="1"/>
    <x v="0"/>
  </r>
  <r>
    <s v="3070.2005-06-29.SA_and_HP.spam.txt"/>
    <x v="1"/>
    <x v="0"/>
  </r>
  <r>
    <s v="3075.2005-06-29.SA_and_HP.spam.txt"/>
    <x v="1"/>
    <x v="1"/>
  </r>
  <r>
    <s v="3081.2005-06-29.SA_and_HP.spam.txt"/>
    <x v="1"/>
    <x v="1"/>
  </r>
  <r>
    <s v="3082.2005-06-29.SA_and_HP.spam.txt"/>
    <x v="1"/>
    <x v="1"/>
  </r>
  <r>
    <s v="3085.2005-06-29.SA_and_HP.spam.txt"/>
    <x v="1"/>
    <x v="0"/>
  </r>
  <r>
    <s v="3086.2005-06-29.SA_and_HP.spam.txt"/>
    <x v="1"/>
    <x v="0"/>
  </r>
  <r>
    <s v="3088.2005-06-29.SA_and_HP.spam.txt"/>
    <x v="1"/>
    <x v="1"/>
  </r>
  <r>
    <s v="3100.2005-06-29.SA_and_HP.spam.txt"/>
    <x v="1"/>
    <x v="0"/>
  </r>
  <r>
    <s v="3107.2005-06-29.SA_and_HP.spam.txt"/>
    <x v="1"/>
    <x v="0"/>
  </r>
  <r>
    <s v="3114.2005-06-29.SA_and_HP.spam.txt"/>
    <x v="1"/>
    <x v="1"/>
  </r>
  <r>
    <s v="3116.2005-06-29.SA_and_HP.spam.txt"/>
    <x v="1"/>
    <x v="1"/>
  </r>
  <r>
    <s v="3117.2005-06-29.SA_and_HP.spam.txt"/>
    <x v="1"/>
    <x v="0"/>
  </r>
  <r>
    <s v="3120.2005-06-29.SA_and_HP.spam.txt"/>
    <x v="1"/>
    <x v="0"/>
  </r>
  <r>
    <s v="3126.2005-06-29.SA_and_HP.spam.txt"/>
    <x v="1"/>
    <x v="0"/>
  </r>
  <r>
    <s v="3128.2005-06-29.SA_and_HP.spam.txt"/>
    <x v="1"/>
    <x v="0"/>
  </r>
  <r>
    <s v="3129.2005-06-29.SA_and_HP.spam.txt"/>
    <x v="1"/>
    <x v="1"/>
  </r>
  <r>
    <s v="3131.2005-06-29.SA_and_HP.spam.txt"/>
    <x v="1"/>
    <x v="1"/>
  </r>
  <r>
    <s v="3136.2005-06-29.SA_and_HP.spam.txt"/>
    <x v="1"/>
    <x v="0"/>
  </r>
  <r>
    <s v="3137.2005-06-29.SA_and_HP.spam.txt"/>
    <x v="1"/>
    <x v="0"/>
  </r>
  <r>
    <s v="3140.2005-06-29.SA_and_HP.spam.txt"/>
    <x v="1"/>
    <x v="0"/>
  </r>
  <r>
    <s v="3147.2005-06-29.SA_and_HP.spam.txt"/>
    <x v="1"/>
    <x v="0"/>
  </r>
  <r>
    <s v="3148.2005-06-30.SA_and_HP.spam.txt"/>
    <x v="1"/>
    <x v="1"/>
  </r>
  <r>
    <s v="3154.2005-06-30.SA_and_HP.spam.txt"/>
    <x v="1"/>
    <x v="0"/>
  </r>
  <r>
    <s v="3155.2005-06-30.SA_and_HP.spam.txt"/>
    <x v="1"/>
    <x v="0"/>
  </r>
  <r>
    <s v="3157.2005-06-30.SA_and_HP.spam.txt"/>
    <x v="1"/>
    <x v="1"/>
  </r>
  <r>
    <s v="3160.2005-06-30.SA_and_HP.spam.txt"/>
    <x v="1"/>
    <x v="0"/>
  </r>
  <r>
    <s v="3162.2005-06-30.SA_and_HP.spam.txt"/>
    <x v="1"/>
    <x v="0"/>
  </r>
  <r>
    <s v="3163.2005-06-30.SA_and_HP.spam.txt"/>
    <x v="1"/>
    <x v="0"/>
  </r>
  <r>
    <s v="3173.2005-06-30.SA_and_HP.spam.txt"/>
    <x v="1"/>
    <x v="0"/>
  </r>
  <r>
    <s v="3176.2005-06-30.SA_and_HP.spam.txt"/>
    <x v="1"/>
    <x v="0"/>
  </r>
  <r>
    <s v="3179.2005-06-30.SA_and_HP.spam.txt"/>
    <x v="1"/>
    <x v="0"/>
  </r>
  <r>
    <s v="3181.2005-06-30.SA_and_HP.spam.txt"/>
    <x v="1"/>
    <x v="0"/>
  </r>
  <r>
    <s v="3182.2005-06-30.SA_and_HP.spam.txt"/>
    <x v="1"/>
    <x v="1"/>
  </r>
  <r>
    <s v="3184.2005-06-30.SA_and_HP.spam.txt"/>
    <x v="1"/>
    <x v="0"/>
  </r>
  <r>
    <s v="3185.2005-06-30.SA_and_HP.spam.txt"/>
    <x v="1"/>
    <x v="0"/>
  </r>
  <r>
    <s v="3186.2005-06-30.SA_and_HP.spam.txt"/>
    <x v="1"/>
    <x v="1"/>
  </r>
  <r>
    <s v="3187.2005-06-30.SA_and_HP.spam.txt"/>
    <x v="1"/>
    <x v="0"/>
  </r>
  <r>
    <s v="3189.2005-06-30.SA_and_HP.spam.txt"/>
    <x v="1"/>
    <x v="0"/>
  </r>
  <r>
    <s v="3191.2005-06-30.SA_and_HP.spam.txt"/>
    <x v="1"/>
    <x v="0"/>
  </r>
  <r>
    <s v="3193.2005-06-30.SA_and_HP.spam.txt"/>
    <x v="1"/>
    <x v="0"/>
  </r>
  <r>
    <s v="3195.2005-06-30.SA_and_HP.spam.txt"/>
    <x v="1"/>
    <x v="1"/>
  </r>
  <r>
    <s v="3197.2005-06-30.SA_and_HP.spam.txt"/>
    <x v="1"/>
    <x v="0"/>
  </r>
  <r>
    <s v="3200.2005-06-30.SA_and_HP.spam.txt"/>
    <x v="1"/>
    <x v="0"/>
  </r>
  <r>
    <s v="3202.2005-06-30.SA_and_HP.spam.txt"/>
    <x v="1"/>
    <x v="0"/>
  </r>
  <r>
    <s v="3210.2005-06-30.SA_and_HP.spam.txt"/>
    <x v="1"/>
    <x v="0"/>
  </r>
  <r>
    <s v="3213.2005-06-30.SA_and_HP.spam.txt"/>
    <x v="1"/>
    <x v="0"/>
  </r>
  <r>
    <s v="3219.2005-06-30.SA_and_HP.spam.txt"/>
    <x v="1"/>
    <x v="0"/>
  </r>
  <r>
    <s v="3227.2005-06-30.SA_and_HP.spam.txt"/>
    <x v="1"/>
    <x v="0"/>
  </r>
  <r>
    <s v="3229.2005-06-30.SA_and_HP.spam.txt"/>
    <x v="1"/>
    <x v="0"/>
  </r>
  <r>
    <s v="3238.2005-06-30.SA_and_HP.spam.txt"/>
    <x v="1"/>
    <x v="0"/>
  </r>
  <r>
    <s v="3244.2005-06-30.SA_and_HP.spam.txt"/>
    <x v="1"/>
    <x v="0"/>
  </r>
  <r>
    <s v="3246.2005-06-30.SA_and_HP.spam.txt"/>
    <x v="1"/>
    <x v="0"/>
  </r>
  <r>
    <s v="3248.2005-06-30.SA_and_HP.spam.txt"/>
    <x v="1"/>
    <x v="1"/>
  </r>
  <r>
    <s v="3260.2005-06-30.SA_and_HP.spam.txt"/>
    <x v="1"/>
    <x v="0"/>
  </r>
  <r>
    <s v="3263.2005-06-30.SA_and_HP.spam.txt"/>
    <x v="1"/>
    <x v="1"/>
  </r>
  <r>
    <s v="3268.2005-06-30.SA_and_HP.spam.txt"/>
    <x v="1"/>
    <x v="1"/>
  </r>
  <r>
    <s v="3272.2005-06-30.SA_and_HP.spam.txt"/>
    <x v="1"/>
    <x v="0"/>
  </r>
  <r>
    <s v="3275.2005-06-30.SA_and_HP.spam.txt"/>
    <x v="1"/>
    <x v="0"/>
  </r>
  <r>
    <s v="3278.2005-06-30.SA_and_HP.spam.txt"/>
    <x v="1"/>
    <x v="0"/>
  </r>
  <r>
    <s v="3279.2005-06-30.SA_and_HP.spam.txt"/>
    <x v="1"/>
    <x v="0"/>
  </r>
  <r>
    <s v="3282.2005-06-30.SA_and_HP.spam.txt"/>
    <x v="1"/>
    <x v="0"/>
  </r>
  <r>
    <s v="3298.2005-06-30.SA_and_HP.spam.txt"/>
    <x v="1"/>
    <x v="0"/>
  </r>
  <r>
    <s v="3304.2005-06-30.SA_and_HP.spam.txt"/>
    <x v="1"/>
    <x v="0"/>
  </r>
  <r>
    <s v="3308.2005-06-30.SA_and_HP.spam.txt"/>
    <x v="1"/>
    <x v="0"/>
  </r>
  <r>
    <s v="3312.2005-06-30.SA_and_HP.spam.txt"/>
    <x v="1"/>
    <x v="1"/>
  </r>
  <r>
    <s v="3314.2005-06-30.SA_and_HP.spam.txt"/>
    <x v="1"/>
    <x v="0"/>
  </r>
  <r>
    <s v="3316.2005-06-30.SA_and_HP.spam.txt"/>
    <x v="1"/>
    <x v="0"/>
  </r>
  <r>
    <s v="3323.2005-06-30.SA_and_HP.spam.txt"/>
    <x v="1"/>
    <x v="0"/>
  </r>
  <r>
    <s v="3324.2005-06-30.SA_and_HP.spam.txt"/>
    <x v="1"/>
    <x v="0"/>
  </r>
  <r>
    <s v="3332.2005-06-30.SA_and_HP.spam.txt"/>
    <x v="1"/>
    <x v="0"/>
  </r>
  <r>
    <s v="3333.2005-06-30.SA_and_HP.spam.txt"/>
    <x v="1"/>
    <x v="0"/>
  </r>
  <r>
    <s v="3336.2005-06-30.SA_and_HP.spam.txt"/>
    <x v="1"/>
    <x v="1"/>
  </r>
  <r>
    <s v="3339.2005-06-30.SA_and_HP.spam.txt"/>
    <x v="1"/>
    <x v="0"/>
  </r>
  <r>
    <s v="3343.2005-06-30.SA_and_HP.spam.txt"/>
    <x v="1"/>
    <x v="1"/>
  </r>
  <r>
    <s v="3344.2005-06-30.SA_and_HP.spam.txt"/>
    <x v="1"/>
    <x v="1"/>
  </r>
  <r>
    <s v="3346.2005-06-30.SA_and_HP.spam.txt"/>
    <x v="1"/>
    <x v="0"/>
  </r>
  <r>
    <s v="3358.2005-07-01.SA_and_HP.spam.txt"/>
    <x v="1"/>
    <x v="0"/>
  </r>
  <r>
    <s v="3363.2005-07-01.SA_and_HP.spam.txt"/>
    <x v="1"/>
    <x v="1"/>
  </r>
  <r>
    <s v="3366.2005-07-01.SA_and_HP.spam.txt"/>
    <x v="1"/>
    <x v="0"/>
  </r>
  <r>
    <s v="3368.2005-07-01.SA_and_HP.spam.txt"/>
    <x v="1"/>
    <x v="0"/>
  </r>
  <r>
    <s v="3373.2005-07-01.SA_and_HP.spam.txt"/>
    <x v="1"/>
    <x v="0"/>
  </r>
  <r>
    <s v="3385.2005-07-01.SA_and_HP.spam.txt"/>
    <x v="1"/>
    <x v="0"/>
  </r>
  <r>
    <s v="3394.2005-07-01.SA_and_HP.spam.txt"/>
    <x v="1"/>
    <x v="0"/>
  </r>
  <r>
    <s v="3397.2005-07-01.SA_and_HP.spam.txt"/>
    <x v="1"/>
    <x v="0"/>
  </r>
  <r>
    <s v="3399.2005-07-01.SA_and_HP.spam.txt"/>
    <x v="1"/>
    <x v="1"/>
  </r>
  <r>
    <s v="3400.2005-07-01.SA_and_HP.spam.txt"/>
    <x v="1"/>
    <x v="0"/>
  </r>
  <r>
    <s v="3408.2005-07-01.SA_and_HP.spam.txt"/>
    <x v="1"/>
    <x v="0"/>
  </r>
  <r>
    <s v="3411.2005-07-01.SA_and_HP.spam.txt"/>
    <x v="1"/>
    <x v="0"/>
  </r>
  <r>
    <s v="3414.2005-07-01.SA_and_HP.spam.txt"/>
    <x v="1"/>
    <x v="0"/>
  </r>
  <r>
    <s v="3418.2005-07-01.SA_and_HP.spam.txt"/>
    <x v="1"/>
    <x v="1"/>
  </r>
  <r>
    <s v="3419.2005-07-01.SA_and_HP.spam.txt"/>
    <x v="1"/>
    <x v="0"/>
  </r>
  <r>
    <s v="3426.2005-07-01.SA_and_HP.spam.txt"/>
    <x v="1"/>
    <x v="1"/>
  </r>
  <r>
    <s v="3432.2005-07-01.SA_and_HP.spam.txt"/>
    <x v="1"/>
    <x v="0"/>
  </r>
  <r>
    <s v="3434.2005-07-01.SA_and_HP.spam.txt"/>
    <x v="1"/>
    <x v="0"/>
  </r>
  <r>
    <s v="3438.2005-07-01.SA_and_HP.spam.txt"/>
    <x v="1"/>
    <x v="0"/>
  </r>
  <r>
    <s v="3443.2005-07-01.SA_and_HP.spam.txt"/>
    <x v="1"/>
    <x v="0"/>
  </r>
  <r>
    <s v="3444.2005-07-01.SA_and_HP.spam.txt"/>
    <x v="1"/>
    <x v="0"/>
  </r>
  <r>
    <s v="3447.2005-07-01.SA_and_HP.spam.txt"/>
    <x v="1"/>
    <x v="0"/>
  </r>
  <r>
    <s v="3449.2005-07-01.SA_and_HP.spam.txt"/>
    <x v="1"/>
    <x v="1"/>
  </r>
  <r>
    <s v="3457.2005-07-01.SA_and_HP.spam.txt"/>
    <x v="1"/>
    <x v="0"/>
  </r>
  <r>
    <s v="3461.2005-07-01.SA_and_HP.spam.txt"/>
    <x v="1"/>
    <x v="0"/>
  </r>
  <r>
    <s v="3462.2005-07-01.SA_and_HP.spam.txt"/>
    <x v="1"/>
    <x v="0"/>
  </r>
  <r>
    <s v="3473.2005-07-01.SA_and_HP.spam.txt"/>
    <x v="1"/>
    <x v="0"/>
  </r>
  <r>
    <s v="3477.2005-07-01.SA_and_HP.spam.txt"/>
    <x v="1"/>
    <x v="0"/>
  </r>
  <r>
    <s v="3481.2005-07-01.SA_and_HP.spam.txt"/>
    <x v="1"/>
    <x v="0"/>
  </r>
  <r>
    <s v="3491.2005-07-01.SA_and_HP.spam.txt"/>
    <x v="1"/>
    <x v="0"/>
  </r>
  <r>
    <s v="3494.2005-07-01.SA_and_HP.spam.txt"/>
    <x v="1"/>
    <x v="0"/>
  </r>
  <r>
    <s v="3499.2005-07-01.SA_and_HP.spam.txt"/>
    <x v="1"/>
    <x v="0"/>
  </r>
  <r>
    <s v="3501.2005-07-01.SA_and_HP.spam.txt"/>
    <x v="1"/>
    <x v="0"/>
  </r>
  <r>
    <s v="3504.2005-07-01.SA_and_HP.spam.txt"/>
    <x v="1"/>
    <x v="1"/>
  </r>
  <r>
    <s v="3506.2005-07-01.SA_and_HP.spam.txt"/>
    <x v="1"/>
    <x v="0"/>
  </r>
  <r>
    <s v="3508.2005-07-01.SA_and_HP.spam.txt"/>
    <x v="1"/>
    <x v="1"/>
  </r>
  <r>
    <s v="3510.2005-07-01.SA_and_HP.spam.txt"/>
    <x v="1"/>
    <x v="1"/>
  </r>
  <r>
    <s v="3512.2005-07-01.SA_and_HP.spam.txt"/>
    <x v="1"/>
    <x v="0"/>
  </r>
  <r>
    <s v="3515.2005-07-02.SA_and_HP.spam.txt"/>
    <x v="1"/>
    <x v="0"/>
  </r>
  <r>
    <s v="3520.2005-07-02.SA_and_HP.spam.txt"/>
    <x v="1"/>
    <x v="0"/>
  </r>
  <r>
    <s v="3525.2005-07-02.SA_and_HP.spam.txt"/>
    <x v="1"/>
    <x v="0"/>
  </r>
  <r>
    <s v="3528.2005-07-02.SA_and_HP.spam.txt"/>
    <x v="1"/>
    <x v="0"/>
  </r>
  <r>
    <s v="3532.2005-07-02.SA_and_HP.spam.txt"/>
    <x v="1"/>
    <x v="0"/>
  </r>
  <r>
    <s v="3533.2005-07-02.SA_and_HP.spam.txt"/>
    <x v="1"/>
    <x v="0"/>
  </r>
  <r>
    <s v="3540.2005-07-02.SA_and_HP.spam.txt"/>
    <x v="1"/>
    <x v="0"/>
  </r>
  <r>
    <s v="3542.2005-07-02.SA_and_HP.spam.txt"/>
    <x v="1"/>
    <x v="0"/>
  </r>
  <r>
    <s v="3544.2005-07-02.SA_and_HP.spam.txt"/>
    <x v="1"/>
    <x v="0"/>
  </r>
  <r>
    <s v="3546.2005-07-02.SA_and_HP.spam.txt"/>
    <x v="1"/>
    <x v="1"/>
  </r>
  <r>
    <s v="3549.2005-07-02.SA_and_HP.spam.txt"/>
    <x v="1"/>
    <x v="0"/>
  </r>
  <r>
    <s v="3553.2005-07-02.SA_and_HP.spam.txt"/>
    <x v="1"/>
    <x v="0"/>
  </r>
  <r>
    <s v="3558.2005-07-02.SA_and_HP.spam.txt"/>
    <x v="1"/>
    <x v="0"/>
  </r>
  <r>
    <s v="3560.2005-07-02.SA_and_HP.spam.txt"/>
    <x v="1"/>
    <x v="0"/>
  </r>
  <r>
    <s v="3561.2005-07-02.SA_and_HP.spam.txt"/>
    <x v="1"/>
    <x v="0"/>
  </r>
  <r>
    <s v="3563.2005-07-02.SA_and_HP.spam.txt"/>
    <x v="1"/>
    <x v="0"/>
  </r>
  <r>
    <s v="3564.2005-07-02.SA_and_HP.spam.txt"/>
    <x v="1"/>
    <x v="0"/>
  </r>
  <r>
    <s v="3589.2005-07-02.SA_and_HP.spam.txt"/>
    <x v="1"/>
    <x v="0"/>
  </r>
  <r>
    <s v="3592.2005-07-02.SA_and_HP.spam.txt"/>
    <x v="1"/>
    <x v="0"/>
  </r>
  <r>
    <s v="3593.2005-07-02.SA_and_HP.spam.txt"/>
    <x v="1"/>
    <x v="1"/>
  </r>
  <r>
    <s v="3599.2005-07-02.SA_and_HP.spam.txt"/>
    <x v="1"/>
    <x v="0"/>
  </r>
  <r>
    <s v="3606.2005-07-02.SA_and_HP.spam.txt"/>
    <x v="1"/>
    <x v="0"/>
  </r>
  <r>
    <s v="3612.2005-07-02.SA_and_HP.spam.txt"/>
    <x v="1"/>
    <x v="0"/>
  </r>
  <r>
    <s v="3615.2005-07-02.SA_and_HP.spam.txt"/>
    <x v="1"/>
    <x v="0"/>
  </r>
  <r>
    <s v="3620.2005-07-02.SA_and_HP.spam.txt"/>
    <x v="1"/>
    <x v="0"/>
  </r>
  <r>
    <s v="3623.2005-07-02.SA_and_HP.spam.txt"/>
    <x v="1"/>
    <x v="0"/>
  </r>
  <r>
    <s v="3625.2005-07-02.SA_and_HP.spam.txt"/>
    <x v="1"/>
    <x v="0"/>
  </r>
  <r>
    <s v="3628.2005-07-02.SA_and_HP.spam.txt"/>
    <x v="1"/>
    <x v="0"/>
  </r>
  <r>
    <s v="3630.2005-07-02.SA_and_HP.spam.txt"/>
    <x v="1"/>
    <x v="1"/>
  </r>
  <r>
    <s v="3634.2005-07-02.SA_and_HP.spam.txt"/>
    <x v="1"/>
    <x v="0"/>
  </r>
  <r>
    <s v="3638.2005-07-02.SA_and_HP.spam.txt"/>
    <x v="1"/>
    <x v="0"/>
  </r>
  <r>
    <s v="3644.2005-07-02.SA_and_HP.spam.txt"/>
    <x v="1"/>
    <x v="0"/>
  </r>
  <r>
    <s v="3646.2005-07-02.SA_and_HP.spam.txt"/>
    <x v="1"/>
    <x v="0"/>
  </r>
  <r>
    <s v="3648.2005-07-02.SA_and_HP.spam.txt"/>
    <x v="1"/>
    <x v="1"/>
  </r>
  <r>
    <s v="3649.2005-07-02.SA_and_HP.spam.txt"/>
    <x v="1"/>
    <x v="0"/>
  </r>
  <r>
    <s v="3653.2005-07-03.SA_and_HP.spam.txt"/>
    <x v="1"/>
    <x v="0"/>
  </r>
  <r>
    <s v="3657.2005-07-03.SA_and_HP.spam.txt"/>
    <x v="1"/>
    <x v="1"/>
  </r>
  <r>
    <s v="3677.2005-07-03.SA_and_HP.spam.txt"/>
    <x v="1"/>
    <x v="1"/>
  </r>
  <r>
    <s v="3680.2005-07-03.SA_and_HP.spam.txt"/>
    <x v="1"/>
    <x v="0"/>
  </r>
  <r>
    <s v="3683.2005-07-03.SA_and_HP.spam.txt"/>
    <x v="1"/>
    <x v="0"/>
  </r>
  <r>
    <s v="3689.2005-07-03.SA_and_HP.spam.txt"/>
    <x v="1"/>
    <x v="0"/>
  </r>
  <r>
    <s v="3691.2005-07-03.SA_and_HP.spam.txt"/>
    <x v="1"/>
    <x v="1"/>
  </r>
  <r>
    <s v="3692.2005-07-03.SA_and_HP.spam.txt"/>
    <x v="1"/>
    <x v="0"/>
  </r>
  <r>
    <s v="3698.2005-07-03.SA_and_HP.spam.txt"/>
    <x v="1"/>
    <x v="1"/>
  </r>
  <r>
    <s v="3699.2005-07-03.SA_and_HP.spam.txt"/>
    <x v="1"/>
    <x v="1"/>
  </r>
  <r>
    <s v="3701.2005-07-03.SA_and_HP.spam.txt"/>
    <x v="1"/>
    <x v="0"/>
  </r>
  <r>
    <s v="3704.2005-07-03.SA_and_HP.spam.txt"/>
    <x v="1"/>
    <x v="0"/>
  </r>
  <r>
    <s v="3705.2005-07-03.SA_and_HP.spam.txt"/>
    <x v="1"/>
    <x v="0"/>
  </r>
  <r>
    <s v="3707.2005-07-03.SA_and_HP.spam.txt"/>
    <x v="1"/>
    <x v="0"/>
  </r>
  <r>
    <s v="3712.2005-07-03.SA_and_HP.spam.txt"/>
    <x v="1"/>
    <x v="0"/>
  </r>
  <r>
    <s v="3713.2005-07-03.SA_and_HP.spam.txt"/>
    <x v="1"/>
    <x v="0"/>
  </r>
  <r>
    <s v="3718.2005-07-03.SA_and_HP.spam.txt"/>
    <x v="1"/>
    <x v="0"/>
  </r>
  <r>
    <s v="3722.2005-07-03.SA_and_HP.spam.txt"/>
    <x v="1"/>
    <x v="0"/>
  </r>
  <r>
    <s v="3728.2005-07-03.SA_and_HP.spam.txt"/>
    <x v="1"/>
    <x v="0"/>
  </r>
  <r>
    <s v="3736.2005-07-03.SA_and_HP.spam.txt"/>
    <x v="1"/>
    <x v="1"/>
  </r>
  <r>
    <s v="3739.2005-07-03.SA_and_HP.spam.txt"/>
    <x v="1"/>
    <x v="0"/>
  </r>
  <r>
    <s v="3743.2005-07-03.SA_and_HP.spam.txt"/>
    <x v="1"/>
    <x v="0"/>
  </r>
  <r>
    <s v="3749.2005-07-03.SA_and_HP.spam.txt"/>
    <x v="1"/>
    <x v="0"/>
  </r>
  <r>
    <s v="3754.2005-07-03.SA_and_HP.spam.txt"/>
    <x v="1"/>
    <x v="0"/>
  </r>
  <r>
    <s v="3757.2005-07-03.SA_and_HP.spam.txt"/>
    <x v="1"/>
    <x v="0"/>
  </r>
  <r>
    <s v="3760.2005-07-03.SA_and_HP.spam.txt"/>
    <x v="1"/>
    <x v="0"/>
  </r>
  <r>
    <s v="3762.2005-07-03.SA_and_HP.spam.txt"/>
    <x v="1"/>
    <x v="0"/>
  </r>
  <r>
    <s v="3773.2005-07-03.SA_and_HP.spam.txt"/>
    <x v="1"/>
    <x v="0"/>
  </r>
  <r>
    <s v="3778.2005-07-03.SA_and_HP.spam.txt"/>
    <x v="1"/>
    <x v="0"/>
  </r>
  <r>
    <s v="3781.2005-07-03.SA_and_HP.spam.txt"/>
    <x v="1"/>
    <x v="0"/>
  </r>
  <r>
    <s v="3797.2005-07-03.SA_and_HP.spam.txt"/>
    <x v="1"/>
    <x v="0"/>
  </r>
  <r>
    <s v="3806.2005-07-03.SA_and_HP.spam.txt"/>
    <x v="1"/>
    <x v="0"/>
  </r>
  <r>
    <s v="3809.2005-07-03.SA_and_HP.spam.txt"/>
    <x v="1"/>
    <x v="1"/>
  </r>
  <r>
    <s v="3815.2005-07-04.SA_and_HP.spam.txt"/>
    <x v="1"/>
    <x v="0"/>
  </r>
  <r>
    <s v="3829.2005-07-04.SA_and_HP.spam.txt"/>
    <x v="1"/>
    <x v="0"/>
  </r>
  <r>
    <s v="3830.2005-07-04.SA_and_HP.spam.txt"/>
    <x v="1"/>
    <x v="0"/>
  </r>
  <r>
    <s v="3832.2005-07-04.SA_and_HP.spam.txt"/>
    <x v="1"/>
    <x v="0"/>
  </r>
  <r>
    <s v="3834.2005-07-04.SA_and_HP.spam.txt"/>
    <x v="1"/>
    <x v="0"/>
  </r>
  <r>
    <s v="3836.2005-07-04.SA_and_HP.spam.txt"/>
    <x v="1"/>
    <x v="0"/>
  </r>
  <r>
    <s v="3837.2005-07-04.SA_and_HP.spam.txt"/>
    <x v="1"/>
    <x v="1"/>
  </r>
  <r>
    <s v="3841.2005-07-04.SA_and_HP.spam.txt"/>
    <x v="1"/>
    <x v="1"/>
  </r>
  <r>
    <s v="3854.2005-07-04.SA_and_HP.spam.txt"/>
    <x v="1"/>
    <x v="0"/>
  </r>
  <r>
    <s v="3858.2005-07-04.SA_and_HP.spam.txt"/>
    <x v="1"/>
    <x v="0"/>
  </r>
  <r>
    <s v="3861.2005-07-04.SA_and_HP.spam.txt"/>
    <x v="1"/>
    <x v="0"/>
  </r>
  <r>
    <s v="3873.2005-07-04.SA_and_HP.spam.txt"/>
    <x v="1"/>
    <x v="0"/>
  </r>
  <r>
    <s v="3885.2005-07-04.SA_and_HP.spam.txt"/>
    <x v="1"/>
    <x v="0"/>
  </r>
  <r>
    <s v="3888.2005-07-04.SA_and_HP.spam.txt"/>
    <x v="1"/>
    <x v="0"/>
  </r>
  <r>
    <s v="3893.2005-07-04.SA_and_HP.spam.txt"/>
    <x v="1"/>
    <x v="0"/>
  </r>
  <r>
    <s v="3899.2005-07-04.SA_and_HP.spam.txt"/>
    <x v="1"/>
    <x v="0"/>
  </r>
  <r>
    <s v="3900.2005-07-04.SA_and_HP.spam.txt"/>
    <x v="1"/>
    <x v="1"/>
  </r>
  <r>
    <s v="3903.2005-07-04.SA_and_HP.spam.txt"/>
    <x v="1"/>
    <x v="0"/>
  </r>
  <r>
    <s v="3906.2005-07-04.SA_and_HP.spam.txt"/>
    <x v="1"/>
    <x v="0"/>
  </r>
  <r>
    <s v="3909.2005-07-04.SA_and_HP.spam.txt"/>
    <x v="1"/>
    <x v="0"/>
  </r>
  <r>
    <s v="3910.2005-07-04.SA_and_HP.spam.txt"/>
    <x v="1"/>
    <x v="0"/>
  </r>
  <r>
    <s v="3913.2005-07-04.SA_and_HP.spam.txt"/>
    <x v="1"/>
    <x v="0"/>
  </r>
  <r>
    <s v="3915.2005-07-04.SA_and_HP.spam.txt"/>
    <x v="1"/>
    <x v="0"/>
  </r>
  <r>
    <s v="3917.2005-07-04.SA_and_HP.spam.txt"/>
    <x v="1"/>
    <x v="0"/>
  </r>
  <r>
    <s v="3931.2005-07-04.SA_and_HP.spam.txt"/>
    <x v="1"/>
    <x v="0"/>
  </r>
  <r>
    <s v="3943.2005-07-04.SA_and_HP.spam.txt"/>
    <x v="1"/>
    <x v="0"/>
  </r>
  <r>
    <s v="3948.2005-07-04.SA_and_HP.spam.txt"/>
    <x v="1"/>
    <x v="0"/>
  </r>
  <r>
    <s v="3955.2005-07-04.SA_and_HP.spam.txt"/>
    <x v="1"/>
    <x v="0"/>
  </r>
  <r>
    <s v="3956.2005-07-04.SA_and_HP.spam.txt"/>
    <x v="1"/>
    <x v="1"/>
  </r>
  <r>
    <s v="3958.2005-07-04.SA_and_HP.spam.txt"/>
    <x v="1"/>
    <x v="1"/>
  </r>
  <r>
    <s v="3962.2005-07-04.SA_and_HP.spam.txt"/>
    <x v="1"/>
    <x v="0"/>
  </r>
  <r>
    <s v="3963.2005-07-04.SA_and_HP.spam.txt"/>
    <x v="1"/>
    <x v="0"/>
  </r>
  <r>
    <s v="3968.2005-07-04.SA_and_HP.spam.txt"/>
    <x v="1"/>
    <x v="0"/>
  </r>
  <r>
    <s v="3971.2005-07-04.SA_and_HP.spam.txt"/>
    <x v="1"/>
    <x v="0"/>
  </r>
  <r>
    <s v="3974.2005-07-05.SA_and_HP.spam.txt"/>
    <x v="1"/>
    <x v="0"/>
  </r>
  <r>
    <s v="3978.2005-07-05.SA_and_HP.spam.txt"/>
    <x v="1"/>
    <x v="0"/>
  </r>
  <r>
    <s v="3981.2005-07-05.SA_and_HP.spam.txt"/>
    <x v="1"/>
    <x v="0"/>
  </r>
  <r>
    <s v="3984.2005-07-05.SA_and_HP.spam.txt"/>
    <x v="1"/>
    <x v="1"/>
  </r>
  <r>
    <s v="3989.2005-07-05.SA_and_HP.spam.txt"/>
    <x v="1"/>
    <x v="0"/>
  </r>
  <r>
    <s v="3996.2005-07-05.SA_and_HP.spam.txt"/>
    <x v="1"/>
    <x v="0"/>
  </r>
  <r>
    <s v="4007.2005-07-05.SA_and_HP.spam.txt"/>
    <x v="1"/>
    <x v="1"/>
  </r>
  <r>
    <s v="4010.2005-07-05.SA_and_HP.spam.txt"/>
    <x v="1"/>
    <x v="1"/>
  </r>
  <r>
    <s v="4018.2005-07-05.SA_and_HP.spam.txt"/>
    <x v="1"/>
    <x v="0"/>
  </r>
  <r>
    <s v="4022.2005-07-05.SA_and_HP.spam.txt"/>
    <x v="1"/>
    <x v="0"/>
  </r>
  <r>
    <s v="4025.2005-07-05.SA_and_HP.spam.txt"/>
    <x v="1"/>
    <x v="0"/>
  </r>
  <r>
    <s v="4033.2005-07-05.SA_and_HP.spam.txt"/>
    <x v="1"/>
    <x v="0"/>
  </r>
  <r>
    <s v="4040.2005-07-05.SA_and_HP.spam.txt"/>
    <x v="1"/>
    <x v="0"/>
  </r>
  <r>
    <s v="4044.2005-07-05.SA_and_HP.spam.txt"/>
    <x v="1"/>
    <x v="0"/>
  </r>
  <r>
    <s v="4047.2005-07-05.SA_and_HP.spam.txt"/>
    <x v="1"/>
    <x v="1"/>
  </r>
  <r>
    <s v="4051.2005-07-05.SA_and_HP.spam.txt"/>
    <x v="1"/>
    <x v="0"/>
  </r>
  <r>
    <s v="4053.2005-07-05.SA_and_HP.spam.txt"/>
    <x v="1"/>
    <x v="0"/>
  </r>
  <r>
    <s v="4057.2005-07-05.SA_and_HP.spam.txt"/>
    <x v="1"/>
    <x v="0"/>
  </r>
  <r>
    <s v="4060.2005-07-05.SA_and_HP.spam.txt"/>
    <x v="1"/>
    <x v="0"/>
  </r>
  <r>
    <s v="4061.2005-07-05.SA_and_HP.spam.txt"/>
    <x v="1"/>
    <x v="0"/>
  </r>
  <r>
    <s v="4064.2005-07-05.SA_and_HP.spam.txt"/>
    <x v="1"/>
    <x v="0"/>
  </r>
  <r>
    <s v="4072.2005-07-05.SA_and_HP.spam.txt"/>
    <x v="1"/>
    <x v="0"/>
  </r>
  <r>
    <s v="4074.2005-07-05.SA_and_HP.spam.txt"/>
    <x v="1"/>
    <x v="0"/>
  </r>
  <r>
    <s v="4079.2005-07-05.SA_and_HP.spam.txt"/>
    <x v="1"/>
    <x v="0"/>
  </r>
  <r>
    <s v="4089.2005-07-05.SA_and_HP.spam.txt"/>
    <x v="1"/>
    <x v="0"/>
  </r>
  <r>
    <s v="4093.2005-07-05.SA_and_HP.spam.txt"/>
    <x v="1"/>
    <x v="0"/>
  </r>
  <r>
    <s v="4095.2005-07-05.SA_and_HP.spam.txt"/>
    <x v="1"/>
    <x v="0"/>
  </r>
  <r>
    <s v="4101.2005-07-05.SA_and_HP.spam.txt"/>
    <x v="1"/>
    <x v="0"/>
  </r>
  <r>
    <s v="4104.2005-07-05.SA_and_HP.spam.txt"/>
    <x v="1"/>
    <x v="1"/>
  </r>
  <r>
    <s v="4105.2005-07-05.SA_and_HP.spam.txt"/>
    <x v="1"/>
    <x v="0"/>
  </r>
  <r>
    <s v="4109.2005-07-05.SA_and_HP.spam.txt"/>
    <x v="1"/>
    <x v="0"/>
  </r>
  <r>
    <s v="4111.2005-07-05.SA_and_HP.spam.txt"/>
    <x v="1"/>
    <x v="0"/>
  </r>
  <r>
    <s v="4116.2005-07-05.SA_and_HP.spam.txt"/>
    <x v="1"/>
    <x v="1"/>
  </r>
  <r>
    <s v="4126.2005-07-05.SA_and_HP.spam.txt"/>
    <x v="1"/>
    <x v="0"/>
  </r>
  <r>
    <s v="4132.2005-07-05.SA_and_HP.spam.txt"/>
    <x v="1"/>
    <x v="1"/>
  </r>
  <r>
    <s v="4136.2005-07-05.SA_and_HP.spam.txt"/>
    <x v="1"/>
    <x v="0"/>
  </r>
  <r>
    <s v="4137.2005-07-05.SA_and_HP.spam.txt"/>
    <x v="1"/>
    <x v="0"/>
  </r>
  <r>
    <s v="4143.2005-07-06.SA_and_HP.spam.txt"/>
    <x v="1"/>
    <x v="0"/>
  </r>
  <r>
    <s v="4150.2005-07-06.SA_and_HP.spam.txt"/>
    <x v="1"/>
    <x v="0"/>
  </r>
  <r>
    <s v="4159.2005-07-06.SA_and_HP.spam.txt"/>
    <x v="1"/>
    <x v="0"/>
  </r>
  <r>
    <s v="4161.2005-07-06.SA_and_HP.spam.txt"/>
    <x v="1"/>
    <x v="1"/>
  </r>
  <r>
    <s v="4164.2005-07-06.SA_and_HP.spam.txt"/>
    <x v="1"/>
    <x v="0"/>
  </r>
  <r>
    <s v="4168.2005-07-06.SA_and_HP.spam.txt"/>
    <x v="1"/>
    <x v="1"/>
  </r>
  <r>
    <s v="4174.2005-07-06.SA_and_HP.spam.txt"/>
    <x v="1"/>
    <x v="1"/>
  </r>
  <r>
    <s v="4180.2005-07-06.SA_and_HP.spam.txt"/>
    <x v="1"/>
    <x v="0"/>
  </r>
  <r>
    <s v="4182.2005-07-06.SA_and_HP.spam.txt"/>
    <x v="1"/>
    <x v="1"/>
  </r>
  <r>
    <s v="4186.2005-07-06.SA_and_HP.spam.txt"/>
    <x v="1"/>
    <x v="0"/>
  </r>
  <r>
    <s v="4196.2005-07-06.SA_and_HP.spam.txt"/>
    <x v="1"/>
    <x v="1"/>
  </r>
  <r>
    <s v="4200.2005-07-06.SA_and_HP.spam.txt"/>
    <x v="1"/>
    <x v="0"/>
  </r>
  <r>
    <s v="4201.2005-07-06.SA_and_HP.spam.txt"/>
    <x v="1"/>
    <x v="0"/>
  </r>
  <r>
    <s v="4203.2005-07-06.SA_and_HP.spam.txt"/>
    <x v="1"/>
    <x v="0"/>
  </r>
  <r>
    <s v="4205.2005-07-06.SA_and_HP.spam.txt"/>
    <x v="1"/>
    <x v="1"/>
  </r>
  <r>
    <s v="4206.2005-07-06.SA_and_HP.spam.txt"/>
    <x v="1"/>
    <x v="1"/>
  </r>
  <r>
    <s v="4211.2005-07-06.SA_and_HP.spam.txt"/>
    <x v="1"/>
    <x v="0"/>
  </r>
  <r>
    <s v="4215.2005-07-06.SA_and_HP.spam.txt"/>
    <x v="1"/>
    <x v="0"/>
  </r>
  <r>
    <s v="4217.2005-07-06.SA_and_HP.spam.txt"/>
    <x v="1"/>
    <x v="0"/>
  </r>
  <r>
    <s v="4218.2005-07-06.SA_and_HP.spam.txt"/>
    <x v="1"/>
    <x v="1"/>
  </r>
  <r>
    <s v="4219.2005-07-06.SA_and_HP.spam.txt"/>
    <x v="1"/>
    <x v="0"/>
  </r>
  <r>
    <s v="4223.2005-07-06.SA_and_HP.spam.txt"/>
    <x v="1"/>
    <x v="0"/>
  </r>
  <r>
    <s v="4224.2005-07-06.SA_and_HP.spam.txt"/>
    <x v="1"/>
    <x v="0"/>
  </r>
  <r>
    <s v="4234.2005-07-06.SA_and_HP.spam.txt"/>
    <x v="1"/>
    <x v="0"/>
  </r>
  <r>
    <s v="4235.2005-07-06.SA_and_HP.spam.txt"/>
    <x v="1"/>
    <x v="0"/>
  </r>
  <r>
    <s v="4238.2005-07-06.SA_and_HP.spam.txt"/>
    <x v="1"/>
    <x v="1"/>
  </r>
  <r>
    <s v="4240.2005-07-06.SA_and_HP.spam.txt"/>
    <x v="1"/>
    <x v="0"/>
  </r>
  <r>
    <s v="4244.2005-07-06.SA_and_HP.spam.txt"/>
    <x v="1"/>
    <x v="0"/>
  </r>
  <r>
    <s v="4247.2005-07-06.SA_and_HP.spam.txt"/>
    <x v="1"/>
    <x v="0"/>
  </r>
  <r>
    <s v="4251.2005-07-06.SA_and_HP.spam.txt"/>
    <x v="1"/>
    <x v="0"/>
  </r>
  <r>
    <s v="4252.2005-07-06.SA_and_HP.spam.txt"/>
    <x v="1"/>
    <x v="0"/>
  </r>
  <r>
    <s v="4254.2005-07-06.SA_and_HP.spam.txt"/>
    <x v="1"/>
    <x v="0"/>
  </r>
  <r>
    <s v="4261.2005-07-06.SA_and_HP.spam.txt"/>
    <x v="1"/>
    <x v="0"/>
  </r>
  <r>
    <s v="4262.2005-07-06.SA_and_HP.spam.txt"/>
    <x v="1"/>
    <x v="1"/>
  </r>
  <r>
    <s v="4266.2005-07-06.SA_and_HP.spam.txt"/>
    <x v="1"/>
    <x v="0"/>
  </r>
  <r>
    <s v="4272.2005-07-06.SA_and_HP.spam.txt"/>
    <x v="1"/>
    <x v="0"/>
  </r>
  <r>
    <s v="4273.2005-07-06.SA_and_HP.spam.txt"/>
    <x v="1"/>
    <x v="0"/>
  </r>
  <r>
    <s v="4275.2005-07-06.SA_and_HP.spam.txt"/>
    <x v="1"/>
    <x v="0"/>
  </r>
  <r>
    <s v="4283.2005-07-06.SA_and_HP.spam.txt"/>
    <x v="1"/>
    <x v="1"/>
  </r>
  <r>
    <s v="4285.2005-07-06.SA_and_HP.spam.txt"/>
    <x v="1"/>
    <x v="0"/>
  </r>
  <r>
    <s v="4291.2005-07-06.SA_and_HP.spam.txt"/>
    <x v="1"/>
    <x v="0"/>
  </r>
  <r>
    <s v="4298.2005-07-06.SA_and_HP.spam.txt"/>
    <x v="1"/>
    <x v="0"/>
  </r>
  <r>
    <s v="4305.2005-07-06.SA_and_HP.spam.txt"/>
    <x v="1"/>
    <x v="1"/>
  </r>
  <r>
    <s v="4307.2005-07-06.SA_and_HP.spam.txt"/>
    <x v="1"/>
    <x v="1"/>
  </r>
  <r>
    <s v="4311.2005-07-06.SA_and_HP.spam.txt"/>
    <x v="1"/>
    <x v="0"/>
  </r>
  <r>
    <s v="4312.2005-07-06.SA_and_HP.spam.txt"/>
    <x v="1"/>
    <x v="1"/>
  </r>
  <r>
    <s v="4318.2005-07-06.SA_and_HP.spam.txt"/>
    <x v="1"/>
    <x v="0"/>
  </r>
  <r>
    <s v="4321.2005-07-07.SA_and_HP.spam.txt"/>
    <x v="1"/>
    <x v="0"/>
  </r>
  <r>
    <s v="4324.2005-07-07.SA_and_HP.spam.txt"/>
    <x v="1"/>
    <x v="0"/>
  </r>
  <r>
    <s v="4326.2005-07-07.SA_and_HP.spam.txt"/>
    <x v="1"/>
    <x v="0"/>
  </r>
  <r>
    <s v="4330.2005-07-07.SA_and_HP.spam.txt"/>
    <x v="1"/>
    <x v="0"/>
  </r>
  <r>
    <s v="4332.2005-07-07.SA_and_HP.spam.txt"/>
    <x v="1"/>
    <x v="1"/>
  </r>
  <r>
    <s v="4335.2005-07-07.SA_and_HP.spam.txt"/>
    <x v="1"/>
    <x v="0"/>
  </r>
  <r>
    <s v="4347.2005-07-07.SA_and_HP.spam.txt"/>
    <x v="1"/>
    <x v="0"/>
  </r>
  <r>
    <s v="4349.2005-07-07.SA_and_HP.spam.txt"/>
    <x v="1"/>
    <x v="0"/>
  </r>
  <r>
    <s v="4350.2005-07-07.SA_and_HP.spam.txt"/>
    <x v="1"/>
    <x v="0"/>
  </r>
  <r>
    <s v="4358.2005-07-07.SA_and_HP.spam.txt"/>
    <x v="1"/>
    <x v="0"/>
  </r>
  <r>
    <s v="4362.2005-07-07.SA_and_HP.spam.txt"/>
    <x v="1"/>
    <x v="0"/>
  </r>
  <r>
    <s v="4374.2005-07-07.SA_and_HP.spam.txt"/>
    <x v="1"/>
    <x v="0"/>
  </r>
  <r>
    <s v="4380.2005-07-07.SA_and_HP.spam.txt"/>
    <x v="1"/>
    <x v="0"/>
  </r>
  <r>
    <s v="4385.2005-07-11.SA_and_HP.spam.txt"/>
    <x v="1"/>
    <x v="0"/>
  </r>
  <r>
    <s v="4387.2005-07-12.SA_and_HP.spam.txt"/>
    <x v="1"/>
    <x v="0"/>
  </r>
  <r>
    <s v="4391.2005-07-12.SA_and_HP.spam.txt"/>
    <x v="1"/>
    <x v="0"/>
  </r>
  <r>
    <s v="4397.2005-07-12.SA_and_HP.spam.txt"/>
    <x v="1"/>
    <x v="0"/>
  </r>
  <r>
    <s v="4403.2005-07-12.SA_and_HP.spam.txt"/>
    <x v="1"/>
    <x v="0"/>
  </r>
  <r>
    <s v="4407.2005-07-12.SA_and_HP.spam.txt"/>
    <x v="1"/>
    <x v="0"/>
  </r>
  <r>
    <s v="4409.2005-07-12.SA_and_HP.spam.txt"/>
    <x v="1"/>
    <x v="0"/>
  </r>
  <r>
    <s v="4410.2005-07-12.SA_and_HP.spam.txt"/>
    <x v="1"/>
    <x v="0"/>
  </r>
  <r>
    <s v="4412.2005-07-12.SA_and_HP.spam.txt"/>
    <x v="1"/>
    <x v="0"/>
  </r>
  <r>
    <s v="4415.2005-07-12.SA_and_HP.spam.txt"/>
    <x v="1"/>
    <x v="0"/>
  </r>
  <r>
    <s v="4418.2005-07-12.SA_and_HP.spam.txt"/>
    <x v="1"/>
    <x v="0"/>
  </r>
  <r>
    <s v="4421.2005-07-12.SA_and_HP.spam.txt"/>
    <x v="1"/>
    <x v="0"/>
  </r>
  <r>
    <s v="4423.2005-07-12.SA_and_HP.spam.txt"/>
    <x v="1"/>
    <x v="0"/>
  </r>
  <r>
    <s v="4426.2005-07-12.SA_and_HP.spam.txt"/>
    <x v="1"/>
    <x v="0"/>
  </r>
  <r>
    <s v="4429.2005-07-12.SA_and_HP.spam.txt"/>
    <x v="1"/>
    <x v="0"/>
  </r>
  <r>
    <s v="4432.2005-07-12.SA_and_HP.spam.txt"/>
    <x v="1"/>
    <x v="0"/>
  </r>
  <r>
    <s v="4433.2005-07-13.SA_and_HP.spam.txt"/>
    <x v="1"/>
    <x v="0"/>
  </r>
  <r>
    <s v="4438.2005-07-13.SA_and_HP.spam.txt"/>
    <x v="1"/>
    <x v="0"/>
  </r>
  <r>
    <s v="4449.2005-07-13.SA_and_HP.spam.txt"/>
    <x v="1"/>
    <x v="0"/>
  </r>
  <r>
    <s v="4452.2005-07-13.SA_and_HP.spam.txt"/>
    <x v="1"/>
    <x v="0"/>
  </r>
  <r>
    <s v="4453.2005-07-13.SA_and_HP.spam.txt"/>
    <x v="1"/>
    <x v="0"/>
  </r>
  <r>
    <s v="4455.2005-07-13.SA_and_HP.spam.txt"/>
    <x v="1"/>
    <x v="0"/>
  </r>
  <r>
    <s v="4457.2005-07-13.SA_and_HP.spam.txt"/>
    <x v="1"/>
    <x v="0"/>
  </r>
  <r>
    <s v="4462.2005-07-13.SA_and_HP.spam.txt"/>
    <x v="1"/>
    <x v="0"/>
  </r>
  <r>
    <s v="4466.2005-07-13.SA_and_HP.spam.txt"/>
    <x v="1"/>
    <x v="1"/>
  </r>
  <r>
    <s v="4467.2005-07-13.SA_and_HP.spam.txt"/>
    <x v="1"/>
    <x v="0"/>
  </r>
  <r>
    <s v="4472.2005-07-13.SA_and_HP.spam.txt"/>
    <x v="1"/>
    <x v="1"/>
  </r>
  <r>
    <s v="4476.2005-07-14.SA_and_HP.spam.txt"/>
    <x v="1"/>
    <x v="0"/>
  </r>
  <r>
    <s v="4478.2005-07-14.SA_and_HP.spam.txt"/>
    <x v="1"/>
    <x v="0"/>
  </r>
  <r>
    <s v="4481.2005-07-14.SA_and_HP.spam.txt"/>
    <x v="1"/>
    <x v="1"/>
  </r>
  <r>
    <s v="4487.2005-07-14.SA_and_HP.spam.txt"/>
    <x v="1"/>
    <x v="0"/>
  </r>
  <r>
    <s v="4498.2005-07-14.SA_and_HP.spam.txt"/>
    <x v="1"/>
    <x v="0"/>
  </r>
  <r>
    <s v="4500.2005-07-14.SA_and_HP.spam.txt"/>
    <x v="1"/>
    <x v="0"/>
  </r>
  <r>
    <s v="4502.2005-07-14.SA_and_HP.spam.txt"/>
    <x v="1"/>
    <x v="0"/>
  </r>
  <r>
    <s v="4504.2005-07-14.SA_and_HP.spam.txt"/>
    <x v="1"/>
    <x v="0"/>
  </r>
  <r>
    <s v="4510.2005-07-14.SA_and_HP.spam.txt"/>
    <x v="1"/>
    <x v="1"/>
  </r>
  <r>
    <s v="4513.2005-07-14.SA_and_HP.spam.txt"/>
    <x v="1"/>
    <x v="1"/>
  </r>
  <r>
    <s v="4518.2005-07-14.SA_and_HP.spam.txt"/>
    <x v="1"/>
    <x v="0"/>
  </r>
  <r>
    <s v="4524.2005-07-14.SA_and_HP.spam.txt"/>
    <x v="1"/>
    <x v="0"/>
  </r>
  <r>
    <s v="4532.2005-07-14.SA_and_HP.spam.txt"/>
    <x v="1"/>
    <x v="1"/>
  </r>
  <r>
    <s v="4534.2005-07-14.SA_and_HP.spam.txt"/>
    <x v="1"/>
    <x v="0"/>
  </r>
  <r>
    <s v="4537.2005-07-14.SA_and_HP.spam.txt"/>
    <x v="1"/>
    <x v="0"/>
  </r>
  <r>
    <s v="4538.2005-07-14.SA_and_HP.spam.txt"/>
    <x v="1"/>
    <x v="0"/>
  </r>
  <r>
    <s v="4539.2005-07-14.SA_and_HP.spam.txt"/>
    <x v="1"/>
    <x v="0"/>
  </r>
  <r>
    <s v="4543.2005-07-14.SA_and_HP.spam.txt"/>
    <x v="1"/>
    <x v="0"/>
  </r>
  <r>
    <s v="4546.2005-07-14.SA_and_HP.spam.txt"/>
    <x v="1"/>
    <x v="0"/>
  </r>
  <r>
    <s v="4555.2005-07-14.SA_and_HP.spam.txt"/>
    <x v="1"/>
    <x v="0"/>
  </r>
  <r>
    <s v="4561.2005-07-14.SA_and_HP.spam.txt"/>
    <x v="1"/>
    <x v="0"/>
  </r>
  <r>
    <s v="4563.2005-07-14.SA_and_HP.spam.txt"/>
    <x v="1"/>
    <x v="0"/>
  </r>
  <r>
    <s v="4567.2005-07-14.SA_and_HP.spam.txt"/>
    <x v="1"/>
    <x v="0"/>
  </r>
  <r>
    <s v="4578.2005-07-14.SA_and_HP.spam.txt"/>
    <x v="1"/>
    <x v="1"/>
  </r>
  <r>
    <s v="4582.2005-07-14.SA_and_HP.spam.txt"/>
    <x v="1"/>
    <x v="0"/>
  </r>
  <r>
    <s v="4588.2005-07-14.SA_and_HP.spam.txt"/>
    <x v="1"/>
    <x v="0"/>
  </r>
  <r>
    <s v="4592.2005-07-14.SA_and_HP.spam.txt"/>
    <x v="1"/>
    <x v="0"/>
  </r>
  <r>
    <s v="4597.2005-07-14.SA_and_HP.spam.txt"/>
    <x v="1"/>
    <x v="0"/>
  </r>
  <r>
    <s v="4602.2005-07-14.SA_and_HP.spam.txt"/>
    <x v="1"/>
    <x v="0"/>
  </r>
  <r>
    <s v="4603.2005-07-14.SA_and_HP.spam.txt"/>
    <x v="1"/>
    <x v="1"/>
  </r>
  <r>
    <s v="4605.2005-07-14.SA_and_HP.spam.txt"/>
    <x v="1"/>
    <x v="0"/>
  </r>
  <r>
    <s v="4609.2005-07-14.SA_and_HP.spam.txt"/>
    <x v="1"/>
    <x v="0"/>
  </r>
  <r>
    <s v="4611.2005-07-14.SA_and_HP.spam.txt"/>
    <x v="1"/>
    <x v="0"/>
  </r>
  <r>
    <s v="4614.2005-07-14.SA_and_HP.spam.txt"/>
    <x v="1"/>
    <x v="0"/>
  </r>
  <r>
    <s v="4618.2005-07-15.SA_and_HP.spam.txt"/>
    <x v="1"/>
    <x v="0"/>
  </r>
  <r>
    <s v="4619.2005-07-15.SA_and_HP.spam.txt"/>
    <x v="1"/>
    <x v="0"/>
  </r>
  <r>
    <s v="4623.2005-07-15.SA_and_HP.spam.txt"/>
    <x v="1"/>
    <x v="0"/>
  </r>
  <r>
    <s v="4627.2005-07-15.SA_and_HP.spam.txt"/>
    <x v="1"/>
    <x v="0"/>
  </r>
  <r>
    <s v="4634.2005-07-15.SA_and_HP.spam.txt"/>
    <x v="1"/>
    <x v="0"/>
  </r>
  <r>
    <s v="4636.2005-07-15.SA_and_HP.spam.txt"/>
    <x v="1"/>
    <x v="1"/>
  </r>
  <r>
    <s v="4638.2005-07-15.SA_and_HP.spam.txt"/>
    <x v="1"/>
    <x v="0"/>
  </r>
  <r>
    <s v="4644.2005-07-15.SA_and_HP.spam.txt"/>
    <x v="1"/>
    <x v="0"/>
  </r>
  <r>
    <s v="4651.2005-07-15.SA_and_HP.spam.txt"/>
    <x v="1"/>
    <x v="0"/>
  </r>
  <r>
    <s v="4661.2005-07-15.SA_and_HP.spam.txt"/>
    <x v="1"/>
    <x v="0"/>
  </r>
  <r>
    <s v="4676.2005-07-15.SA_and_HP.spam.txt"/>
    <x v="1"/>
    <x v="0"/>
  </r>
  <r>
    <s v="4677.2005-07-15.SA_and_HP.spam.txt"/>
    <x v="1"/>
    <x v="0"/>
  </r>
  <r>
    <s v="4681.2005-07-15.SA_and_HP.spam.txt"/>
    <x v="1"/>
    <x v="0"/>
  </r>
  <r>
    <s v="4682.2005-07-15.SA_and_HP.spam.txt"/>
    <x v="1"/>
    <x v="0"/>
  </r>
  <r>
    <s v="4686.2005-07-15.SA_and_HP.spam.txt"/>
    <x v="1"/>
    <x v="0"/>
  </r>
  <r>
    <s v="4688.2005-07-15.SA_and_HP.spam.txt"/>
    <x v="1"/>
    <x v="0"/>
  </r>
  <r>
    <s v="4693.2005-07-15.SA_and_HP.spam.txt"/>
    <x v="1"/>
    <x v="0"/>
  </r>
  <r>
    <s v="4696.2005-07-15.SA_and_HP.spam.txt"/>
    <x v="1"/>
    <x v="0"/>
  </r>
  <r>
    <s v="4700.2005-07-15.SA_and_HP.spam.txt"/>
    <x v="1"/>
    <x v="0"/>
  </r>
  <r>
    <s v="4702.2005-07-15.SA_and_HP.spam.txt"/>
    <x v="1"/>
    <x v="0"/>
  </r>
  <r>
    <s v="4704.2005-07-15.SA_and_HP.spam.txt"/>
    <x v="1"/>
    <x v="1"/>
  </r>
  <r>
    <s v="4707.2005-07-15.SA_and_HP.spam.txt"/>
    <x v="1"/>
    <x v="1"/>
  </r>
  <r>
    <s v="4709.2005-07-15.SA_and_HP.spam.txt"/>
    <x v="1"/>
    <x v="1"/>
  </r>
  <r>
    <s v="4711.2005-07-15.SA_and_HP.spam.txt"/>
    <x v="1"/>
    <x v="0"/>
  </r>
  <r>
    <s v="4713.2005-07-15.SA_and_HP.spam.txt"/>
    <x v="1"/>
    <x v="0"/>
  </r>
  <r>
    <s v="4719.2005-07-15.SA_and_HP.spam.txt"/>
    <x v="1"/>
    <x v="0"/>
  </r>
  <r>
    <s v="4721.2005-07-15.SA_and_HP.spam.txt"/>
    <x v="1"/>
    <x v="1"/>
  </r>
  <r>
    <s v="4726.2005-07-15.SA_and_HP.spam.txt"/>
    <x v="1"/>
    <x v="1"/>
  </r>
  <r>
    <s v="4729.2005-07-15.SA_and_HP.spam.txt"/>
    <x v="1"/>
    <x v="1"/>
  </r>
  <r>
    <s v="4730.2005-07-15.SA_and_HP.spam.txt"/>
    <x v="1"/>
    <x v="0"/>
  </r>
  <r>
    <s v="4732.2005-07-15.SA_and_HP.spam.txt"/>
    <x v="1"/>
    <x v="0"/>
  </r>
  <r>
    <s v="4736.2005-07-15.SA_and_HP.spam.txt"/>
    <x v="1"/>
    <x v="0"/>
  </r>
  <r>
    <s v="4739.2005-07-15.SA_and_HP.spam.txt"/>
    <x v="1"/>
    <x v="0"/>
  </r>
  <r>
    <s v="4745.2005-07-15.SA_and_HP.spam.txt"/>
    <x v="1"/>
    <x v="0"/>
  </r>
  <r>
    <s v="4748.2005-07-15.SA_and_HP.spam.txt"/>
    <x v="1"/>
    <x v="0"/>
  </r>
  <r>
    <s v="4749.2005-07-15.SA_and_HP.spam.txt"/>
    <x v="1"/>
    <x v="0"/>
  </r>
  <r>
    <s v="4753.2005-07-15.SA_and_HP.spam.txt"/>
    <x v="1"/>
    <x v="0"/>
  </r>
  <r>
    <s v="4764.2005-07-16.SA_and_HP.spam.txt"/>
    <x v="1"/>
    <x v="0"/>
  </r>
  <r>
    <s v="4766.2005-07-16.SA_and_HP.spam.txt"/>
    <x v="1"/>
    <x v="0"/>
  </r>
  <r>
    <s v="4767.2005-07-16.SA_and_HP.spam.txt"/>
    <x v="1"/>
    <x v="0"/>
  </r>
  <r>
    <s v="4774.2005-07-16.SA_and_HP.spam.txt"/>
    <x v="1"/>
    <x v="1"/>
  </r>
  <r>
    <s v="4777.2005-07-16.SA_and_HP.spam.txt"/>
    <x v="1"/>
    <x v="0"/>
  </r>
  <r>
    <s v="4780.2005-07-16.SA_and_HP.spam.txt"/>
    <x v="1"/>
    <x v="0"/>
  </r>
  <r>
    <s v="4783.2005-07-16.SA_and_HP.spam.txt"/>
    <x v="1"/>
    <x v="0"/>
  </r>
  <r>
    <s v="4785.2005-07-16.SA_and_HP.spam.txt"/>
    <x v="1"/>
    <x v="0"/>
  </r>
  <r>
    <s v="4790.2005-07-16.SA_and_HP.spam.txt"/>
    <x v="1"/>
    <x v="1"/>
  </r>
  <r>
    <s v="4792.2005-07-16.SA_and_HP.spam.txt"/>
    <x v="1"/>
    <x v="0"/>
  </r>
  <r>
    <s v="4794.2005-07-16.SA_and_HP.spam.txt"/>
    <x v="1"/>
    <x v="0"/>
  </r>
  <r>
    <s v="4800.2005-07-16.SA_and_HP.spam.txt"/>
    <x v="1"/>
    <x v="0"/>
  </r>
  <r>
    <s v="4803.2005-07-16.SA_and_HP.spam.txt"/>
    <x v="1"/>
    <x v="1"/>
  </r>
  <r>
    <s v="4804.2005-07-16.SA_and_HP.spam.txt"/>
    <x v="1"/>
    <x v="0"/>
  </r>
  <r>
    <s v="4806.2005-07-16.SA_and_HP.spam.txt"/>
    <x v="1"/>
    <x v="0"/>
  </r>
  <r>
    <s v="4809.2005-07-16.SA_and_HP.spam.txt"/>
    <x v="1"/>
    <x v="0"/>
  </r>
  <r>
    <s v="4810.2005-07-16.SA_and_HP.spam.txt"/>
    <x v="1"/>
    <x v="0"/>
  </r>
  <r>
    <s v="4812.2005-07-16.SA_and_HP.spam.txt"/>
    <x v="1"/>
    <x v="0"/>
  </r>
  <r>
    <s v="4814.2005-07-16.SA_and_HP.spam.txt"/>
    <x v="1"/>
    <x v="0"/>
  </r>
  <r>
    <s v="4818.2005-07-16.SA_and_HP.spam.txt"/>
    <x v="1"/>
    <x v="0"/>
  </r>
  <r>
    <s v="4821.2005-07-16.SA_and_HP.spam.txt"/>
    <x v="1"/>
    <x v="0"/>
  </r>
  <r>
    <s v="4827.2005-07-16.SA_and_HP.spam.txt"/>
    <x v="1"/>
    <x v="0"/>
  </r>
  <r>
    <s v="4834.2005-07-16.SA_and_HP.spam.txt"/>
    <x v="1"/>
    <x v="0"/>
  </r>
  <r>
    <s v="4839.2005-07-16.SA_and_HP.spam.txt"/>
    <x v="1"/>
    <x v="0"/>
  </r>
  <r>
    <s v="4842.2005-07-16.SA_and_HP.spam.txt"/>
    <x v="1"/>
    <x v="0"/>
  </r>
  <r>
    <s v="4844.2005-07-16.SA_and_HP.spam.txt"/>
    <x v="1"/>
    <x v="0"/>
  </r>
  <r>
    <s v="4846.2005-07-16.SA_and_HP.spam.txt"/>
    <x v="1"/>
    <x v="0"/>
  </r>
  <r>
    <s v="4849.2005-07-16.SA_and_HP.spam.txt"/>
    <x v="1"/>
    <x v="0"/>
  </r>
  <r>
    <s v="4854.2005-07-16.SA_and_HP.spam.txt"/>
    <x v="1"/>
    <x v="0"/>
  </r>
  <r>
    <s v="4857.2005-07-16.SA_and_HP.spam.txt"/>
    <x v="1"/>
    <x v="0"/>
  </r>
  <r>
    <s v="4858.2005-07-17.SA_and_HP.spam.txt"/>
    <x v="1"/>
    <x v="0"/>
  </r>
  <r>
    <s v="4862.2005-07-17.SA_and_HP.spam.txt"/>
    <x v="1"/>
    <x v="0"/>
  </r>
  <r>
    <s v="4865.2005-07-17.SA_and_HP.spam.txt"/>
    <x v="1"/>
    <x v="0"/>
  </r>
  <r>
    <s v="4868.2005-07-17.SA_and_HP.spam.txt"/>
    <x v="1"/>
    <x v="0"/>
  </r>
  <r>
    <s v="4876.2005-07-17.SA_and_HP.spam.txt"/>
    <x v="1"/>
    <x v="0"/>
  </r>
  <r>
    <s v="4878.2005-07-17.SA_and_HP.spam.txt"/>
    <x v="1"/>
    <x v="1"/>
  </r>
  <r>
    <s v="4880.2005-07-17.SA_and_HP.spam.txt"/>
    <x v="1"/>
    <x v="0"/>
  </r>
  <r>
    <s v="4881.2005-07-17.SA_and_HP.spam.txt"/>
    <x v="1"/>
    <x v="0"/>
  </r>
  <r>
    <s v="4884.2005-07-17.SA_and_HP.spam.txt"/>
    <x v="1"/>
    <x v="0"/>
  </r>
  <r>
    <s v="4889.2005-07-17.SA_and_HP.spam.txt"/>
    <x v="1"/>
    <x v="0"/>
  </r>
  <r>
    <s v="4891.2005-07-17.SA_and_HP.spam.txt"/>
    <x v="1"/>
    <x v="0"/>
  </r>
  <r>
    <s v="4895.2005-07-17.SA_and_HP.spam.txt"/>
    <x v="1"/>
    <x v="0"/>
  </r>
  <r>
    <s v="4900.2005-07-17.SA_and_HP.spam.txt"/>
    <x v="1"/>
    <x v="0"/>
  </r>
  <r>
    <s v="4903.2005-07-17.SA_and_HP.spam.txt"/>
    <x v="1"/>
    <x v="0"/>
  </r>
  <r>
    <s v="4907.2005-07-17.SA_and_HP.spam.txt"/>
    <x v="1"/>
    <x v="0"/>
  </r>
  <r>
    <s v="4909.2005-07-17.SA_and_HP.spam.txt"/>
    <x v="1"/>
    <x v="0"/>
  </r>
  <r>
    <s v="4912.2005-07-17.SA_and_HP.spam.txt"/>
    <x v="1"/>
    <x v="0"/>
  </r>
  <r>
    <s v="4914.2005-07-17.SA_and_HP.spam.txt"/>
    <x v="1"/>
    <x v="0"/>
  </r>
  <r>
    <s v="4917.2005-07-17.SA_and_HP.spam.txt"/>
    <x v="1"/>
    <x v="0"/>
  </r>
  <r>
    <s v="4918.2005-07-17.SA_and_HP.spam.txt"/>
    <x v="1"/>
    <x v="0"/>
  </r>
  <r>
    <s v="4925.2005-07-17.SA_and_HP.spam.txt"/>
    <x v="1"/>
    <x v="0"/>
  </r>
  <r>
    <s v="4936.2005-07-17.SA_and_HP.spam.txt"/>
    <x v="1"/>
    <x v="0"/>
  </r>
  <r>
    <s v="4940.2005-07-17.SA_and_HP.spam.txt"/>
    <x v="1"/>
    <x v="0"/>
  </r>
  <r>
    <s v="4945.2005-07-17.SA_and_HP.spam.txt"/>
    <x v="1"/>
    <x v="0"/>
  </r>
  <r>
    <s v="4947.2005-07-17.SA_and_HP.spam.txt"/>
    <x v="1"/>
    <x v="0"/>
  </r>
  <r>
    <s v="4949.2005-07-17.SA_and_HP.spam.txt"/>
    <x v="1"/>
    <x v="0"/>
  </r>
  <r>
    <s v="4951.2005-07-17.SA_and_HP.spam.txt"/>
    <x v="1"/>
    <x v="0"/>
  </r>
  <r>
    <s v="4952.2005-07-17.SA_and_HP.spam.txt"/>
    <x v="1"/>
    <x v="0"/>
  </r>
  <r>
    <s v="4953.2005-07-18.SA_and_HP.spam.txt"/>
    <x v="1"/>
    <x v="0"/>
  </r>
  <r>
    <s v="4961.2005-07-18.SA_and_HP.spam.txt"/>
    <x v="1"/>
    <x v="0"/>
  </r>
  <r>
    <s v="4968.2005-07-18.SA_and_HP.spam.txt"/>
    <x v="1"/>
    <x v="0"/>
  </r>
  <r>
    <s v="4971.2005-07-18.SA_and_HP.spam.txt"/>
    <x v="1"/>
    <x v="0"/>
  </r>
  <r>
    <s v="4980.2005-07-18.SA_and_HP.spam.txt"/>
    <x v="1"/>
    <x v="1"/>
  </r>
  <r>
    <s v="4984.2005-07-18.SA_and_HP.spam.txt"/>
    <x v="1"/>
    <x v="0"/>
  </r>
  <r>
    <s v="4988.2005-07-18.SA_and_HP.spam.txt"/>
    <x v="1"/>
    <x v="1"/>
  </r>
  <r>
    <s v="4992.2005-07-18.SA_and_HP.spam.txt"/>
    <x v="1"/>
    <x v="0"/>
  </r>
  <r>
    <s v="4994.2005-07-18.SA_and_HP.spam.txt"/>
    <x v="1"/>
    <x v="0"/>
  </r>
  <r>
    <s v="4995.2005-07-18.SA_and_HP.spam.txt"/>
    <x v="1"/>
    <x v="0"/>
  </r>
  <r>
    <s v="4996.2005-07-18.SA_and_HP.spam.txt"/>
    <x v="1"/>
    <x v="0"/>
  </r>
  <r>
    <s v="5004.2005-07-18.SA_and_HP.spam.txt"/>
    <x v="1"/>
    <x v="0"/>
  </r>
  <r>
    <s v="5009.2005-07-18.SA_and_HP.spam.txt"/>
    <x v="1"/>
    <x v="0"/>
  </r>
  <r>
    <s v="5013.2005-07-18.SA_and_HP.spam.txt"/>
    <x v="1"/>
    <x v="1"/>
  </r>
  <r>
    <s v="5016.2005-07-18.SA_and_HP.spam.txt"/>
    <x v="1"/>
    <x v="0"/>
  </r>
  <r>
    <s v="5018.2005-07-18.SA_and_HP.spam.txt"/>
    <x v="1"/>
    <x v="0"/>
  </r>
  <r>
    <s v="5021.2005-07-18.SA_and_HP.spam.txt"/>
    <x v="1"/>
    <x v="1"/>
  </r>
  <r>
    <s v="5028.2005-07-18.SA_and_HP.spam.txt"/>
    <x v="1"/>
    <x v="0"/>
  </r>
  <r>
    <s v="5040.2005-07-18.SA_and_HP.spam.txt"/>
    <x v="1"/>
    <x v="0"/>
  </r>
  <r>
    <s v="5042.2005-07-18.SA_and_HP.spam.txt"/>
    <x v="1"/>
    <x v="1"/>
  </r>
  <r>
    <s v="5046.2005-07-18.SA_and_HP.spam.txt"/>
    <x v="1"/>
    <x v="0"/>
  </r>
  <r>
    <s v="5048.2005-07-18.SA_and_HP.spam.txt"/>
    <x v="1"/>
    <x v="0"/>
  </r>
  <r>
    <s v="5050.2005-07-18.SA_and_HP.spam.txt"/>
    <x v="1"/>
    <x v="0"/>
  </r>
  <r>
    <s v="5054.2005-07-18.SA_and_HP.spam.txt"/>
    <x v="1"/>
    <x v="0"/>
  </r>
  <r>
    <s v="5055.2005-07-18.SA_and_HP.spam.txt"/>
    <x v="1"/>
    <x v="0"/>
  </r>
  <r>
    <s v="5057.2005-07-18.SA_and_HP.spam.txt"/>
    <x v="1"/>
    <x v="0"/>
  </r>
  <r>
    <s v="5058.2005-07-18.SA_and_HP.spam.txt"/>
    <x v="1"/>
    <x v="0"/>
  </r>
  <r>
    <s v="5061.2005-07-18.SA_and_HP.spam.txt"/>
    <x v="1"/>
    <x v="0"/>
  </r>
  <r>
    <s v="5063.2005-07-18.SA_and_HP.spam.txt"/>
    <x v="1"/>
    <x v="0"/>
  </r>
  <r>
    <s v="5066.2005-07-19.SA_and_HP.spam.txt"/>
    <x v="1"/>
    <x v="0"/>
  </r>
  <r>
    <s v="5068.2005-07-19.SA_and_HP.spam.txt"/>
    <x v="1"/>
    <x v="0"/>
  </r>
  <r>
    <s v="5070.2005-07-19.SA_and_HP.spam.txt"/>
    <x v="1"/>
    <x v="0"/>
  </r>
  <r>
    <s v="5071.2005-07-19.SA_and_HP.spam.txt"/>
    <x v="1"/>
    <x v="0"/>
  </r>
  <r>
    <s v="5075.2005-07-19.SA_and_HP.spam.txt"/>
    <x v="1"/>
    <x v="0"/>
  </r>
  <r>
    <s v="5077.2005-07-19.SA_and_HP.spam.txt"/>
    <x v="1"/>
    <x v="0"/>
  </r>
  <r>
    <s v="5079.2005-07-19.SA_and_HP.spam.txt"/>
    <x v="1"/>
    <x v="0"/>
  </r>
  <r>
    <s v="5083.2005-07-19.SA_and_HP.spam.txt"/>
    <x v="1"/>
    <x v="0"/>
  </r>
  <r>
    <s v="5089.2005-07-19.SA_and_HP.spam.txt"/>
    <x v="1"/>
    <x v="0"/>
  </r>
  <r>
    <s v="5096.2005-07-19.SA_and_HP.spam.txt"/>
    <x v="1"/>
    <x v="0"/>
  </r>
  <r>
    <s v="5098.2005-07-19.SA_and_HP.spam.txt"/>
    <x v="1"/>
    <x v="0"/>
  </r>
  <r>
    <s v="5100.2005-07-19.SA_and_HP.spam.txt"/>
    <x v="1"/>
    <x v="0"/>
  </r>
  <r>
    <s v="5102.2005-07-19.SA_and_HP.spam.txt"/>
    <x v="1"/>
    <x v="1"/>
  </r>
  <r>
    <s v="5109.2005-07-19.SA_and_HP.spam.txt"/>
    <x v="1"/>
    <x v="0"/>
  </r>
  <r>
    <s v="5111.2005-07-19.SA_and_HP.spam.txt"/>
    <x v="1"/>
    <x v="1"/>
  </r>
  <r>
    <s v="5115.2005-07-19.SA_and_HP.spam.txt"/>
    <x v="1"/>
    <x v="0"/>
  </r>
  <r>
    <s v="5118.2005-07-19.SA_and_HP.spam.txt"/>
    <x v="1"/>
    <x v="0"/>
  </r>
  <r>
    <s v="5120.2005-07-19.SA_and_HP.spam.txt"/>
    <x v="1"/>
    <x v="0"/>
  </r>
  <r>
    <s v="5124.2005-07-19.SA_and_HP.spam.txt"/>
    <x v="1"/>
    <x v="0"/>
  </r>
  <r>
    <s v="5125.2005-07-19.SA_and_HP.spam.txt"/>
    <x v="1"/>
    <x v="0"/>
  </r>
  <r>
    <s v="5127.2005-07-19.SA_and_HP.spam.txt"/>
    <x v="1"/>
    <x v="0"/>
  </r>
  <r>
    <s v="5129.2005-07-19.SA_and_HP.spam.txt"/>
    <x v="1"/>
    <x v="0"/>
  </r>
  <r>
    <s v="5130.2005-07-19.SA_and_HP.spam.txt"/>
    <x v="1"/>
    <x v="0"/>
  </r>
  <r>
    <s v="5136.2005-07-19.SA_and_HP.spam.txt"/>
    <x v="1"/>
    <x v="0"/>
  </r>
  <r>
    <s v="5139.2005-07-19.SA_and_HP.spam.txt"/>
    <x v="1"/>
    <x v="0"/>
  </r>
  <r>
    <s v="5147.2005-07-19.SA_and_HP.spam.txt"/>
    <x v="1"/>
    <x v="1"/>
  </r>
  <r>
    <s v="5148.2005-07-19.SA_and_HP.spam.txt"/>
    <x v="1"/>
    <x v="0"/>
  </r>
  <r>
    <s v="5150.2005-07-19.SA_and_HP.spam.txt"/>
    <x v="1"/>
    <x v="0"/>
  </r>
  <r>
    <s v="5151.2005-07-19.SA_and_HP.spam.txt"/>
    <x v="1"/>
    <x v="1"/>
  </r>
  <r>
    <s v="5153.2005-07-19.SA_and_HP.spam.txt"/>
    <x v="1"/>
    <x v="1"/>
  </r>
  <r>
    <s v="5155.2005-07-19.SA_and_HP.spam.txt"/>
    <x v="1"/>
    <x v="0"/>
  </r>
  <r>
    <s v="5163.2005-07-19.SA_and_HP.spam.txt"/>
    <x v="1"/>
    <x v="1"/>
  </r>
  <r>
    <s v="5164.2005-07-19.SA_and_HP.spam.txt"/>
    <x v="1"/>
    <x v="1"/>
  </r>
  <r>
    <s v="5171.2005-07-19.SA_and_HP.spam.txt"/>
    <x v="1"/>
    <x v="0"/>
  </r>
  <r>
    <s v="5174.2005-07-19.SA_and_HP.spam.txt"/>
    <x v="1"/>
    <x v="0"/>
  </r>
  <r>
    <s v="5186.2005-07-19.SA_and_HP.spam.txt"/>
    <x v="1"/>
    <x v="0"/>
  </r>
  <r>
    <s v="5187.2005-07-19.SA_and_HP.spam.txt"/>
    <x v="1"/>
    <x v="1"/>
  </r>
  <r>
    <s v="5192.2005-07-19.SA_and_HP.spam.txt"/>
    <x v="1"/>
    <x v="0"/>
  </r>
  <r>
    <s v="5193.2005-07-19.SA_and_HP.spam.txt"/>
    <x v="1"/>
    <x v="1"/>
  </r>
  <r>
    <s v="5198.2005-07-19.SA_and_HP.spam.txt"/>
    <x v="1"/>
    <x v="0"/>
  </r>
  <r>
    <s v="5202.2005-07-19.SA_and_HP.spam.txt"/>
    <x v="1"/>
    <x v="1"/>
  </r>
  <r>
    <s v="5206.2005-07-19.SA_and_HP.spam.txt"/>
    <x v="1"/>
    <x v="0"/>
  </r>
  <r>
    <s v="5211.2005-07-19.SA_and_HP.spam.txt"/>
    <x v="1"/>
    <x v="1"/>
  </r>
  <r>
    <s v="5215.2005-07-19.SA_and_HP.spam.txt"/>
    <x v="1"/>
    <x v="0"/>
  </r>
  <r>
    <s v="5223.2005-07-19.SA_and_HP.spam.txt"/>
    <x v="1"/>
    <x v="0"/>
  </r>
  <r>
    <s v="5225.2005-07-19.SA_and_HP.spam.txt"/>
    <x v="1"/>
    <x v="0"/>
  </r>
  <r>
    <s v="5227.2005-07-19.SA_and_HP.spam.txt"/>
    <x v="1"/>
    <x v="0"/>
  </r>
  <r>
    <s v="5242.2005-07-19.SA_and_HP.spam.txt"/>
    <x v="1"/>
    <x v="1"/>
  </r>
  <r>
    <s v="5249.2005-07-19.SA_and_HP.spam.txt"/>
    <x v="1"/>
    <x v="0"/>
  </r>
  <r>
    <s v="5262.2005-07-19.SA_and_HP.spam.txt"/>
    <x v="1"/>
    <x v="1"/>
  </r>
  <r>
    <s v="5266.2005-07-19.SA_and_HP.spam.txt"/>
    <x v="1"/>
    <x v="0"/>
  </r>
  <r>
    <s v="5267.2005-07-19.SA_and_HP.spam.txt"/>
    <x v="1"/>
    <x v="0"/>
  </r>
  <r>
    <s v="5269.2005-07-19.SA_and_HP.spam.txt"/>
    <x v="1"/>
    <x v="0"/>
  </r>
  <r>
    <s v="5271.2005-07-19.SA_and_HP.spam.txt"/>
    <x v="1"/>
    <x v="1"/>
  </r>
  <r>
    <s v="5276.2005-07-19.SA_and_HP.spam.txt"/>
    <x v="1"/>
    <x v="1"/>
  </r>
  <r>
    <s v="5277.2005-07-19.SA_and_HP.spam.txt"/>
    <x v="1"/>
    <x v="1"/>
  </r>
  <r>
    <s v="5278.2005-07-19.SA_and_HP.spam.txt"/>
    <x v="1"/>
    <x v="0"/>
  </r>
  <r>
    <s v="5282.2005-07-19.SA_and_HP.spam.txt"/>
    <x v="1"/>
    <x v="1"/>
  </r>
  <r>
    <s v="5284.2005-07-19.SA_and_HP.spam.txt"/>
    <x v="1"/>
    <x v="0"/>
  </r>
  <r>
    <s v="5287.2005-07-19.SA_and_HP.spam.txt"/>
    <x v="1"/>
    <x v="1"/>
  </r>
  <r>
    <s v="5291.2005-07-19.SA_and_HP.spam.txt"/>
    <x v="1"/>
    <x v="0"/>
  </r>
  <r>
    <s v="5292.2005-07-19.SA_and_HP.spam.txt"/>
    <x v="1"/>
    <x v="0"/>
  </r>
  <r>
    <s v="5297.2005-07-19.SA_and_HP.spam.txt"/>
    <x v="1"/>
    <x v="0"/>
  </r>
  <r>
    <s v="5299.2005-07-19.SA_and_HP.spam.txt"/>
    <x v="1"/>
    <x v="1"/>
  </r>
  <r>
    <s v="5301.2005-07-19.SA_and_HP.spam.txt"/>
    <x v="1"/>
    <x v="1"/>
  </r>
  <r>
    <s v="5307.2005-07-19.SA_and_HP.spam.txt"/>
    <x v="1"/>
    <x v="1"/>
  </r>
  <r>
    <s v="5310.2005-07-19.SA_and_HP.spam.txt"/>
    <x v="1"/>
    <x v="0"/>
  </r>
  <r>
    <s v="5312.2005-07-19.SA_and_HP.spam.txt"/>
    <x v="1"/>
    <x v="0"/>
  </r>
  <r>
    <s v="5313.2005-07-19.SA_and_HP.spam.txt"/>
    <x v="1"/>
    <x v="1"/>
  </r>
  <r>
    <s v="5314.2005-07-19.SA_and_HP.spam.txt"/>
    <x v="1"/>
    <x v="0"/>
  </r>
  <r>
    <s v="5316.2005-07-19.SA_and_HP.spam.txt"/>
    <x v="1"/>
    <x v="0"/>
  </r>
  <r>
    <s v="5318.2005-07-19.SA_and_HP.spam.txt"/>
    <x v="1"/>
    <x v="0"/>
  </r>
  <r>
    <s v="5321.2005-07-19.SA_and_HP.spam.txt"/>
    <x v="1"/>
    <x v="0"/>
  </r>
  <r>
    <s v="5323.2005-07-19.SA_and_HP.spam.txt"/>
    <x v="1"/>
    <x v="1"/>
  </r>
  <r>
    <s v="5325.2005-07-19.SA_and_HP.spam.txt"/>
    <x v="1"/>
    <x v="0"/>
  </r>
  <r>
    <s v="5327.2005-07-19.SA_and_HP.spam.txt"/>
    <x v="1"/>
    <x v="1"/>
  </r>
  <r>
    <s v="5332.2005-07-19.SA_and_HP.spam.txt"/>
    <x v="1"/>
    <x v="0"/>
  </r>
  <r>
    <s v="5337.2005-07-19.SA_and_HP.spam.txt"/>
    <x v="1"/>
    <x v="0"/>
  </r>
  <r>
    <s v="5341.2005-07-19.SA_and_HP.spam.txt"/>
    <x v="1"/>
    <x v="0"/>
  </r>
  <r>
    <s v="5343.2005-07-19.SA_and_HP.spam.txt"/>
    <x v="1"/>
    <x v="0"/>
  </r>
  <r>
    <s v="5345.2005-07-19.SA_and_HP.spam.txt"/>
    <x v="1"/>
    <x v="1"/>
  </r>
  <r>
    <s v="5349.2005-07-19.SA_and_HP.spam.txt"/>
    <x v="1"/>
    <x v="0"/>
  </r>
  <r>
    <s v="5351.2005-07-19.SA_and_HP.spam.txt"/>
    <x v="1"/>
    <x v="0"/>
  </r>
  <r>
    <s v="5358.2005-07-19.SA_and_HP.spam.txt"/>
    <x v="1"/>
    <x v="1"/>
  </r>
  <r>
    <s v="5359.2005-07-19.SA_and_HP.spam.txt"/>
    <x v="1"/>
    <x v="0"/>
  </r>
  <r>
    <s v="5366.2005-07-19.SA_and_HP.spam.txt"/>
    <x v="1"/>
    <x v="0"/>
  </r>
  <r>
    <s v="5367.2005-07-19.SA_and_HP.spam.txt"/>
    <x v="1"/>
    <x v="0"/>
  </r>
  <r>
    <s v="5368.2005-07-19.SA_and_HP.spam.txt"/>
    <x v="1"/>
    <x v="0"/>
  </r>
  <r>
    <s v="5371.2005-07-19.SA_and_HP.spam.txt"/>
    <x v="1"/>
    <x v="0"/>
  </r>
  <r>
    <s v="5373.2005-07-19.SA_and_HP.spam.txt"/>
    <x v="1"/>
    <x v="0"/>
  </r>
  <r>
    <s v="5376.2005-07-19.SA_and_HP.spam.txt"/>
    <x v="1"/>
    <x v="0"/>
  </r>
  <r>
    <s v="5377.2005-07-19.SA_and_HP.spam.txt"/>
    <x v="1"/>
    <x v="0"/>
  </r>
  <r>
    <s v="5383.2005-07-19.SA_and_HP.spam.txt"/>
    <x v="1"/>
    <x v="0"/>
  </r>
  <r>
    <s v="5385.2005-07-19.SA_and_HP.spam.txt"/>
    <x v="1"/>
    <x v="0"/>
  </r>
  <r>
    <s v="5387.2005-07-19.SA_and_HP.spam.txt"/>
    <x v="1"/>
    <x v="0"/>
  </r>
  <r>
    <s v="5389.2005-07-19.SA_and_HP.spam.txt"/>
    <x v="1"/>
    <x v="0"/>
  </r>
  <r>
    <s v="5393.2005-07-19.SA_and_HP.spam.txt"/>
    <x v="1"/>
    <x v="0"/>
  </r>
  <r>
    <s v="5400.2005-07-19.SA_and_HP.spam.txt"/>
    <x v="1"/>
    <x v="0"/>
  </r>
  <r>
    <s v="5404.2005-07-19.SA_and_HP.spam.txt"/>
    <x v="1"/>
    <x v="0"/>
  </r>
  <r>
    <s v="5406.2005-07-19.SA_and_HP.spam.txt"/>
    <x v="1"/>
    <x v="0"/>
  </r>
  <r>
    <s v="5408.2005-07-19.SA_and_HP.spam.txt"/>
    <x v="1"/>
    <x v="0"/>
  </r>
  <r>
    <s v="5415.2005-07-19.SA_and_HP.spam.txt"/>
    <x v="1"/>
    <x v="0"/>
  </r>
  <r>
    <s v="5424.2005-07-19.SA_and_HP.spam.txt"/>
    <x v="1"/>
    <x v="0"/>
  </r>
  <r>
    <s v="5427.2005-07-19.SA_and_HP.spam.txt"/>
    <x v="1"/>
    <x v="0"/>
  </r>
  <r>
    <s v="5430.2005-07-19.SA_and_HP.spam.txt"/>
    <x v="1"/>
    <x v="0"/>
  </r>
  <r>
    <s v="5431.2005-07-19.SA_and_HP.spam.txt"/>
    <x v="1"/>
    <x v="0"/>
  </r>
  <r>
    <s v="5437.2005-07-19.SA_and_HP.spam.txt"/>
    <x v="1"/>
    <x v="0"/>
  </r>
  <r>
    <s v="5445.2005-07-19.SA_and_HP.spam.txt"/>
    <x v="1"/>
    <x v="0"/>
  </r>
  <r>
    <s v="5448.2005-07-19.SA_and_HP.spam.txt"/>
    <x v="1"/>
    <x v="0"/>
  </r>
  <r>
    <s v="5456.2005-07-19.SA_and_HP.spam.txt"/>
    <x v="1"/>
    <x v="0"/>
  </r>
  <r>
    <s v="5464.2005-07-19.SA_and_HP.spam.txt"/>
    <x v="1"/>
    <x v="1"/>
  </r>
  <r>
    <s v="5467.2005-07-19.SA_and_HP.spam.txt"/>
    <x v="1"/>
    <x v="1"/>
  </r>
  <r>
    <s v="5470.2005-07-19.SA_and_HP.spam.txt"/>
    <x v="1"/>
    <x v="0"/>
  </r>
  <r>
    <s v="5471.2005-07-19.SA_and_HP.spam.txt"/>
    <x v="1"/>
    <x v="0"/>
  </r>
  <r>
    <s v="5473.2005-07-19.SA_and_HP.spam.txt"/>
    <x v="1"/>
    <x v="0"/>
  </r>
  <r>
    <s v="5475.2005-07-19.SA_and_HP.spam.txt"/>
    <x v="1"/>
    <x v="1"/>
  </r>
  <r>
    <s v="5478.2005-07-19.SA_and_HP.spam.txt"/>
    <x v="1"/>
    <x v="1"/>
  </r>
  <r>
    <s v="5479.2005-07-19.SA_and_HP.spam.txt"/>
    <x v="1"/>
    <x v="0"/>
  </r>
  <r>
    <s v="5482.2005-07-19.SA_and_HP.spam.txt"/>
    <x v="1"/>
    <x v="1"/>
  </r>
  <r>
    <s v="5485.2005-07-19.SA_and_HP.spam.txt"/>
    <x v="1"/>
    <x v="0"/>
  </r>
  <r>
    <s v="5488.2005-07-20.SA_and_HP.spam.txt"/>
    <x v="1"/>
    <x v="1"/>
  </r>
  <r>
    <s v="5497.2005-07-20.SA_and_HP.spam.txt"/>
    <x v="1"/>
    <x v="0"/>
  </r>
  <r>
    <s v="5501.2005-07-20.SA_and_HP.spam.txt"/>
    <x v="1"/>
    <x v="0"/>
  </r>
  <r>
    <s v="5503.2005-07-20.SA_and_HP.spam.txt"/>
    <x v="1"/>
    <x v="0"/>
  </r>
  <r>
    <s v="5507.2005-07-20.SA_and_HP.spam.txt"/>
    <x v="1"/>
    <x v="1"/>
  </r>
  <r>
    <s v="5510.2005-07-20.SA_and_HP.spam.txt"/>
    <x v="1"/>
    <x v="1"/>
  </r>
  <r>
    <s v="5512.2005-07-20.SA_and_HP.spam.txt"/>
    <x v="1"/>
    <x v="0"/>
  </r>
  <r>
    <s v="5513.2005-07-20.SA_and_HP.spam.txt"/>
    <x v="1"/>
    <x v="0"/>
  </r>
  <r>
    <s v="5516.2005-07-20.SA_and_HP.spam.txt"/>
    <x v="1"/>
    <x v="0"/>
  </r>
  <r>
    <s v="5518.2005-07-20.SA_and_HP.spam.txt"/>
    <x v="1"/>
    <x v="0"/>
  </r>
  <r>
    <s v="5521.2005-07-20.SA_and_HP.spam.txt"/>
    <x v="1"/>
    <x v="0"/>
  </r>
  <r>
    <s v="5522.2005-07-20.SA_and_HP.spam.txt"/>
    <x v="1"/>
    <x v="0"/>
  </r>
  <r>
    <s v="5526.2005-07-20.SA_and_HP.spam.txt"/>
    <x v="1"/>
    <x v="1"/>
  </r>
  <r>
    <s v="5530.2005-07-20.SA_and_HP.spam.txt"/>
    <x v="1"/>
    <x v="0"/>
  </r>
  <r>
    <s v="5542.2005-07-20.SA_and_HP.spam.txt"/>
    <x v="1"/>
    <x v="1"/>
  </r>
  <r>
    <s v="5545.2005-07-20.SA_and_HP.spam.txt"/>
    <x v="1"/>
    <x v="1"/>
  </r>
  <r>
    <s v="5550.2005-07-20.SA_and_HP.spam.txt"/>
    <x v="1"/>
    <x v="0"/>
  </r>
  <r>
    <s v="5553.2005-07-20.SA_and_HP.spam.txt"/>
    <x v="1"/>
    <x v="1"/>
  </r>
  <r>
    <s v="5560.2005-07-20.SA_and_HP.spam.txt"/>
    <x v="1"/>
    <x v="0"/>
  </r>
  <r>
    <s v="5561.2005-07-20.SA_and_HP.spam.txt"/>
    <x v="1"/>
    <x v="0"/>
  </r>
  <r>
    <s v="5564.2005-07-20.SA_and_HP.spam.txt"/>
    <x v="1"/>
    <x v="0"/>
  </r>
  <r>
    <s v="5571.2005-07-20.SA_and_HP.spam.txt"/>
    <x v="1"/>
    <x v="0"/>
  </r>
  <r>
    <s v="5573.2005-07-20.SA_and_HP.spam.txt"/>
    <x v="1"/>
    <x v="0"/>
  </r>
  <r>
    <s v="5578.2005-07-20.SA_and_HP.spam.txt"/>
    <x v="1"/>
    <x v="0"/>
  </r>
  <r>
    <s v="5580.2005-07-20.SA_and_HP.spam.txt"/>
    <x v="1"/>
    <x v="0"/>
  </r>
  <r>
    <s v="5582.2005-07-20.SA_and_HP.spam.txt"/>
    <x v="1"/>
    <x v="0"/>
  </r>
  <r>
    <s v="5594.2005-07-20.SA_and_HP.spam.txt"/>
    <x v="1"/>
    <x v="0"/>
  </r>
  <r>
    <s v="5596.2005-07-20.SA_and_HP.spam.txt"/>
    <x v="1"/>
    <x v="0"/>
  </r>
  <r>
    <s v="5600.2005-07-20.SA_and_HP.spam.txt"/>
    <x v="1"/>
    <x v="0"/>
  </r>
  <r>
    <s v="5602.2005-07-20.SA_and_HP.spam.txt"/>
    <x v="1"/>
    <x v="0"/>
  </r>
  <r>
    <s v="5606.2005-07-20.SA_and_HP.spam.txt"/>
    <x v="1"/>
    <x v="1"/>
  </r>
  <r>
    <s v="5611.2005-07-20.SA_and_HP.spam.txt"/>
    <x v="1"/>
    <x v="0"/>
  </r>
  <r>
    <s v="5616.2005-07-20.SA_and_HP.spam.txt"/>
    <x v="1"/>
    <x v="0"/>
  </r>
  <r>
    <s v="5620.2005-07-20.SA_and_HP.spam.txt"/>
    <x v="1"/>
    <x v="0"/>
  </r>
  <r>
    <s v="5623.2005-07-20.SA_and_HP.spam.txt"/>
    <x v="1"/>
    <x v="1"/>
  </r>
  <r>
    <s v="5625.2005-07-21.SA_and_HP.spam.txt"/>
    <x v="1"/>
    <x v="0"/>
  </r>
  <r>
    <s v="5630.2005-07-21.SA_and_HP.spam.txt"/>
    <x v="1"/>
    <x v="1"/>
  </r>
  <r>
    <s v="5634.2005-07-21.SA_and_HP.spam.txt"/>
    <x v="1"/>
    <x v="1"/>
  </r>
  <r>
    <s v="5636.2005-07-21.SA_and_HP.spam.txt"/>
    <x v="1"/>
    <x v="1"/>
  </r>
  <r>
    <s v="5638.2005-07-21.SA_and_HP.spam.txt"/>
    <x v="1"/>
    <x v="1"/>
  </r>
  <r>
    <s v="5641.2005-07-21.SA_and_HP.spam.txt"/>
    <x v="1"/>
    <x v="0"/>
  </r>
  <r>
    <s v="5645.2005-07-21.SA_and_HP.spam.txt"/>
    <x v="1"/>
    <x v="1"/>
  </r>
  <r>
    <s v="5647.2005-07-21.SA_and_HP.spam.txt"/>
    <x v="1"/>
    <x v="0"/>
  </r>
  <r>
    <s v="5650.2005-07-21.SA_and_HP.spam.txt"/>
    <x v="1"/>
    <x v="1"/>
  </r>
  <r>
    <s v="5653.2005-07-21.SA_and_HP.spam.txt"/>
    <x v="1"/>
    <x v="0"/>
  </r>
  <r>
    <s v="5654.2005-07-21.SA_and_HP.spam.txt"/>
    <x v="1"/>
    <x v="1"/>
  </r>
  <r>
    <s v="5659.2005-07-21.SA_and_HP.spam.txt"/>
    <x v="1"/>
    <x v="1"/>
  </r>
  <r>
    <s v="5663.2005-07-21.SA_and_HP.spam.txt"/>
    <x v="1"/>
    <x v="1"/>
  </r>
  <r>
    <s v="5668.2005-07-21.SA_and_HP.spam.txt"/>
    <x v="1"/>
    <x v="0"/>
  </r>
  <r>
    <s v="5675.2005-07-21.SA_and_HP.spam.txt"/>
    <x v="1"/>
    <x v="0"/>
  </r>
  <r>
    <s v="5689.2005-07-21.SA_and_HP.spam.txt"/>
    <x v="1"/>
    <x v="1"/>
  </r>
  <r>
    <s v="5698.2005-07-21.SA_and_HP.spam.txt"/>
    <x v="1"/>
    <x v="1"/>
  </r>
  <r>
    <s v="5707.2005-07-21.SA_and_HP.spam.txt"/>
    <x v="1"/>
    <x v="1"/>
  </r>
  <r>
    <s v="5709.2005-07-21.SA_and_HP.spam.txt"/>
    <x v="1"/>
    <x v="1"/>
  </r>
  <r>
    <s v="5716.2005-07-21.SA_and_HP.spam.txt"/>
    <x v="1"/>
    <x v="1"/>
  </r>
  <r>
    <s v="5720.2005-07-21.SA_and_HP.spam.txt"/>
    <x v="1"/>
    <x v="1"/>
  </r>
  <r>
    <s v="5726.2005-07-21.SA_and_HP.spam.txt"/>
    <x v="1"/>
    <x v="1"/>
  </r>
  <r>
    <s v="5730.2005-07-21.SA_and_HP.spam.txt"/>
    <x v="1"/>
    <x v="1"/>
  </r>
  <r>
    <s v="5733.2005-07-21.SA_and_HP.spam.txt"/>
    <x v="1"/>
    <x v="1"/>
  </r>
  <r>
    <s v="5735.2005-07-21.SA_and_HP.spam.txt"/>
    <x v="1"/>
    <x v="1"/>
  </r>
  <r>
    <s v="5737.2005-07-21.SA_and_HP.spam.txt"/>
    <x v="1"/>
    <x v="1"/>
  </r>
  <r>
    <s v="5739.2005-07-21.SA_and_HP.spam.txt"/>
    <x v="1"/>
    <x v="1"/>
  </r>
  <r>
    <s v="5741.2005-07-21.SA_and_HP.spam.txt"/>
    <x v="1"/>
    <x v="1"/>
  </r>
  <r>
    <s v="5743.2005-07-21.SA_and_HP.spam.txt"/>
    <x v="1"/>
    <x v="1"/>
  </r>
  <r>
    <s v="5746.2005-07-21.SA_and_HP.spam.txt"/>
    <x v="1"/>
    <x v="1"/>
  </r>
  <r>
    <s v="5756.2005-07-21.SA_and_HP.spam.txt"/>
    <x v="1"/>
    <x v="0"/>
  </r>
  <r>
    <s v="5758.2005-07-21.SA_and_HP.spam.txt"/>
    <x v="1"/>
    <x v="1"/>
  </r>
  <r>
    <s v="5765.2005-07-21.SA_and_HP.spam.txt"/>
    <x v="1"/>
    <x v="0"/>
  </r>
  <r>
    <s v="5767.2005-07-21.SA_and_HP.spam.txt"/>
    <x v="1"/>
    <x v="1"/>
  </r>
  <r>
    <s v="5775.2005-07-21.SA_and_HP.spam.txt"/>
    <x v="1"/>
    <x v="1"/>
  </r>
  <r>
    <s v="5782.2005-07-21.SA_and_HP.spam.txt"/>
    <x v="1"/>
    <x v="1"/>
  </r>
  <r>
    <s v="5785.2005-07-21.SA_and_HP.spam.txt"/>
    <x v="1"/>
    <x v="1"/>
  </r>
  <r>
    <s v="5795.2005-07-21.SA_and_HP.spam.txt"/>
    <x v="1"/>
    <x v="0"/>
  </r>
  <r>
    <s v="5800.2005-07-21.SA_and_HP.spam.txt"/>
    <x v="1"/>
    <x v="0"/>
  </r>
  <r>
    <s v="5803.2005-07-22.SA_and_HP.spam.txt"/>
    <x v="1"/>
    <x v="0"/>
  </r>
  <r>
    <s v="5807.2005-07-22.SA_and_HP.spam.txt"/>
    <x v="1"/>
    <x v="0"/>
  </r>
  <r>
    <s v="5818.2005-07-22.SA_and_HP.spam.txt"/>
    <x v="1"/>
    <x v="0"/>
  </r>
  <r>
    <s v="5824.2005-07-22.SA_and_HP.spam.txt"/>
    <x v="1"/>
    <x v="0"/>
  </r>
  <r>
    <s v="5828.2005-07-22.SA_and_HP.spam.txt"/>
    <x v="1"/>
    <x v="1"/>
  </r>
  <r>
    <s v="5831.2005-07-22.SA_and_HP.spam.txt"/>
    <x v="1"/>
    <x v="0"/>
  </r>
  <r>
    <s v="5833.2005-07-22.SA_and_HP.spam.txt"/>
    <x v="1"/>
    <x v="1"/>
  </r>
  <r>
    <s v="5837.2005-07-22.SA_and_HP.spam.txt"/>
    <x v="1"/>
    <x v="1"/>
  </r>
  <r>
    <s v="5848.2005-07-22.SA_and_HP.spam.txt"/>
    <x v="1"/>
    <x v="1"/>
  </r>
  <r>
    <s v="5849.2005-07-22.SA_and_HP.spam.txt"/>
    <x v="1"/>
    <x v="0"/>
  </r>
  <r>
    <s v="5852.2005-07-22.SA_and_HP.spam.txt"/>
    <x v="1"/>
    <x v="1"/>
  </r>
  <r>
    <s v="5853.2005-07-22.SA_and_HP.spam.txt"/>
    <x v="1"/>
    <x v="0"/>
  </r>
  <r>
    <s v="5854.2005-07-22.SA_and_HP.spam.txt"/>
    <x v="1"/>
    <x v="1"/>
  </r>
  <r>
    <s v="5857.2005-07-22.SA_and_HP.spam.txt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2">
  <r>
    <s v="0001.1999-12-10.farmer.ham.txt"/>
    <x v="0"/>
    <x v="0"/>
  </r>
  <r>
    <s v="0002.1999-12-13.farmer.ham.txt"/>
    <x v="0"/>
    <x v="1"/>
  </r>
  <r>
    <s v="0003.1999-12-14.farmer.ham.txt"/>
    <x v="0"/>
    <x v="0"/>
  </r>
  <r>
    <s v="0004.1999-12-14.farmer.ham.txt"/>
    <x v="0"/>
    <x v="1"/>
  </r>
  <r>
    <s v="0005.1999-12-14.farmer.ham.txt"/>
    <x v="0"/>
    <x v="0"/>
  </r>
  <r>
    <s v="0007.1999-12-14.farmer.ham.txt"/>
    <x v="0"/>
    <x v="0"/>
  </r>
  <r>
    <s v="0009.1999-12-14.farmer.ham.txt"/>
    <x v="0"/>
    <x v="0"/>
  </r>
  <r>
    <s v="0010.1999-12-14.farmer.ham.txt"/>
    <x v="0"/>
    <x v="1"/>
  </r>
  <r>
    <s v="0011.1999-12-14.farmer.ham.txt"/>
    <x v="0"/>
    <x v="0"/>
  </r>
  <r>
    <s v="0012.1999-12-14.farmer.ham.txt"/>
    <x v="0"/>
    <x v="0"/>
  </r>
  <r>
    <s v="0013.1999-12-14.farmer.ham.txt"/>
    <x v="0"/>
    <x v="1"/>
  </r>
  <r>
    <s v="0014.1999-12-15.farmer.ham.txt"/>
    <x v="0"/>
    <x v="1"/>
  </r>
  <r>
    <s v="0015.1999-12-15.farmer.ham.txt"/>
    <x v="0"/>
    <x v="1"/>
  </r>
  <r>
    <s v="0016.1999-12-15.farmer.ham.txt"/>
    <x v="0"/>
    <x v="0"/>
  </r>
  <r>
    <s v="0019.1999-12-15.farmer.ham.txt"/>
    <x v="0"/>
    <x v="0"/>
  </r>
  <r>
    <s v="0020.1999-12-15.farmer.ham.txt"/>
    <x v="0"/>
    <x v="1"/>
  </r>
  <r>
    <s v="0021.1999-12-15.farmer.ham.txt"/>
    <x v="0"/>
    <x v="0"/>
  </r>
  <r>
    <s v="0022.1999-12-16.farmer.ham.txt"/>
    <x v="0"/>
    <x v="1"/>
  </r>
  <r>
    <s v="0023.1999-12-16.farmer.ham.txt"/>
    <x v="0"/>
    <x v="1"/>
  </r>
  <r>
    <s v="0024.1999-12-16.farmer.ham.txt"/>
    <x v="0"/>
    <x v="0"/>
  </r>
  <r>
    <s v="0025.1999-12-16.farmer.ham.txt"/>
    <x v="0"/>
    <x v="0"/>
  </r>
  <r>
    <s v="0027.1999-12-17.farmer.ham.txt"/>
    <x v="0"/>
    <x v="0"/>
  </r>
  <r>
    <s v="0028.1999-12-17.farmer.ham.txt"/>
    <x v="0"/>
    <x v="0"/>
  </r>
  <r>
    <s v="0029.1999-12-17.farmer.ham.txt"/>
    <x v="0"/>
    <x v="0"/>
  </r>
  <r>
    <s v="0030.1999-12-20.farmer.ham.txt"/>
    <x v="0"/>
    <x v="0"/>
  </r>
  <r>
    <s v="0031.1999-12-20.farmer.ham.txt"/>
    <x v="0"/>
    <x v="0"/>
  </r>
  <r>
    <s v="0033.1999-12-20.farmer.ham.txt"/>
    <x v="0"/>
    <x v="1"/>
  </r>
  <r>
    <s v="0034.1999-12-20.farmer.ham.txt"/>
    <x v="0"/>
    <x v="1"/>
  </r>
  <r>
    <s v="0035.1999-12-20.farmer.ham.txt"/>
    <x v="0"/>
    <x v="1"/>
  </r>
  <r>
    <s v="0036.1999-12-20.farmer.ham.txt"/>
    <x v="0"/>
    <x v="0"/>
  </r>
  <r>
    <s v="0037.1999-12-20.farmer.ham.txt"/>
    <x v="0"/>
    <x v="1"/>
  </r>
  <r>
    <s v="0038.1999-12-20.farmer.ham.txt"/>
    <x v="0"/>
    <x v="0"/>
  </r>
  <r>
    <s v="0039.1999-12-21.farmer.ham.txt"/>
    <x v="0"/>
    <x v="0"/>
  </r>
  <r>
    <s v="0042.1999-12-21.farmer.ham.txt"/>
    <x v="0"/>
    <x v="1"/>
  </r>
  <r>
    <s v="0043.1999-12-21.farmer.ham.txt"/>
    <x v="0"/>
    <x v="0"/>
  </r>
  <r>
    <s v="0044.1999-12-21.farmer.ham.txt"/>
    <x v="0"/>
    <x v="1"/>
  </r>
  <r>
    <s v="0045.1999-12-21.farmer.ham.txt"/>
    <x v="0"/>
    <x v="0"/>
  </r>
  <r>
    <s v="0047.1999-12-21.farmer.ham.txt"/>
    <x v="0"/>
    <x v="0"/>
  </r>
  <r>
    <s v="0048.1999-12-21.farmer.ham.txt"/>
    <x v="0"/>
    <x v="1"/>
  </r>
  <r>
    <s v="0049.1999-12-21.farmer.ham.txt"/>
    <x v="0"/>
    <x v="1"/>
  </r>
  <r>
    <s v="0050.1999-12-22.farmer.ham.txt"/>
    <x v="0"/>
    <x v="1"/>
  </r>
  <r>
    <s v="0051.1999-12-22.farmer.ham.txt"/>
    <x v="0"/>
    <x v="0"/>
  </r>
  <r>
    <s v="0053.1999-12-22.farmer.ham.txt"/>
    <x v="0"/>
    <x v="0"/>
  </r>
  <r>
    <s v="0055.1999-12-22.farmer.ham.txt"/>
    <x v="0"/>
    <x v="0"/>
  </r>
  <r>
    <s v="0056.1999-12-23.farmer.ham.txt"/>
    <x v="0"/>
    <x v="1"/>
  </r>
  <r>
    <s v="0057.1999-12-23.farmer.ham.txt"/>
    <x v="0"/>
    <x v="1"/>
  </r>
  <r>
    <s v="0059.1999-12-23.farmer.ham.txt"/>
    <x v="0"/>
    <x v="1"/>
  </r>
  <r>
    <s v="0060.1999-12-23.farmer.ham.txt"/>
    <x v="0"/>
    <x v="0"/>
  </r>
  <r>
    <s v="0063.1999-12-23.farmer.ham.txt"/>
    <x v="0"/>
    <x v="1"/>
  </r>
  <r>
    <s v="0064.1999-12-23.farmer.ham.txt"/>
    <x v="0"/>
    <x v="1"/>
  </r>
  <r>
    <s v="0066.1999-12-27.farmer.ham.txt"/>
    <x v="0"/>
    <x v="1"/>
  </r>
  <r>
    <s v="0067.1999-12-27.farmer.ham.txt"/>
    <x v="0"/>
    <x v="0"/>
  </r>
  <r>
    <s v="0068.1999-12-27.farmer.ham.txt"/>
    <x v="0"/>
    <x v="1"/>
  </r>
  <r>
    <s v="0070.1999-12-27.farmer.ham.txt"/>
    <x v="0"/>
    <x v="0"/>
  </r>
  <r>
    <s v="0071.1999-12-27.farmer.ham.txt"/>
    <x v="0"/>
    <x v="0"/>
  </r>
  <r>
    <s v="0074.1999-12-28.farmer.ham.txt"/>
    <x v="0"/>
    <x v="0"/>
  </r>
  <r>
    <s v="0076.1999-12-28.farmer.ham.txt"/>
    <x v="0"/>
    <x v="1"/>
  </r>
  <r>
    <s v="0077.1999-12-28.farmer.ham.txt"/>
    <x v="0"/>
    <x v="0"/>
  </r>
  <r>
    <s v="0078.1999-12-28.farmer.ham.txt"/>
    <x v="0"/>
    <x v="0"/>
  </r>
  <r>
    <s v="0079.1999-12-28.farmer.ham.txt"/>
    <x v="0"/>
    <x v="0"/>
  </r>
  <r>
    <s v="0081.1999-12-28.farmer.ham.txt"/>
    <x v="0"/>
    <x v="0"/>
  </r>
  <r>
    <s v="0083.1999-12-28.farmer.ham.txt"/>
    <x v="0"/>
    <x v="0"/>
  </r>
  <r>
    <s v="0085.1999-12-28.farmer.ham.txt"/>
    <x v="0"/>
    <x v="0"/>
  </r>
  <r>
    <s v="0086.1999-12-29.farmer.ham.txt"/>
    <x v="0"/>
    <x v="0"/>
  </r>
  <r>
    <s v="0087.1999-12-29.farmer.ham.txt"/>
    <x v="0"/>
    <x v="0"/>
  </r>
  <r>
    <s v="0089.1999-12-29.farmer.ham.txt"/>
    <x v="0"/>
    <x v="0"/>
  </r>
  <r>
    <s v="0090.1999-12-29.farmer.ham.txt"/>
    <x v="0"/>
    <x v="0"/>
  </r>
  <r>
    <s v="0091.1999-12-29.farmer.ham.txt"/>
    <x v="0"/>
    <x v="0"/>
  </r>
  <r>
    <s v="0092.1999-12-29.farmer.ham.txt"/>
    <x v="0"/>
    <x v="0"/>
  </r>
  <r>
    <s v="0095.1999-12-29.farmer.ham.txt"/>
    <x v="0"/>
    <x v="1"/>
  </r>
  <r>
    <s v="0096.1999-12-29.farmer.ham.txt"/>
    <x v="0"/>
    <x v="1"/>
  </r>
  <r>
    <s v="0097.1999-12-29.farmer.ham.txt"/>
    <x v="0"/>
    <x v="0"/>
  </r>
  <r>
    <s v="0098.1999-12-29.farmer.ham.txt"/>
    <x v="0"/>
    <x v="0"/>
  </r>
  <r>
    <s v="0099.1999-12-30.farmer.ham.txt"/>
    <x v="0"/>
    <x v="0"/>
  </r>
  <r>
    <s v="0101.1999-12-30.farmer.ham.txt"/>
    <x v="0"/>
    <x v="0"/>
  </r>
  <r>
    <s v="0106.1999-12-30.farmer.ham.txt"/>
    <x v="0"/>
    <x v="0"/>
  </r>
  <r>
    <s v="0107.1999-12-30.farmer.ham.txt"/>
    <x v="0"/>
    <x v="1"/>
  </r>
  <r>
    <s v="0109.1999-12-30.farmer.ham.txt"/>
    <x v="0"/>
    <x v="1"/>
  </r>
  <r>
    <s v="0111.1999-12-31.farmer.ham.txt"/>
    <x v="0"/>
    <x v="0"/>
  </r>
  <r>
    <s v="0112.1999-12-31.farmer.ham.txt"/>
    <x v="0"/>
    <x v="0"/>
  </r>
  <r>
    <s v="0113.2000-01-04.farmer.ham.txt"/>
    <x v="0"/>
    <x v="0"/>
  </r>
  <r>
    <s v="0114.2000-01-04.farmer.ham.txt"/>
    <x v="0"/>
    <x v="0"/>
  </r>
  <r>
    <s v="0115.2000-01-04.farmer.ham.txt"/>
    <x v="0"/>
    <x v="0"/>
  </r>
  <r>
    <s v="0117.2000-01-04.farmer.ham.txt"/>
    <x v="0"/>
    <x v="0"/>
  </r>
  <r>
    <s v="0118.2000-01-04.farmer.ham.txt"/>
    <x v="0"/>
    <x v="0"/>
  </r>
  <r>
    <s v="0119.2000-01-04.farmer.ham.txt"/>
    <x v="0"/>
    <x v="1"/>
  </r>
  <r>
    <s v="0120.2000-01-04.farmer.ham.txt"/>
    <x v="0"/>
    <x v="0"/>
  </r>
  <r>
    <s v="0121.2000-01-05.farmer.ham.txt"/>
    <x v="0"/>
    <x v="0"/>
  </r>
  <r>
    <s v="0123.2000-01-05.farmer.ham.txt"/>
    <x v="0"/>
    <x v="0"/>
  </r>
  <r>
    <s v="0124.2000-01-05.farmer.ham.txt"/>
    <x v="0"/>
    <x v="0"/>
  </r>
  <r>
    <s v="0125.2000-01-05.farmer.ham.txt"/>
    <x v="0"/>
    <x v="0"/>
  </r>
  <r>
    <s v="0126.2000-01-05.farmer.ham.txt"/>
    <x v="0"/>
    <x v="0"/>
  </r>
  <r>
    <s v="0127.2000-01-05.farmer.ham.txt"/>
    <x v="0"/>
    <x v="0"/>
  </r>
  <r>
    <s v="0128.2000-01-05.farmer.ham.txt"/>
    <x v="0"/>
    <x v="1"/>
  </r>
  <r>
    <s v="0129.2000-01-05.farmer.ham.txt"/>
    <x v="0"/>
    <x v="0"/>
  </r>
  <r>
    <s v="0132.2000-01-05.farmer.ham.txt"/>
    <x v="0"/>
    <x v="0"/>
  </r>
  <r>
    <s v="0133.2000-01-06.farmer.ham.txt"/>
    <x v="0"/>
    <x v="0"/>
  </r>
  <r>
    <s v="0136.2000-01-06.farmer.ham.txt"/>
    <x v="0"/>
    <x v="0"/>
  </r>
  <r>
    <s v="0137.2000-01-06.farmer.ham.txt"/>
    <x v="0"/>
    <x v="0"/>
  </r>
  <r>
    <s v="0138.2000-01-06.farmer.ham.txt"/>
    <x v="0"/>
    <x v="0"/>
  </r>
  <r>
    <s v="0139.2000-01-06.farmer.ham.txt"/>
    <x v="0"/>
    <x v="1"/>
  </r>
  <r>
    <s v="0140.2000-01-06.farmer.ham.txt"/>
    <x v="0"/>
    <x v="1"/>
  </r>
  <r>
    <s v="0141.2000-01-06.farmer.ham.txt"/>
    <x v="0"/>
    <x v="0"/>
  </r>
  <r>
    <s v="0142.2000-01-06.farmer.ham.txt"/>
    <x v="0"/>
    <x v="0"/>
  </r>
  <r>
    <s v="0143.2000-01-07.farmer.ham.txt"/>
    <x v="0"/>
    <x v="0"/>
  </r>
  <r>
    <s v="0144.2000-01-07.farmer.ham.txt"/>
    <x v="0"/>
    <x v="1"/>
  </r>
  <r>
    <s v="0145.2000-01-07.farmer.ham.txt"/>
    <x v="0"/>
    <x v="0"/>
  </r>
  <r>
    <s v="0146.2000-01-07.farmer.ham.txt"/>
    <x v="0"/>
    <x v="0"/>
  </r>
  <r>
    <s v="0148.2000-01-07.farmer.ham.txt"/>
    <x v="0"/>
    <x v="0"/>
  </r>
  <r>
    <s v="0151.2000-01-07.farmer.ham.txt"/>
    <x v="0"/>
    <x v="1"/>
  </r>
  <r>
    <s v="0152.2000-01-10.farmer.ham.txt"/>
    <x v="0"/>
    <x v="0"/>
  </r>
  <r>
    <s v="0154.2000-01-10.farmer.ham.txt"/>
    <x v="0"/>
    <x v="0"/>
  </r>
  <r>
    <s v="0155.2000-01-10.farmer.ham.txt"/>
    <x v="0"/>
    <x v="0"/>
  </r>
  <r>
    <s v="0156.2000-01-10.farmer.ham.txt"/>
    <x v="0"/>
    <x v="0"/>
  </r>
  <r>
    <s v="0157.2000-01-10.farmer.ham.txt"/>
    <x v="0"/>
    <x v="0"/>
  </r>
  <r>
    <s v="0158.2000-01-10.farmer.ham.txt"/>
    <x v="0"/>
    <x v="0"/>
  </r>
  <r>
    <s v="0161.2000-01-10.farmer.ham.txt"/>
    <x v="0"/>
    <x v="1"/>
  </r>
  <r>
    <s v="0162.2000-01-10.farmer.ham.txt"/>
    <x v="0"/>
    <x v="0"/>
  </r>
  <r>
    <s v="0163.2000-01-10.farmer.ham.txt"/>
    <x v="0"/>
    <x v="0"/>
  </r>
  <r>
    <s v="0164.2000-01-11.farmer.ham.txt"/>
    <x v="0"/>
    <x v="0"/>
  </r>
  <r>
    <s v="0165.2000-01-11.farmer.ham.txt"/>
    <x v="0"/>
    <x v="0"/>
  </r>
  <r>
    <s v="0166.2000-01-11.farmer.ham.txt"/>
    <x v="0"/>
    <x v="0"/>
  </r>
  <r>
    <s v="0169.2000-01-11.farmer.ham.txt"/>
    <x v="0"/>
    <x v="1"/>
  </r>
  <r>
    <s v="0171.2000-01-11.farmer.ham.txt"/>
    <x v="0"/>
    <x v="0"/>
  </r>
  <r>
    <s v="0172.2000-01-11.farmer.ham.txt"/>
    <x v="0"/>
    <x v="0"/>
  </r>
  <r>
    <s v="0175.2000-01-11.farmer.ham.txt"/>
    <x v="0"/>
    <x v="1"/>
  </r>
  <r>
    <s v="0177.2000-01-11.farmer.ham.txt"/>
    <x v="0"/>
    <x v="0"/>
  </r>
  <r>
    <s v="0178.2000-01-11.farmer.ham.txt"/>
    <x v="0"/>
    <x v="0"/>
  </r>
  <r>
    <s v="0179.2000-01-11.farmer.ham.txt"/>
    <x v="0"/>
    <x v="1"/>
  </r>
  <r>
    <s v="0180.2000-01-11.farmer.ham.txt"/>
    <x v="0"/>
    <x v="1"/>
  </r>
  <r>
    <s v="0181.2000-01-12.farmer.ham.txt"/>
    <x v="0"/>
    <x v="0"/>
  </r>
  <r>
    <s v="0182.2000-01-12.farmer.ham.txt"/>
    <x v="0"/>
    <x v="0"/>
  </r>
  <r>
    <s v="0183.2000-01-12.farmer.ham.txt"/>
    <x v="0"/>
    <x v="0"/>
  </r>
  <r>
    <s v="0185.2000-01-12.farmer.ham.txt"/>
    <x v="0"/>
    <x v="0"/>
  </r>
  <r>
    <s v="0186.2000-01-12.farmer.ham.txt"/>
    <x v="0"/>
    <x v="0"/>
  </r>
  <r>
    <s v="0187.2000-01-12.farmer.ham.txt"/>
    <x v="0"/>
    <x v="1"/>
  </r>
  <r>
    <s v="0188.2000-01-12.farmer.ham.txt"/>
    <x v="0"/>
    <x v="1"/>
  </r>
  <r>
    <s v="0190.2000-01-12.farmer.ham.txt"/>
    <x v="0"/>
    <x v="0"/>
  </r>
  <r>
    <s v="0193.2000-01-12.farmer.ham.txt"/>
    <x v="0"/>
    <x v="0"/>
  </r>
  <r>
    <s v="0194.2000-01-13.farmer.ham.txt"/>
    <x v="0"/>
    <x v="0"/>
  </r>
  <r>
    <s v="0196.2000-01-13.farmer.ham.txt"/>
    <x v="0"/>
    <x v="1"/>
  </r>
  <r>
    <s v="0198.2000-01-14.farmer.ham.txt"/>
    <x v="0"/>
    <x v="0"/>
  </r>
  <r>
    <s v="0200.2000-01-14.farmer.ham.txt"/>
    <x v="0"/>
    <x v="0"/>
  </r>
  <r>
    <s v="0201.2000-01-14.farmer.ham.txt"/>
    <x v="0"/>
    <x v="1"/>
  </r>
  <r>
    <s v="0203.2000-01-16.farmer.ham.txt"/>
    <x v="0"/>
    <x v="1"/>
  </r>
  <r>
    <s v="0205.2000-01-17.farmer.ham.txt"/>
    <x v="0"/>
    <x v="0"/>
  </r>
  <r>
    <s v="0206.2000-01-17.farmer.ham.txt"/>
    <x v="0"/>
    <x v="0"/>
  </r>
  <r>
    <s v="0207.2000-01-17.farmer.ham.txt"/>
    <x v="0"/>
    <x v="1"/>
  </r>
  <r>
    <s v="0208.2000-01-17.farmer.ham.txt"/>
    <x v="0"/>
    <x v="0"/>
  </r>
  <r>
    <s v="0210.2000-01-17.farmer.ham.txt"/>
    <x v="0"/>
    <x v="1"/>
  </r>
  <r>
    <s v="0211.2000-01-17.farmer.ham.txt"/>
    <x v="0"/>
    <x v="0"/>
  </r>
  <r>
    <s v="0212.2000-01-18.farmer.ham.txt"/>
    <x v="0"/>
    <x v="0"/>
  </r>
  <r>
    <s v="0213.2000-01-18.farmer.ham.txt"/>
    <x v="0"/>
    <x v="0"/>
  </r>
  <r>
    <s v="0215.2000-01-18.farmer.ham.txt"/>
    <x v="0"/>
    <x v="0"/>
  </r>
  <r>
    <s v="0217.2000-01-18.farmer.ham.txt"/>
    <x v="0"/>
    <x v="1"/>
  </r>
  <r>
    <s v="0218.2000-01-19.farmer.ham.txt"/>
    <x v="0"/>
    <x v="0"/>
  </r>
  <r>
    <s v="0219.2000-01-19.farmer.ham.txt"/>
    <x v="0"/>
    <x v="0"/>
  </r>
  <r>
    <s v="0220.2000-01-19.farmer.ham.txt"/>
    <x v="0"/>
    <x v="0"/>
  </r>
  <r>
    <s v="0221.2000-01-19.farmer.ham.txt"/>
    <x v="0"/>
    <x v="1"/>
  </r>
  <r>
    <s v="0222.2000-01-19.farmer.ham.txt"/>
    <x v="0"/>
    <x v="0"/>
  </r>
  <r>
    <s v="0223.2000-01-19.farmer.ham.txt"/>
    <x v="0"/>
    <x v="1"/>
  </r>
  <r>
    <s v="0224.2000-01-19.farmer.ham.txt"/>
    <x v="0"/>
    <x v="1"/>
  </r>
  <r>
    <s v="0225.2000-01-19.farmer.ham.txt"/>
    <x v="0"/>
    <x v="0"/>
  </r>
  <r>
    <s v="0226.2000-01-20.farmer.ham.txt"/>
    <x v="0"/>
    <x v="0"/>
  </r>
  <r>
    <s v="0227.2000-01-20.farmer.ham.txt"/>
    <x v="0"/>
    <x v="0"/>
  </r>
  <r>
    <s v="0229.2000-01-20.farmer.ham.txt"/>
    <x v="0"/>
    <x v="1"/>
  </r>
  <r>
    <s v="0230.2000-01-20.farmer.ham.txt"/>
    <x v="0"/>
    <x v="0"/>
  </r>
  <r>
    <s v="0231.2000-01-21.farmer.ham.txt"/>
    <x v="0"/>
    <x v="0"/>
  </r>
  <r>
    <s v="0232.2000-01-21.farmer.ham.txt"/>
    <x v="0"/>
    <x v="1"/>
  </r>
  <r>
    <s v="0234.2000-01-21.farmer.ham.txt"/>
    <x v="0"/>
    <x v="0"/>
  </r>
  <r>
    <s v="0235.2000-01-21.farmer.ham.txt"/>
    <x v="0"/>
    <x v="1"/>
  </r>
  <r>
    <s v="0237.2000-01-21.farmer.ham.txt"/>
    <x v="0"/>
    <x v="0"/>
  </r>
  <r>
    <s v="0239.2000-01-21.farmer.ham.txt"/>
    <x v="0"/>
    <x v="0"/>
  </r>
  <r>
    <s v="0240.2000-01-21.farmer.ham.txt"/>
    <x v="0"/>
    <x v="0"/>
  </r>
  <r>
    <s v="0241.2000-01-21.farmer.ham.txt"/>
    <x v="0"/>
    <x v="0"/>
  </r>
  <r>
    <s v="0242.2000-01-21.farmer.ham.txt"/>
    <x v="0"/>
    <x v="0"/>
  </r>
  <r>
    <s v="0243.2000-01-24.farmer.ham.txt"/>
    <x v="0"/>
    <x v="1"/>
  </r>
  <r>
    <s v="0244.2000-01-24.farmer.ham.txt"/>
    <x v="0"/>
    <x v="0"/>
  </r>
  <r>
    <s v="0245.2000-01-24.farmer.ham.txt"/>
    <x v="0"/>
    <x v="1"/>
  </r>
  <r>
    <s v="0246.2000-01-24.farmer.ham.txt"/>
    <x v="0"/>
    <x v="0"/>
  </r>
  <r>
    <s v="0247.2000-01-24.farmer.ham.txt"/>
    <x v="0"/>
    <x v="0"/>
  </r>
  <r>
    <s v="0249.2000-01-24.farmer.ham.txt"/>
    <x v="0"/>
    <x v="1"/>
  </r>
  <r>
    <s v="0251.2000-01-24.farmer.ham.txt"/>
    <x v="0"/>
    <x v="1"/>
  </r>
  <r>
    <s v="0252.2000-01-25.farmer.ham.txt"/>
    <x v="0"/>
    <x v="0"/>
  </r>
  <r>
    <s v="0253.2000-01-25.farmer.ham.txt"/>
    <x v="0"/>
    <x v="0"/>
  </r>
  <r>
    <s v="0254.2000-01-25.farmer.ham.txt"/>
    <x v="0"/>
    <x v="1"/>
  </r>
  <r>
    <s v="0255.2000-01-25.farmer.ham.txt"/>
    <x v="0"/>
    <x v="0"/>
  </r>
  <r>
    <s v="0257.2000-01-25.farmer.ham.txt"/>
    <x v="0"/>
    <x v="0"/>
  </r>
  <r>
    <s v="0258.2000-01-25.farmer.ham.txt"/>
    <x v="0"/>
    <x v="1"/>
  </r>
  <r>
    <s v="0259.2000-01-25.farmer.ham.txt"/>
    <x v="0"/>
    <x v="0"/>
  </r>
  <r>
    <s v="0261.2000-01-25.farmer.ham.txt"/>
    <x v="0"/>
    <x v="0"/>
  </r>
  <r>
    <s v="0262.2000-01-26.farmer.ham.txt"/>
    <x v="0"/>
    <x v="1"/>
  </r>
  <r>
    <s v="0263.2000-01-26.farmer.ham.txt"/>
    <x v="0"/>
    <x v="0"/>
  </r>
  <r>
    <s v="0265.2000-01-26.farmer.ham.txt"/>
    <x v="0"/>
    <x v="0"/>
  </r>
  <r>
    <s v="0267.2000-01-26.farmer.ham.txt"/>
    <x v="0"/>
    <x v="1"/>
  </r>
  <r>
    <s v="0268.2000-01-26.farmer.ham.txt"/>
    <x v="0"/>
    <x v="0"/>
  </r>
  <r>
    <s v="0269.2000-01-27.farmer.ham.txt"/>
    <x v="0"/>
    <x v="1"/>
  </r>
  <r>
    <s v="0270.2000-01-27.farmer.ham.txt"/>
    <x v="0"/>
    <x v="1"/>
  </r>
  <r>
    <s v="0271.2000-01-27.farmer.ham.txt"/>
    <x v="0"/>
    <x v="1"/>
  </r>
  <r>
    <s v="0272.2000-01-28.farmer.ham.txt"/>
    <x v="0"/>
    <x v="0"/>
  </r>
  <r>
    <s v="0273.2000-01-28.farmer.ham.txt"/>
    <x v="0"/>
    <x v="0"/>
  </r>
  <r>
    <s v="0274.2000-01-28.farmer.ham.txt"/>
    <x v="0"/>
    <x v="1"/>
  </r>
  <r>
    <s v="0275.2000-01-28.farmer.ham.txt"/>
    <x v="0"/>
    <x v="1"/>
  </r>
  <r>
    <s v="0276.2000-01-28.farmer.ham.txt"/>
    <x v="0"/>
    <x v="0"/>
  </r>
  <r>
    <s v="0278.2000-01-28.farmer.ham.txt"/>
    <x v="0"/>
    <x v="1"/>
  </r>
  <r>
    <s v="0279.2000-01-31.farmer.ham.txt"/>
    <x v="0"/>
    <x v="0"/>
  </r>
  <r>
    <s v="0280.2000-01-31.farmer.ham.txt"/>
    <x v="0"/>
    <x v="0"/>
  </r>
  <r>
    <s v="0281.2000-01-31.farmer.ham.txt"/>
    <x v="0"/>
    <x v="0"/>
  </r>
  <r>
    <s v="0283.2000-01-31.farmer.ham.txt"/>
    <x v="0"/>
    <x v="0"/>
  </r>
  <r>
    <s v="0284.2000-01-31.farmer.ham.txt"/>
    <x v="0"/>
    <x v="0"/>
  </r>
  <r>
    <s v="0285.2000-01-31.farmer.ham.txt"/>
    <x v="0"/>
    <x v="0"/>
  </r>
  <r>
    <s v="0286.2000-01-31.farmer.ham.txt"/>
    <x v="0"/>
    <x v="0"/>
  </r>
  <r>
    <s v="0287.2000-01-31.farmer.ham.txt"/>
    <x v="0"/>
    <x v="0"/>
  </r>
  <r>
    <s v="0288.2000-01-31.farmer.ham.txt"/>
    <x v="0"/>
    <x v="1"/>
  </r>
  <r>
    <s v="0291.2000-01-31.farmer.ham.txt"/>
    <x v="0"/>
    <x v="0"/>
  </r>
  <r>
    <s v="0292.2000-01-31.farmer.ham.txt"/>
    <x v="0"/>
    <x v="0"/>
  </r>
  <r>
    <s v="0293.2000-01-31.farmer.ham.txt"/>
    <x v="0"/>
    <x v="0"/>
  </r>
  <r>
    <s v="0294.2000-02-01.farmer.ham.txt"/>
    <x v="0"/>
    <x v="1"/>
  </r>
  <r>
    <s v="0295.2000-02-01.farmer.ham.txt"/>
    <x v="0"/>
    <x v="1"/>
  </r>
  <r>
    <s v="0296.2000-02-01.farmer.ham.txt"/>
    <x v="0"/>
    <x v="0"/>
  </r>
  <r>
    <s v="0297.2000-02-01.farmer.ham.txt"/>
    <x v="0"/>
    <x v="0"/>
  </r>
  <r>
    <s v="0299.2000-02-01.farmer.ham.txt"/>
    <x v="0"/>
    <x v="0"/>
  </r>
  <r>
    <s v="0300.2000-02-01.farmer.ham.txt"/>
    <x v="0"/>
    <x v="0"/>
  </r>
  <r>
    <s v="0301.2000-02-02.farmer.ham.txt"/>
    <x v="0"/>
    <x v="0"/>
  </r>
  <r>
    <s v="0302.2000-02-02.farmer.ham.txt"/>
    <x v="0"/>
    <x v="0"/>
  </r>
  <r>
    <s v="0304.2000-02-02.farmer.ham.txt"/>
    <x v="0"/>
    <x v="0"/>
  </r>
  <r>
    <s v="0305.2000-02-02.farmer.ham.txt"/>
    <x v="0"/>
    <x v="0"/>
  </r>
  <r>
    <s v="0306.2000-02-02.farmer.ham.txt"/>
    <x v="0"/>
    <x v="0"/>
  </r>
  <r>
    <s v="0309.2000-02-02.farmer.ham.txt"/>
    <x v="0"/>
    <x v="0"/>
  </r>
  <r>
    <s v="0310.2000-02-02.farmer.ham.txt"/>
    <x v="0"/>
    <x v="0"/>
  </r>
  <r>
    <s v="0311.2000-02-02.farmer.ham.txt"/>
    <x v="0"/>
    <x v="1"/>
  </r>
  <r>
    <s v="0313.2000-02-02.farmer.ham.txt"/>
    <x v="0"/>
    <x v="1"/>
  </r>
  <r>
    <s v="0314.2000-02-02.farmer.ham.txt"/>
    <x v="0"/>
    <x v="0"/>
  </r>
  <r>
    <s v="0315.2000-02-03.farmer.ham.txt"/>
    <x v="0"/>
    <x v="0"/>
  </r>
  <r>
    <s v="0316.2000-02-03.farmer.ham.txt"/>
    <x v="0"/>
    <x v="0"/>
  </r>
  <r>
    <s v="0317.2000-02-03.farmer.ham.txt"/>
    <x v="0"/>
    <x v="1"/>
  </r>
  <r>
    <s v="0318.2000-02-03.farmer.ham.txt"/>
    <x v="0"/>
    <x v="0"/>
  </r>
  <r>
    <s v="0319.2000-02-03.farmer.ham.txt"/>
    <x v="0"/>
    <x v="0"/>
  </r>
  <r>
    <s v="0320.2000-02-03.farmer.ham.txt"/>
    <x v="0"/>
    <x v="0"/>
  </r>
  <r>
    <s v="0321.2000-02-03.farmer.ham.txt"/>
    <x v="0"/>
    <x v="1"/>
  </r>
  <r>
    <s v="0322.2000-02-03.farmer.ham.txt"/>
    <x v="0"/>
    <x v="1"/>
  </r>
  <r>
    <s v="0326.2000-02-03.farmer.ham.txt"/>
    <x v="0"/>
    <x v="1"/>
  </r>
  <r>
    <s v="0329.2000-02-04.farmer.ham.txt"/>
    <x v="0"/>
    <x v="0"/>
  </r>
  <r>
    <s v="0330.2000-02-04.farmer.ham.txt"/>
    <x v="0"/>
    <x v="0"/>
  </r>
  <r>
    <s v="0331.2000-02-04.farmer.ham.txt"/>
    <x v="0"/>
    <x v="0"/>
  </r>
  <r>
    <s v="0333.2000-02-04.farmer.ham.txt"/>
    <x v="0"/>
    <x v="1"/>
  </r>
  <r>
    <s v="0335.2000-02-04.farmer.ham.txt"/>
    <x v="0"/>
    <x v="0"/>
  </r>
  <r>
    <s v="0336.2000-02-04.farmer.ham.txt"/>
    <x v="0"/>
    <x v="0"/>
  </r>
  <r>
    <s v="0338.2000-02-04.farmer.ham.txt"/>
    <x v="0"/>
    <x v="0"/>
  </r>
  <r>
    <s v="0340.2000-02-04.farmer.ham.txt"/>
    <x v="0"/>
    <x v="1"/>
  </r>
  <r>
    <s v="0341.2000-02-04.farmer.ham.txt"/>
    <x v="0"/>
    <x v="1"/>
  </r>
  <r>
    <s v="0343.2000-02-04.farmer.ham.txt"/>
    <x v="0"/>
    <x v="0"/>
  </r>
  <r>
    <s v="0344.2000-02-04.farmer.ham.txt"/>
    <x v="0"/>
    <x v="1"/>
  </r>
  <r>
    <s v="0345.2000-02-04.farmer.ham.txt"/>
    <x v="0"/>
    <x v="0"/>
  </r>
  <r>
    <s v="0346.2000-02-04.farmer.ham.txt"/>
    <x v="0"/>
    <x v="0"/>
  </r>
  <r>
    <s v="0348.2000-02-04.farmer.ham.txt"/>
    <x v="0"/>
    <x v="0"/>
  </r>
  <r>
    <s v="0349.2000-02-04.farmer.ham.txt"/>
    <x v="0"/>
    <x v="1"/>
  </r>
  <r>
    <s v="0350.2000-02-05.farmer.ham.txt"/>
    <x v="0"/>
    <x v="1"/>
  </r>
  <r>
    <s v="0351.2000-02-06.farmer.ham.txt"/>
    <x v="0"/>
    <x v="0"/>
  </r>
  <r>
    <s v="0353.2000-02-07.farmer.ham.txt"/>
    <x v="0"/>
    <x v="0"/>
  </r>
  <r>
    <s v="0354.2000-02-07.farmer.ham.txt"/>
    <x v="0"/>
    <x v="0"/>
  </r>
  <r>
    <s v="0355.2000-02-07.farmer.ham.txt"/>
    <x v="0"/>
    <x v="1"/>
  </r>
  <r>
    <s v="0356.2000-02-07.farmer.ham.txt"/>
    <x v="0"/>
    <x v="0"/>
  </r>
  <r>
    <s v="0358.2000-02-07.farmer.ham.txt"/>
    <x v="0"/>
    <x v="0"/>
  </r>
  <r>
    <s v="0360.2000-02-07.farmer.ham.txt"/>
    <x v="0"/>
    <x v="0"/>
  </r>
  <r>
    <s v="0361.2000-02-07.farmer.ham.txt"/>
    <x v="0"/>
    <x v="1"/>
  </r>
  <r>
    <s v="0362.2000-02-07.farmer.ham.txt"/>
    <x v="0"/>
    <x v="0"/>
  </r>
  <r>
    <s v="0363.2000-02-07.farmer.ham.txt"/>
    <x v="0"/>
    <x v="0"/>
  </r>
  <r>
    <s v="0365.2000-02-07.farmer.ham.txt"/>
    <x v="0"/>
    <x v="0"/>
  </r>
  <r>
    <s v="0366.2000-02-07.farmer.ham.txt"/>
    <x v="0"/>
    <x v="1"/>
  </r>
  <r>
    <s v="0368.2000-02-08.farmer.ham.txt"/>
    <x v="0"/>
    <x v="0"/>
  </r>
  <r>
    <s v="0369.2000-02-08.farmer.ham.txt"/>
    <x v="0"/>
    <x v="0"/>
  </r>
  <r>
    <s v="0370.2000-02-08.farmer.ham.txt"/>
    <x v="0"/>
    <x v="1"/>
  </r>
  <r>
    <s v="0371.2000-02-08.farmer.ham.txt"/>
    <x v="0"/>
    <x v="0"/>
  </r>
  <r>
    <s v="0372.2000-02-08.farmer.ham.txt"/>
    <x v="0"/>
    <x v="0"/>
  </r>
  <r>
    <s v="0374.2000-02-08.farmer.ham.txt"/>
    <x v="0"/>
    <x v="0"/>
  </r>
  <r>
    <s v="0375.2000-02-08.farmer.ham.txt"/>
    <x v="0"/>
    <x v="0"/>
  </r>
  <r>
    <s v="0376.2000-02-09.farmer.ham.txt"/>
    <x v="0"/>
    <x v="0"/>
  </r>
  <r>
    <s v="0379.2000-02-09.farmer.ham.txt"/>
    <x v="0"/>
    <x v="0"/>
  </r>
  <r>
    <s v="0380.2000-02-09.farmer.ham.txt"/>
    <x v="0"/>
    <x v="0"/>
  </r>
  <r>
    <s v="0382.2000-02-09.farmer.ham.txt"/>
    <x v="0"/>
    <x v="0"/>
  </r>
  <r>
    <s v="0383.2000-02-09.farmer.ham.txt"/>
    <x v="0"/>
    <x v="1"/>
  </r>
  <r>
    <s v="0384.2000-02-09.farmer.ham.txt"/>
    <x v="0"/>
    <x v="0"/>
  </r>
  <r>
    <s v="0386.2000-02-09.farmer.ham.txt"/>
    <x v="0"/>
    <x v="0"/>
  </r>
  <r>
    <s v="0388.2000-02-09.farmer.ham.txt"/>
    <x v="0"/>
    <x v="0"/>
  </r>
  <r>
    <s v="0390.2000-02-09.farmer.ham.txt"/>
    <x v="0"/>
    <x v="1"/>
  </r>
  <r>
    <s v="0393.2000-02-09.farmer.ham.txt"/>
    <x v="0"/>
    <x v="1"/>
  </r>
  <r>
    <s v="0394.2000-02-10.farmer.ham.txt"/>
    <x v="0"/>
    <x v="0"/>
  </r>
  <r>
    <s v="0395.2000-02-10.farmer.ham.txt"/>
    <x v="0"/>
    <x v="1"/>
  </r>
  <r>
    <s v="0397.2000-02-10.farmer.ham.txt"/>
    <x v="0"/>
    <x v="0"/>
  </r>
  <r>
    <s v="0399.2000-02-10.farmer.ham.txt"/>
    <x v="0"/>
    <x v="0"/>
  </r>
  <r>
    <s v="0400.2000-02-10.farmer.ham.txt"/>
    <x v="0"/>
    <x v="1"/>
  </r>
  <r>
    <s v="0402.2000-02-11.farmer.ham.txt"/>
    <x v="0"/>
    <x v="1"/>
  </r>
  <r>
    <s v="0403.2000-02-11.farmer.ham.txt"/>
    <x v="0"/>
    <x v="0"/>
  </r>
  <r>
    <s v="0404.2000-02-14.farmer.ham.txt"/>
    <x v="0"/>
    <x v="0"/>
  </r>
  <r>
    <s v="0405.2000-02-14.farmer.ham.txt"/>
    <x v="0"/>
    <x v="0"/>
  </r>
  <r>
    <s v="0406.2000-02-14.farmer.ham.txt"/>
    <x v="0"/>
    <x v="1"/>
  </r>
  <r>
    <s v="0408.2000-02-14.farmer.ham.txt"/>
    <x v="0"/>
    <x v="0"/>
  </r>
  <r>
    <s v="0409.2000-02-14.farmer.ham.txt"/>
    <x v="0"/>
    <x v="0"/>
  </r>
  <r>
    <s v="0410.2000-02-14.farmer.ham.txt"/>
    <x v="0"/>
    <x v="1"/>
  </r>
  <r>
    <s v="0411.2000-02-14.farmer.ham.txt"/>
    <x v="0"/>
    <x v="0"/>
  </r>
  <r>
    <s v="0412.2000-02-14.farmer.ham.txt"/>
    <x v="0"/>
    <x v="0"/>
  </r>
  <r>
    <s v="0413.2000-02-14.farmer.ham.txt"/>
    <x v="0"/>
    <x v="0"/>
  </r>
  <r>
    <s v="0414.2000-02-14.farmer.ham.txt"/>
    <x v="0"/>
    <x v="0"/>
  </r>
  <r>
    <s v="0415.2000-02-15.farmer.ham.txt"/>
    <x v="0"/>
    <x v="0"/>
  </r>
  <r>
    <s v="0416.2000-02-15.farmer.ham.txt"/>
    <x v="0"/>
    <x v="0"/>
  </r>
  <r>
    <s v="0418.2000-02-15.farmer.ham.txt"/>
    <x v="0"/>
    <x v="0"/>
  </r>
  <r>
    <s v="0419.2000-02-15.farmer.ham.txt"/>
    <x v="0"/>
    <x v="0"/>
  </r>
  <r>
    <s v="0420.2000-02-15.farmer.ham.txt"/>
    <x v="0"/>
    <x v="0"/>
  </r>
  <r>
    <s v="0421.2000-02-16.farmer.ham.txt"/>
    <x v="0"/>
    <x v="0"/>
  </r>
  <r>
    <s v="0422.2000-02-16.farmer.ham.txt"/>
    <x v="0"/>
    <x v="0"/>
  </r>
  <r>
    <s v="0423.2000-02-16.farmer.ham.txt"/>
    <x v="0"/>
    <x v="1"/>
  </r>
  <r>
    <s v="0425.2000-02-16.farmer.ham.txt"/>
    <x v="0"/>
    <x v="0"/>
  </r>
  <r>
    <s v="0426.2000-02-16.farmer.ham.txt"/>
    <x v="0"/>
    <x v="0"/>
  </r>
  <r>
    <s v="0427.2000-02-16.farmer.ham.txt"/>
    <x v="0"/>
    <x v="1"/>
  </r>
  <r>
    <s v="0428.2000-02-16.farmer.ham.txt"/>
    <x v="0"/>
    <x v="0"/>
  </r>
  <r>
    <s v="0429.2000-02-17.farmer.ham.txt"/>
    <x v="0"/>
    <x v="0"/>
  </r>
  <r>
    <s v="0430.2000-02-17.farmer.ham.txt"/>
    <x v="0"/>
    <x v="0"/>
  </r>
  <r>
    <s v="0433.2000-02-17.farmer.ham.txt"/>
    <x v="0"/>
    <x v="0"/>
  </r>
  <r>
    <s v="0435.2000-02-17.farmer.ham.txt"/>
    <x v="0"/>
    <x v="0"/>
  </r>
  <r>
    <s v="0436.2000-02-17.farmer.ham.txt"/>
    <x v="0"/>
    <x v="0"/>
  </r>
  <r>
    <s v="0437.2000-02-17.farmer.ham.txt"/>
    <x v="0"/>
    <x v="1"/>
  </r>
  <r>
    <s v="0440.2000-02-17.farmer.ham.txt"/>
    <x v="0"/>
    <x v="0"/>
  </r>
  <r>
    <s v="0441.2000-02-18.farmer.ham.txt"/>
    <x v="0"/>
    <x v="0"/>
  </r>
  <r>
    <s v="0442.2000-02-18.farmer.ham.txt"/>
    <x v="0"/>
    <x v="1"/>
  </r>
  <r>
    <s v="0443.2000-02-18.farmer.ham.txt"/>
    <x v="0"/>
    <x v="0"/>
  </r>
  <r>
    <s v="0444.2000-02-18.farmer.ham.txt"/>
    <x v="0"/>
    <x v="0"/>
  </r>
  <r>
    <s v="0446.2000-02-18.farmer.ham.txt"/>
    <x v="0"/>
    <x v="0"/>
  </r>
  <r>
    <s v="0447.2000-02-21.farmer.ham.txt"/>
    <x v="0"/>
    <x v="0"/>
  </r>
  <r>
    <s v="0448.2000-02-22.farmer.ham.txt"/>
    <x v="0"/>
    <x v="0"/>
  </r>
  <r>
    <s v="0450.2000-02-22.farmer.ham.txt"/>
    <x v="0"/>
    <x v="0"/>
  </r>
  <r>
    <s v="0452.2000-02-22.farmer.ham.txt"/>
    <x v="0"/>
    <x v="0"/>
  </r>
  <r>
    <s v="0453.2000-02-22.farmer.ham.txt"/>
    <x v="0"/>
    <x v="0"/>
  </r>
  <r>
    <s v="0456.2000-02-22.farmer.ham.txt"/>
    <x v="0"/>
    <x v="0"/>
  </r>
  <r>
    <s v="0457.2000-02-22.farmer.ham.txt"/>
    <x v="0"/>
    <x v="1"/>
  </r>
  <r>
    <s v="0458.2000-02-22.farmer.ham.txt"/>
    <x v="0"/>
    <x v="1"/>
  </r>
  <r>
    <s v="0459.2000-02-22.farmer.ham.txt"/>
    <x v="0"/>
    <x v="0"/>
  </r>
  <r>
    <s v="0460.2000-02-22.farmer.ham.txt"/>
    <x v="0"/>
    <x v="0"/>
  </r>
  <r>
    <s v="0461.2000-02-22.farmer.ham.txt"/>
    <x v="0"/>
    <x v="0"/>
  </r>
  <r>
    <s v="0464.2000-02-22.farmer.ham.txt"/>
    <x v="0"/>
    <x v="1"/>
  </r>
  <r>
    <s v="0465.2000-02-22.farmer.ham.txt"/>
    <x v="0"/>
    <x v="0"/>
  </r>
  <r>
    <s v="0466.2000-02-23.farmer.ham.txt"/>
    <x v="0"/>
    <x v="0"/>
  </r>
  <r>
    <s v="0467.2000-02-23.farmer.ham.txt"/>
    <x v="0"/>
    <x v="0"/>
  </r>
  <r>
    <s v="0468.2000-02-23.farmer.ham.txt"/>
    <x v="0"/>
    <x v="0"/>
  </r>
  <r>
    <s v="0469.2000-02-23.farmer.ham.txt"/>
    <x v="0"/>
    <x v="1"/>
  </r>
  <r>
    <s v="0470.2000-02-23.farmer.ham.txt"/>
    <x v="0"/>
    <x v="1"/>
  </r>
  <r>
    <s v="0471.2000-02-23.farmer.ham.txt"/>
    <x v="0"/>
    <x v="0"/>
  </r>
  <r>
    <s v="0472.2000-02-23.farmer.ham.txt"/>
    <x v="0"/>
    <x v="0"/>
  </r>
  <r>
    <s v="0474.2000-02-23.farmer.ham.txt"/>
    <x v="0"/>
    <x v="1"/>
  </r>
  <r>
    <s v="0475.2000-02-24.farmer.ham.txt"/>
    <x v="0"/>
    <x v="0"/>
  </r>
  <r>
    <s v="0476.2000-02-24.farmer.ham.txt"/>
    <x v="0"/>
    <x v="0"/>
  </r>
  <r>
    <s v="0478.2000-02-24.farmer.ham.txt"/>
    <x v="0"/>
    <x v="0"/>
  </r>
  <r>
    <s v="0479.2000-02-24.farmer.ham.txt"/>
    <x v="0"/>
    <x v="0"/>
  </r>
  <r>
    <s v="0481.2000-02-24.farmer.ham.txt"/>
    <x v="0"/>
    <x v="0"/>
  </r>
  <r>
    <s v="0482.2000-02-24.farmer.ham.txt"/>
    <x v="0"/>
    <x v="0"/>
  </r>
  <r>
    <s v="0483.2000-02-24.farmer.ham.txt"/>
    <x v="0"/>
    <x v="0"/>
  </r>
  <r>
    <s v="0486.2000-02-24.farmer.ham.txt"/>
    <x v="0"/>
    <x v="0"/>
  </r>
  <r>
    <s v="0487.2000-02-24.farmer.ham.txt"/>
    <x v="0"/>
    <x v="0"/>
  </r>
  <r>
    <s v="0488.2000-02-24.farmer.ham.txt"/>
    <x v="0"/>
    <x v="0"/>
  </r>
  <r>
    <s v="0489.2000-02-24.farmer.ham.txt"/>
    <x v="0"/>
    <x v="1"/>
  </r>
  <r>
    <s v="0490.2000-02-25.farmer.ham.txt"/>
    <x v="0"/>
    <x v="0"/>
  </r>
  <r>
    <s v="0491.2000-02-25.farmer.ham.txt"/>
    <x v="0"/>
    <x v="0"/>
  </r>
  <r>
    <s v="0493.2000-02-25.farmer.ham.txt"/>
    <x v="0"/>
    <x v="0"/>
  </r>
  <r>
    <s v="0494.2000-02-25.farmer.ham.txt"/>
    <x v="0"/>
    <x v="1"/>
  </r>
  <r>
    <s v="0495.2000-02-25.farmer.ham.txt"/>
    <x v="0"/>
    <x v="0"/>
  </r>
  <r>
    <s v="0497.2000-02-25.farmer.ham.txt"/>
    <x v="0"/>
    <x v="0"/>
  </r>
  <r>
    <s v="0498.2000-02-25.farmer.ham.txt"/>
    <x v="0"/>
    <x v="1"/>
  </r>
  <r>
    <s v="0499.2000-02-25.farmer.ham.txt"/>
    <x v="0"/>
    <x v="1"/>
  </r>
  <r>
    <s v="0500.2000-02-28.farmer.ham.txt"/>
    <x v="0"/>
    <x v="0"/>
  </r>
  <r>
    <s v="0502.2000-02-28.farmer.ham.txt"/>
    <x v="0"/>
    <x v="1"/>
  </r>
  <r>
    <s v="0503.2000-02-28.farmer.ham.txt"/>
    <x v="0"/>
    <x v="1"/>
  </r>
  <r>
    <s v="0504.2000-02-28.farmer.ham.txt"/>
    <x v="0"/>
    <x v="0"/>
  </r>
  <r>
    <s v="0506.2000-02-28.farmer.ham.txt"/>
    <x v="0"/>
    <x v="0"/>
  </r>
  <r>
    <s v="0507.2000-02-28.farmer.ham.txt"/>
    <x v="0"/>
    <x v="1"/>
  </r>
  <r>
    <s v="0508.2000-02-28.farmer.ham.txt"/>
    <x v="0"/>
    <x v="0"/>
  </r>
  <r>
    <s v="0509.2000-02-29.farmer.ham.txt"/>
    <x v="0"/>
    <x v="1"/>
  </r>
  <r>
    <s v="0510.2000-02-29.farmer.ham.txt"/>
    <x v="0"/>
    <x v="0"/>
  </r>
  <r>
    <s v="0513.2000-02-29.farmer.ham.txt"/>
    <x v="0"/>
    <x v="0"/>
  </r>
  <r>
    <s v="0514.2000-02-29.farmer.ham.txt"/>
    <x v="0"/>
    <x v="0"/>
  </r>
  <r>
    <s v="0515.2000-02-29.farmer.ham.txt"/>
    <x v="0"/>
    <x v="0"/>
  </r>
  <r>
    <s v="0516.2000-02-29.farmer.ham.txt"/>
    <x v="0"/>
    <x v="1"/>
  </r>
  <r>
    <s v="0517.2000-02-29.farmer.ham.txt"/>
    <x v="0"/>
    <x v="1"/>
  </r>
  <r>
    <s v="0518.2000-02-29.farmer.ham.txt"/>
    <x v="0"/>
    <x v="1"/>
  </r>
  <r>
    <s v="0519.2000-02-29.farmer.ham.txt"/>
    <x v="0"/>
    <x v="0"/>
  </r>
  <r>
    <s v="0521.2000-03-01.farmer.ham.txt"/>
    <x v="0"/>
    <x v="0"/>
  </r>
  <r>
    <s v="0522.2000-03-01.farmer.ham.txt"/>
    <x v="0"/>
    <x v="0"/>
  </r>
  <r>
    <s v="0523.2000-03-01.farmer.ham.txt"/>
    <x v="0"/>
    <x v="1"/>
  </r>
  <r>
    <s v="0524.2000-03-01.farmer.ham.txt"/>
    <x v="0"/>
    <x v="0"/>
  </r>
  <r>
    <s v="0525.2000-03-01.farmer.ham.txt"/>
    <x v="0"/>
    <x v="1"/>
  </r>
  <r>
    <s v="0526.2000-03-01.farmer.ham.txt"/>
    <x v="0"/>
    <x v="0"/>
  </r>
  <r>
    <s v="0527.2000-03-01.farmer.ham.txt"/>
    <x v="0"/>
    <x v="0"/>
  </r>
  <r>
    <s v="0530.2000-03-02.farmer.ham.txt"/>
    <x v="0"/>
    <x v="0"/>
  </r>
  <r>
    <s v="0531.2000-03-02.farmer.ham.txt"/>
    <x v="0"/>
    <x v="1"/>
  </r>
  <r>
    <s v="0532.2000-03-02.farmer.ham.txt"/>
    <x v="0"/>
    <x v="0"/>
  </r>
  <r>
    <s v="0534.2000-03-02.farmer.ham.txt"/>
    <x v="0"/>
    <x v="0"/>
  </r>
  <r>
    <s v="0535.2000-03-02.farmer.ham.txt"/>
    <x v="0"/>
    <x v="0"/>
  </r>
  <r>
    <s v="0536.2000-03-03.farmer.ham.txt"/>
    <x v="0"/>
    <x v="0"/>
  </r>
  <r>
    <s v="0537.2000-03-03.farmer.ham.txt"/>
    <x v="0"/>
    <x v="0"/>
  </r>
  <r>
    <s v="0539.2000-03-03.farmer.ham.txt"/>
    <x v="0"/>
    <x v="0"/>
  </r>
  <r>
    <s v="0540.2000-03-03.farmer.ham.txt"/>
    <x v="0"/>
    <x v="0"/>
  </r>
  <r>
    <s v="0541.2000-03-03.farmer.ham.txt"/>
    <x v="0"/>
    <x v="0"/>
  </r>
  <r>
    <s v="0543.2000-03-03.farmer.ham.txt"/>
    <x v="0"/>
    <x v="0"/>
  </r>
  <r>
    <s v="0545.2000-03-03.farmer.ham.txt"/>
    <x v="0"/>
    <x v="0"/>
  </r>
  <r>
    <s v="0546.2000-03-03.farmer.ham.txt"/>
    <x v="0"/>
    <x v="1"/>
  </r>
  <r>
    <s v="0548.2000-03-03.farmer.ham.txt"/>
    <x v="0"/>
    <x v="0"/>
  </r>
  <r>
    <s v="0549.2000-03-03.farmer.ham.txt"/>
    <x v="0"/>
    <x v="0"/>
  </r>
  <r>
    <s v="0550.2000-03-03.farmer.ham.txt"/>
    <x v="0"/>
    <x v="0"/>
  </r>
  <r>
    <s v="0551.2000-03-03.farmer.ham.txt"/>
    <x v="0"/>
    <x v="0"/>
  </r>
  <r>
    <s v="0552.2000-03-06.farmer.ham.txt"/>
    <x v="0"/>
    <x v="1"/>
  </r>
  <r>
    <s v="0553.2000-03-06.farmer.ham.txt"/>
    <x v="0"/>
    <x v="0"/>
  </r>
  <r>
    <s v="0554.2000-03-06.farmer.ham.txt"/>
    <x v="0"/>
    <x v="0"/>
  </r>
  <r>
    <s v="0556.2000-03-06.farmer.ham.txt"/>
    <x v="0"/>
    <x v="0"/>
  </r>
  <r>
    <s v="0558.2000-03-06.farmer.ham.txt"/>
    <x v="0"/>
    <x v="0"/>
  </r>
  <r>
    <s v="0560.2000-03-06.farmer.ham.txt"/>
    <x v="0"/>
    <x v="1"/>
  </r>
  <r>
    <s v="0562.2000-03-06.farmer.ham.txt"/>
    <x v="0"/>
    <x v="0"/>
  </r>
  <r>
    <s v="0563.2000-03-06.farmer.ham.txt"/>
    <x v="0"/>
    <x v="0"/>
  </r>
  <r>
    <s v="0564.2000-03-07.farmer.ham.txt"/>
    <x v="0"/>
    <x v="0"/>
  </r>
  <r>
    <s v="0565.2000-03-07.farmer.ham.txt"/>
    <x v="0"/>
    <x v="1"/>
  </r>
  <r>
    <s v="0566.2000-03-07.farmer.ham.txt"/>
    <x v="0"/>
    <x v="0"/>
  </r>
  <r>
    <s v="0568.2000-03-07.farmer.ham.txt"/>
    <x v="0"/>
    <x v="1"/>
  </r>
  <r>
    <s v="0570.2000-03-07.farmer.ham.txt"/>
    <x v="0"/>
    <x v="0"/>
  </r>
  <r>
    <s v="0572.2000-03-07.farmer.ham.txt"/>
    <x v="0"/>
    <x v="1"/>
  </r>
  <r>
    <s v="0573.2000-03-07.farmer.ham.txt"/>
    <x v="0"/>
    <x v="0"/>
  </r>
  <r>
    <s v="0576.2000-03-07.farmer.ham.txt"/>
    <x v="0"/>
    <x v="0"/>
  </r>
  <r>
    <s v="0579.2000-03-08.farmer.ham.txt"/>
    <x v="0"/>
    <x v="1"/>
  </r>
  <r>
    <s v="0581.2000-03-08.farmer.ham.txt"/>
    <x v="0"/>
    <x v="0"/>
  </r>
  <r>
    <s v="0583.2000-03-08.farmer.ham.txt"/>
    <x v="0"/>
    <x v="0"/>
  </r>
  <r>
    <s v="0584.2000-03-08.farmer.ham.txt"/>
    <x v="0"/>
    <x v="0"/>
  </r>
  <r>
    <s v="0586.2000-03-08.farmer.ham.txt"/>
    <x v="0"/>
    <x v="0"/>
  </r>
  <r>
    <s v="0587.2000-03-10.farmer.ham.txt"/>
    <x v="0"/>
    <x v="0"/>
  </r>
  <r>
    <s v="0590.2000-03-10.farmer.ham.txt"/>
    <x v="0"/>
    <x v="1"/>
  </r>
  <r>
    <s v="0591.2000-03-10.farmer.ham.txt"/>
    <x v="0"/>
    <x v="0"/>
  </r>
  <r>
    <s v="0592.2000-03-10.farmer.ham.txt"/>
    <x v="0"/>
    <x v="1"/>
  </r>
  <r>
    <s v="0593.2000-03-10.farmer.ham.txt"/>
    <x v="0"/>
    <x v="0"/>
  </r>
  <r>
    <s v="0594.2000-03-11.farmer.ham.txt"/>
    <x v="0"/>
    <x v="0"/>
  </r>
  <r>
    <s v="0597.2000-03-11.farmer.ham.txt"/>
    <x v="0"/>
    <x v="1"/>
  </r>
  <r>
    <s v="0599.2000-03-11.farmer.ham.txt"/>
    <x v="0"/>
    <x v="0"/>
  </r>
  <r>
    <s v="0600.2000-03-13.farmer.ham.txt"/>
    <x v="0"/>
    <x v="0"/>
  </r>
  <r>
    <s v="0601.2000-03-13.farmer.ham.txt"/>
    <x v="0"/>
    <x v="0"/>
  </r>
  <r>
    <s v="0602.2000-03-13.farmer.ham.txt"/>
    <x v="0"/>
    <x v="1"/>
  </r>
  <r>
    <s v="0603.2000-03-13.farmer.ham.txt"/>
    <x v="0"/>
    <x v="0"/>
  </r>
  <r>
    <s v="0604.2000-03-13.farmer.ham.txt"/>
    <x v="0"/>
    <x v="0"/>
  </r>
  <r>
    <s v="0605.2000-03-13.farmer.ham.txt"/>
    <x v="0"/>
    <x v="0"/>
  </r>
  <r>
    <s v="0606.2000-03-13.farmer.ham.txt"/>
    <x v="0"/>
    <x v="0"/>
  </r>
  <r>
    <s v="0607.2000-03-13.farmer.ham.txt"/>
    <x v="0"/>
    <x v="0"/>
  </r>
  <r>
    <s v="0608.2000-03-13.farmer.ham.txt"/>
    <x v="0"/>
    <x v="0"/>
  </r>
  <r>
    <s v="0609.2000-03-14.farmer.ham.txt"/>
    <x v="0"/>
    <x v="0"/>
  </r>
  <r>
    <s v="0610.2000-03-14.farmer.ham.txt"/>
    <x v="0"/>
    <x v="0"/>
  </r>
  <r>
    <s v="0611.2000-03-14.farmer.ham.txt"/>
    <x v="0"/>
    <x v="0"/>
  </r>
  <r>
    <s v="0613.2000-03-14.farmer.ham.txt"/>
    <x v="0"/>
    <x v="0"/>
  </r>
  <r>
    <s v="0614.2000-03-15.farmer.ham.txt"/>
    <x v="0"/>
    <x v="0"/>
  </r>
  <r>
    <s v="0616.2000-03-15.farmer.ham.txt"/>
    <x v="0"/>
    <x v="0"/>
  </r>
  <r>
    <s v="0617.2000-03-15.farmer.ham.txt"/>
    <x v="0"/>
    <x v="0"/>
  </r>
  <r>
    <s v="0618.2000-03-15.farmer.ham.txt"/>
    <x v="0"/>
    <x v="0"/>
  </r>
  <r>
    <s v="0619.2000-03-17.farmer.ham.txt"/>
    <x v="0"/>
    <x v="1"/>
  </r>
  <r>
    <s v="0620.2000-03-17.farmer.ham.txt"/>
    <x v="0"/>
    <x v="0"/>
  </r>
  <r>
    <s v="0623.2000-03-18.farmer.ham.txt"/>
    <x v="0"/>
    <x v="0"/>
  </r>
  <r>
    <s v="0624.2000-03-19.farmer.ham.txt"/>
    <x v="0"/>
    <x v="0"/>
  </r>
  <r>
    <s v="0627.2000-03-20.farmer.ham.txt"/>
    <x v="0"/>
    <x v="0"/>
  </r>
  <r>
    <s v="0628.2000-03-20.farmer.ham.txt"/>
    <x v="0"/>
    <x v="1"/>
  </r>
  <r>
    <s v="0629.2000-03-20.farmer.ham.txt"/>
    <x v="0"/>
    <x v="0"/>
  </r>
  <r>
    <s v="0631.2000-03-20.farmer.ham.txt"/>
    <x v="0"/>
    <x v="0"/>
  </r>
  <r>
    <s v="0632.2000-03-20.farmer.ham.txt"/>
    <x v="0"/>
    <x v="1"/>
  </r>
  <r>
    <s v="0633.2000-03-20.farmer.ham.txt"/>
    <x v="0"/>
    <x v="0"/>
  </r>
  <r>
    <s v="0635.2000-03-20.farmer.ham.txt"/>
    <x v="0"/>
    <x v="0"/>
  </r>
  <r>
    <s v="0636.2000-03-20.farmer.ham.txt"/>
    <x v="0"/>
    <x v="0"/>
  </r>
  <r>
    <s v="0637.2000-03-20.farmer.ham.txt"/>
    <x v="0"/>
    <x v="1"/>
  </r>
  <r>
    <s v="0638.2000-03-20.farmer.ham.txt"/>
    <x v="0"/>
    <x v="1"/>
  </r>
  <r>
    <s v="0639.2000-03-20.farmer.ham.txt"/>
    <x v="0"/>
    <x v="0"/>
  </r>
  <r>
    <s v="0641.2000-03-20.farmer.ham.txt"/>
    <x v="0"/>
    <x v="0"/>
  </r>
  <r>
    <s v="0642.2000-03-20.farmer.ham.txt"/>
    <x v="0"/>
    <x v="1"/>
  </r>
  <r>
    <s v="0643.2000-03-20.farmer.ham.txt"/>
    <x v="0"/>
    <x v="0"/>
  </r>
  <r>
    <s v="0645.2000-03-20.farmer.ham.txt"/>
    <x v="0"/>
    <x v="0"/>
  </r>
  <r>
    <s v="0646.2000-03-21.farmer.ham.txt"/>
    <x v="0"/>
    <x v="0"/>
  </r>
  <r>
    <s v="0648.2000-03-21.farmer.ham.txt"/>
    <x v="0"/>
    <x v="0"/>
  </r>
  <r>
    <s v="0649.2000-03-21.farmer.ham.txt"/>
    <x v="0"/>
    <x v="0"/>
  </r>
  <r>
    <s v="0650.2000-03-21.farmer.ham.txt"/>
    <x v="0"/>
    <x v="1"/>
  </r>
  <r>
    <s v="0652.2000-03-21.farmer.ham.txt"/>
    <x v="0"/>
    <x v="1"/>
  </r>
  <r>
    <s v="0653.2000-03-21.farmer.ham.txt"/>
    <x v="0"/>
    <x v="0"/>
  </r>
  <r>
    <s v="0654.2000-03-21.farmer.ham.txt"/>
    <x v="0"/>
    <x v="0"/>
  </r>
  <r>
    <s v="0655.2000-03-21.farmer.ham.txt"/>
    <x v="0"/>
    <x v="1"/>
  </r>
  <r>
    <s v="0656.2000-03-21.farmer.ham.txt"/>
    <x v="0"/>
    <x v="0"/>
  </r>
  <r>
    <s v="0659.2000-03-21.farmer.ham.txt"/>
    <x v="0"/>
    <x v="0"/>
  </r>
  <r>
    <s v="0662.2000-03-21.farmer.ham.txt"/>
    <x v="0"/>
    <x v="0"/>
  </r>
  <r>
    <s v="0664.2000-03-21.farmer.ham.txt"/>
    <x v="0"/>
    <x v="1"/>
  </r>
  <r>
    <s v="0665.2000-03-21.farmer.ham.txt"/>
    <x v="0"/>
    <x v="0"/>
  </r>
  <r>
    <s v="0666.2000-03-21.farmer.ham.txt"/>
    <x v="0"/>
    <x v="0"/>
  </r>
  <r>
    <s v="0669.2000-03-21.farmer.ham.txt"/>
    <x v="0"/>
    <x v="1"/>
  </r>
  <r>
    <s v="0672.2000-03-21.farmer.ham.txt"/>
    <x v="0"/>
    <x v="1"/>
  </r>
  <r>
    <s v="0675.2000-03-21.farmer.ham.txt"/>
    <x v="0"/>
    <x v="0"/>
  </r>
  <r>
    <s v="0676.2000-03-22.farmer.ham.txt"/>
    <x v="0"/>
    <x v="1"/>
  </r>
  <r>
    <s v="0677.2000-03-22.farmer.ham.txt"/>
    <x v="0"/>
    <x v="0"/>
  </r>
  <r>
    <s v="0678.2000-03-22.farmer.ham.txt"/>
    <x v="0"/>
    <x v="0"/>
  </r>
  <r>
    <s v="0679.2000-03-22.farmer.ham.txt"/>
    <x v="0"/>
    <x v="1"/>
  </r>
  <r>
    <s v="0680.2000-03-22.farmer.ham.txt"/>
    <x v="0"/>
    <x v="0"/>
  </r>
  <r>
    <s v="0681.2000-03-22.farmer.ham.txt"/>
    <x v="0"/>
    <x v="1"/>
  </r>
  <r>
    <s v="0683.2000-03-22.farmer.ham.txt"/>
    <x v="0"/>
    <x v="1"/>
  </r>
  <r>
    <s v="0684.2000-03-22.farmer.ham.txt"/>
    <x v="0"/>
    <x v="0"/>
  </r>
  <r>
    <s v="0685.2000-03-22.farmer.ham.txt"/>
    <x v="0"/>
    <x v="0"/>
  </r>
  <r>
    <s v="0688.2000-03-22.farmer.ham.txt"/>
    <x v="0"/>
    <x v="0"/>
  </r>
  <r>
    <s v="0689.2000-03-22.farmer.ham.txt"/>
    <x v="0"/>
    <x v="0"/>
  </r>
  <r>
    <s v="0690.2000-03-22.farmer.ham.txt"/>
    <x v="0"/>
    <x v="0"/>
  </r>
  <r>
    <s v="0691.2000-03-22.farmer.ham.txt"/>
    <x v="0"/>
    <x v="0"/>
  </r>
  <r>
    <s v="0694.2000-03-22.farmer.ham.txt"/>
    <x v="0"/>
    <x v="0"/>
  </r>
  <r>
    <s v="0696.2000-03-22.farmer.ham.txt"/>
    <x v="0"/>
    <x v="1"/>
  </r>
  <r>
    <s v="0698.2000-03-22.farmer.ham.txt"/>
    <x v="0"/>
    <x v="0"/>
  </r>
  <r>
    <s v="0700.2000-03-23.farmer.ham.txt"/>
    <x v="0"/>
    <x v="0"/>
  </r>
  <r>
    <s v="0701.2000-03-23.farmer.ham.txt"/>
    <x v="0"/>
    <x v="0"/>
  </r>
  <r>
    <s v="0702.2000-03-23.farmer.ham.txt"/>
    <x v="0"/>
    <x v="1"/>
  </r>
  <r>
    <s v="0703.2000-03-23.farmer.ham.txt"/>
    <x v="0"/>
    <x v="1"/>
  </r>
  <r>
    <s v="0704.2000-03-23.farmer.ham.txt"/>
    <x v="0"/>
    <x v="0"/>
  </r>
  <r>
    <s v="0706.2000-03-23.farmer.ham.txt"/>
    <x v="0"/>
    <x v="0"/>
  </r>
  <r>
    <s v="0708.2000-03-23.farmer.ham.txt"/>
    <x v="0"/>
    <x v="0"/>
  </r>
  <r>
    <s v="0711.2000-03-23.farmer.ham.txt"/>
    <x v="0"/>
    <x v="1"/>
  </r>
  <r>
    <s v="0713.2000-03-23.farmer.ham.txt"/>
    <x v="0"/>
    <x v="0"/>
  </r>
  <r>
    <s v="0714.2000-03-24.farmer.ham.txt"/>
    <x v="0"/>
    <x v="0"/>
  </r>
  <r>
    <s v="0715.2000-03-24.farmer.ham.txt"/>
    <x v="0"/>
    <x v="0"/>
  </r>
  <r>
    <s v="0716.2000-03-24.farmer.ham.txt"/>
    <x v="0"/>
    <x v="1"/>
  </r>
  <r>
    <s v="0719.2000-03-24.farmer.ham.txt"/>
    <x v="0"/>
    <x v="0"/>
  </r>
  <r>
    <s v="0720.2000-03-24.farmer.ham.txt"/>
    <x v="0"/>
    <x v="0"/>
  </r>
  <r>
    <s v="0722.2000-03-24.farmer.ham.txt"/>
    <x v="0"/>
    <x v="0"/>
  </r>
  <r>
    <s v="0724.2000-03-24.farmer.ham.txt"/>
    <x v="0"/>
    <x v="0"/>
  </r>
  <r>
    <s v="0725.2000-03-24.farmer.ham.txt"/>
    <x v="0"/>
    <x v="0"/>
  </r>
  <r>
    <s v="0727.2000-03-24.farmer.ham.txt"/>
    <x v="0"/>
    <x v="1"/>
  </r>
  <r>
    <s v="0728.2000-03-25.farmer.ham.txt"/>
    <x v="0"/>
    <x v="1"/>
  </r>
  <r>
    <s v="0729.2000-03-26.farmer.ham.txt"/>
    <x v="0"/>
    <x v="0"/>
  </r>
  <r>
    <s v="0730.2000-03-27.farmer.ham.txt"/>
    <x v="0"/>
    <x v="0"/>
  </r>
  <r>
    <s v="0731.2000-03-27.farmer.ham.txt"/>
    <x v="0"/>
    <x v="1"/>
  </r>
  <r>
    <s v="0732.2000-03-27.farmer.ham.txt"/>
    <x v="0"/>
    <x v="0"/>
  </r>
  <r>
    <s v="0735.2000-03-27.farmer.ham.txt"/>
    <x v="0"/>
    <x v="0"/>
  </r>
  <r>
    <s v="0736.2000-03-27.farmer.ham.txt"/>
    <x v="0"/>
    <x v="1"/>
  </r>
  <r>
    <s v="0738.2000-03-27.farmer.ham.txt"/>
    <x v="0"/>
    <x v="0"/>
  </r>
  <r>
    <s v="0739.2000-03-27.farmer.ham.txt"/>
    <x v="0"/>
    <x v="0"/>
  </r>
  <r>
    <s v="0740.2000-03-27.farmer.ham.txt"/>
    <x v="0"/>
    <x v="0"/>
  </r>
  <r>
    <s v="0741.2000-03-27.farmer.ham.txt"/>
    <x v="0"/>
    <x v="0"/>
  </r>
  <r>
    <s v="0742.2000-03-27.farmer.ham.txt"/>
    <x v="0"/>
    <x v="0"/>
  </r>
  <r>
    <s v="0743.2000-03-27.farmer.ham.txt"/>
    <x v="0"/>
    <x v="0"/>
  </r>
  <r>
    <s v="0744.2000-03-27.farmer.ham.txt"/>
    <x v="0"/>
    <x v="0"/>
  </r>
  <r>
    <s v="0745.2000-03-27.farmer.ham.txt"/>
    <x v="0"/>
    <x v="0"/>
  </r>
  <r>
    <s v="0748.2000-03-27.farmer.ham.txt"/>
    <x v="0"/>
    <x v="0"/>
  </r>
  <r>
    <s v="0749.2000-03-28.farmer.ham.txt"/>
    <x v="0"/>
    <x v="1"/>
  </r>
  <r>
    <s v="0752.2000-03-28.farmer.ham.txt"/>
    <x v="0"/>
    <x v="0"/>
  </r>
  <r>
    <s v="0753.2000-03-28.farmer.ham.txt"/>
    <x v="0"/>
    <x v="0"/>
  </r>
  <r>
    <s v="0755.2000-03-28.farmer.ham.txt"/>
    <x v="0"/>
    <x v="1"/>
  </r>
  <r>
    <s v="0756.2000-03-28.farmer.ham.txt"/>
    <x v="0"/>
    <x v="0"/>
  </r>
  <r>
    <s v="0757.2000-03-28.farmer.ham.txt"/>
    <x v="0"/>
    <x v="0"/>
  </r>
  <r>
    <s v="0759.2000-03-28.farmer.ham.txt"/>
    <x v="0"/>
    <x v="0"/>
  </r>
  <r>
    <s v="0761.2000-03-28.farmer.ham.txt"/>
    <x v="0"/>
    <x v="0"/>
  </r>
  <r>
    <s v="0765.2000-03-28.farmer.ham.txt"/>
    <x v="0"/>
    <x v="0"/>
  </r>
  <r>
    <s v="0766.2000-03-28.farmer.ham.txt"/>
    <x v="0"/>
    <x v="0"/>
  </r>
  <r>
    <s v="0768.2000-03-28.farmer.ham.txt"/>
    <x v="0"/>
    <x v="0"/>
  </r>
  <r>
    <s v="0769.2000-03-28.farmer.ham.txt"/>
    <x v="0"/>
    <x v="0"/>
  </r>
  <r>
    <s v="0770.2000-03-28.farmer.ham.txt"/>
    <x v="0"/>
    <x v="0"/>
  </r>
  <r>
    <s v="0771.2000-03-28.farmer.ham.txt"/>
    <x v="0"/>
    <x v="0"/>
  </r>
  <r>
    <s v="0772.2000-03-28.farmer.ham.txt"/>
    <x v="0"/>
    <x v="1"/>
  </r>
  <r>
    <s v="0773.2000-03-28.farmer.ham.txt"/>
    <x v="0"/>
    <x v="1"/>
  </r>
  <r>
    <s v="0774.2000-03-28.farmer.ham.txt"/>
    <x v="0"/>
    <x v="1"/>
  </r>
  <r>
    <s v="0776.2000-03-28.farmer.ham.txt"/>
    <x v="0"/>
    <x v="1"/>
  </r>
  <r>
    <s v="0777.2000-03-28.farmer.ham.txt"/>
    <x v="0"/>
    <x v="0"/>
  </r>
  <r>
    <s v="0778.2000-03-28.farmer.ham.txt"/>
    <x v="0"/>
    <x v="0"/>
  </r>
  <r>
    <s v="0780.2000-03-28.farmer.ham.txt"/>
    <x v="0"/>
    <x v="1"/>
  </r>
  <r>
    <s v="0781.2000-03-29.farmer.ham.txt"/>
    <x v="0"/>
    <x v="0"/>
  </r>
  <r>
    <s v="0782.2000-03-29.farmer.ham.txt"/>
    <x v="0"/>
    <x v="0"/>
  </r>
  <r>
    <s v="0783.2000-03-29.farmer.ham.txt"/>
    <x v="0"/>
    <x v="0"/>
  </r>
  <r>
    <s v="0785.2000-03-29.farmer.ham.txt"/>
    <x v="0"/>
    <x v="0"/>
  </r>
  <r>
    <s v="0787.2000-03-29.farmer.ham.txt"/>
    <x v="0"/>
    <x v="1"/>
  </r>
  <r>
    <s v="0789.2000-03-29.farmer.ham.txt"/>
    <x v="0"/>
    <x v="0"/>
  </r>
  <r>
    <s v="0790.2000-03-29.farmer.ham.txt"/>
    <x v="0"/>
    <x v="0"/>
  </r>
  <r>
    <s v="0792.2000-03-29.farmer.ham.txt"/>
    <x v="0"/>
    <x v="0"/>
  </r>
  <r>
    <s v="0793.2000-03-29.farmer.ham.txt"/>
    <x v="0"/>
    <x v="0"/>
  </r>
  <r>
    <s v="0795.2000-03-30.farmer.ham.txt"/>
    <x v="0"/>
    <x v="0"/>
  </r>
  <r>
    <s v="0796.2000-03-30.farmer.ham.txt"/>
    <x v="0"/>
    <x v="0"/>
  </r>
  <r>
    <s v="0798.2000-03-31.farmer.ham.txt"/>
    <x v="0"/>
    <x v="0"/>
  </r>
  <r>
    <s v="0800.2000-03-31.farmer.ham.txt"/>
    <x v="0"/>
    <x v="0"/>
  </r>
  <r>
    <s v="0801.2000-03-31.farmer.ham.txt"/>
    <x v="0"/>
    <x v="1"/>
  </r>
  <r>
    <s v="0802.2000-03-31.farmer.ham.txt"/>
    <x v="0"/>
    <x v="1"/>
  </r>
  <r>
    <s v="0804.2000-03-31.farmer.ham.txt"/>
    <x v="0"/>
    <x v="0"/>
  </r>
  <r>
    <s v="0806.2000-03-31.farmer.ham.txt"/>
    <x v="0"/>
    <x v="0"/>
  </r>
  <r>
    <s v="0807.2000-03-31.farmer.ham.txt"/>
    <x v="0"/>
    <x v="0"/>
  </r>
  <r>
    <s v="0808.2000-03-31.farmer.ham.txt"/>
    <x v="0"/>
    <x v="0"/>
  </r>
  <r>
    <s v="0809.2000-03-31.farmer.ham.txt"/>
    <x v="0"/>
    <x v="0"/>
  </r>
  <r>
    <s v="0812.2000-04-03.farmer.ham.txt"/>
    <x v="0"/>
    <x v="0"/>
  </r>
  <r>
    <s v="0813.2000-04-03.farmer.ham.txt"/>
    <x v="0"/>
    <x v="1"/>
  </r>
  <r>
    <s v="0815.2000-04-03.farmer.ham.txt"/>
    <x v="0"/>
    <x v="0"/>
  </r>
  <r>
    <s v="0816.2000-04-03.farmer.ham.txt"/>
    <x v="0"/>
    <x v="1"/>
  </r>
  <r>
    <s v="0817.2000-04-03.farmer.ham.txt"/>
    <x v="0"/>
    <x v="1"/>
  </r>
  <r>
    <s v="0818.2000-04-03.farmer.ham.txt"/>
    <x v="0"/>
    <x v="0"/>
  </r>
  <r>
    <s v="0819.2000-04-03.farmer.ham.txt"/>
    <x v="0"/>
    <x v="0"/>
  </r>
  <r>
    <s v="0821.2000-04-03.farmer.ham.txt"/>
    <x v="0"/>
    <x v="0"/>
  </r>
  <r>
    <s v="0822.2000-04-03.farmer.ham.txt"/>
    <x v="0"/>
    <x v="0"/>
  </r>
  <r>
    <s v="0823.2000-04-03.farmer.ham.txt"/>
    <x v="0"/>
    <x v="0"/>
  </r>
  <r>
    <s v="0824.2000-04-03.farmer.ham.txt"/>
    <x v="0"/>
    <x v="0"/>
  </r>
  <r>
    <s v="0825.2000-04-03.farmer.ham.txt"/>
    <x v="0"/>
    <x v="0"/>
  </r>
  <r>
    <s v="0826.2000-04-03.farmer.ham.txt"/>
    <x v="0"/>
    <x v="0"/>
  </r>
  <r>
    <s v="0827.2000-04-04.farmer.ham.txt"/>
    <x v="0"/>
    <x v="0"/>
  </r>
  <r>
    <s v="0828.2000-04-04.farmer.ham.txt"/>
    <x v="0"/>
    <x v="0"/>
  </r>
  <r>
    <s v="0829.2000-04-04.farmer.ham.txt"/>
    <x v="0"/>
    <x v="0"/>
  </r>
  <r>
    <s v="0831.2000-04-04.farmer.ham.txt"/>
    <x v="0"/>
    <x v="1"/>
  </r>
  <r>
    <s v="0832.2000-04-04.farmer.ham.txt"/>
    <x v="0"/>
    <x v="1"/>
  </r>
  <r>
    <s v="0833.2000-04-04.farmer.ham.txt"/>
    <x v="0"/>
    <x v="0"/>
  </r>
  <r>
    <s v="0834.2000-04-04.farmer.ham.txt"/>
    <x v="0"/>
    <x v="0"/>
  </r>
  <r>
    <s v="0837.2000-04-04.farmer.ham.txt"/>
    <x v="0"/>
    <x v="0"/>
  </r>
  <r>
    <s v="0839.2000-04-04.farmer.ham.txt"/>
    <x v="0"/>
    <x v="1"/>
  </r>
  <r>
    <s v="0841.2000-04-04.farmer.ham.txt"/>
    <x v="0"/>
    <x v="0"/>
  </r>
  <r>
    <s v="0843.2000-04-04.farmer.ham.txt"/>
    <x v="0"/>
    <x v="0"/>
  </r>
  <r>
    <s v="0845.2000-04-04.farmer.ham.txt"/>
    <x v="0"/>
    <x v="0"/>
  </r>
  <r>
    <s v="0846.2000-04-04.farmer.ham.txt"/>
    <x v="0"/>
    <x v="1"/>
  </r>
  <r>
    <s v="0848.2000-04-05.farmer.ham.txt"/>
    <x v="0"/>
    <x v="0"/>
  </r>
  <r>
    <s v="0850.2000-04-05.farmer.ham.txt"/>
    <x v="0"/>
    <x v="0"/>
  </r>
  <r>
    <s v="0851.2000-04-05.farmer.ham.txt"/>
    <x v="0"/>
    <x v="1"/>
  </r>
  <r>
    <s v="0852.2000-04-05.farmer.ham.txt"/>
    <x v="0"/>
    <x v="1"/>
  </r>
  <r>
    <s v="0853.2000-04-05.farmer.ham.txt"/>
    <x v="0"/>
    <x v="0"/>
  </r>
  <r>
    <s v="0855.2000-04-05.farmer.ham.txt"/>
    <x v="0"/>
    <x v="0"/>
  </r>
  <r>
    <s v="0856.2000-04-05.farmer.ham.txt"/>
    <x v="0"/>
    <x v="0"/>
  </r>
  <r>
    <s v="0857.2000-04-05.farmer.ham.txt"/>
    <x v="0"/>
    <x v="0"/>
  </r>
  <r>
    <s v="0859.2000-04-05.farmer.ham.txt"/>
    <x v="0"/>
    <x v="1"/>
  </r>
  <r>
    <s v="0860.2000-04-05.farmer.ham.txt"/>
    <x v="0"/>
    <x v="0"/>
  </r>
  <r>
    <s v="0863.2000-04-05.farmer.ham.txt"/>
    <x v="0"/>
    <x v="1"/>
  </r>
  <r>
    <s v="0864.2000-04-05.farmer.ham.txt"/>
    <x v="0"/>
    <x v="1"/>
  </r>
  <r>
    <s v="0866.2000-04-05.farmer.ham.txt"/>
    <x v="0"/>
    <x v="0"/>
  </r>
  <r>
    <s v="0868.2000-04-06.farmer.ham.txt"/>
    <x v="0"/>
    <x v="0"/>
  </r>
  <r>
    <s v="0869.2000-04-06.farmer.ham.txt"/>
    <x v="0"/>
    <x v="0"/>
  </r>
  <r>
    <s v="0870.2000-04-06.farmer.ham.txt"/>
    <x v="0"/>
    <x v="0"/>
  </r>
  <r>
    <s v="0872.2000-04-06.farmer.ham.txt"/>
    <x v="0"/>
    <x v="0"/>
  </r>
  <r>
    <s v="0873.2000-04-06.farmer.ham.txt"/>
    <x v="0"/>
    <x v="0"/>
  </r>
  <r>
    <s v="0875.2000-04-06.farmer.ham.txt"/>
    <x v="0"/>
    <x v="0"/>
  </r>
  <r>
    <s v="0876.2000-04-06.farmer.ham.txt"/>
    <x v="0"/>
    <x v="1"/>
  </r>
  <r>
    <s v="0877.2000-04-06.farmer.ham.txt"/>
    <x v="0"/>
    <x v="0"/>
  </r>
  <r>
    <s v="0878.2000-04-06.farmer.ham.txt"/>
    <x v="0"/>
    <x v="0"/>
  </r>
  <r>
    <s v="0879.2000-04-06.farmer.ham.txt"/>
    <x v="0"/>
    <x v="1"/>
  </r>
  <r>
    <s v="0880.2000-04-06.farmer.ham.txt"/>
    <x v="0"/>
    <x v="0"/>
  </r>
  <r>
    <s v="0882.2000-04-06.farmer.ham.txt"/>
    <x v="0"/>
    <x v="0"/>
  </r>
  <r>
    <s v="0884.2000-04-06.farmer.ham.txt"/>
    <x v="0"/>
    <x v="0"/>
  </r>
  <r>
    <s v="0885.2000-04-07.farmer.ham.txt"/>
    <x v="0"/>
    <x v="0"/>
  </r>
  <r>
    <s v="0886.2000-04-07.farmer.ham.txt"/>
    <x v="0"/>
    <x v="0"/>
  </r>
  <r>
    <s v="0888.2000-04-07.farmer.ham.txt"/>
    <x v="0"/>
    <x v="0"/>
  </r>
  <r>
    <s v="0890.2000-04-07.farmer.ham.txt"/>
    <x v="0"/>
    <x v="0"/>
  </r>
  <r>
    <s v="0892.2000-04-07.farmer.ham.txt"/>
    <x v="0"/>
    <x v="0"/>
  </r>
  <r>
    <s v="0894.2000-04-10.farmer.ham.txt"/>
    <x v="0"/>
    <x v="0"/>
  </r>
  <r>
    <s v="0896.2000-04-10.farmer.ham.txt"/>
    <x v="0"/>
    <x v="0"/>
  </r>
  <r>
    <s v="0898.2000-04-10.farmer.ham.txt"/>
    <x v="0"/>
    <x v="0"/>
  </r>
  <r>
    <s v="0900.2000-04-10.farmer.ham.txt"/>
    <x v="0"/>
    <x v="0"/>
  </r>
  <r>
    <s v="0901.2000-04-10.farmer.ham.txt"/>
    <x v="0"/>
    <x v="1"/>
  </r>
  <r>
    <s v="0902.2000-04-10.farmer.ham.txt"/>
    <x v="0"/>
    <x v="1"/>
  </r>
  <r>
    <s v="0904.2000-04-11.farmer.ham.txt"/>
    <x v="0"/>
    <x v="0"/>
  </r>
  <r>
    <s v="0906.2000-04-11.farmer.ham.txt"/>
    <x v="0"/>
    <x v="0"/>
  </r>
  <r>
    <s v="0907.2000-04-11.farmer.ham.txt"/>
    <x v="0"/>
    <x v="0"/>
  </r>
  <r>
    <s v="0908.2000-04-11.farmer.ham.txt"/>
    <x v="0"/>
    <x v="0"/>
  </r>
  <r>
    <s v="0909.2000-04-11.farmer.ham.txt"/>
    <x v="0"/>
    <x v="1"/>
  </r>
  <r>
    <s v="0911.2000-04-11.farmer.ham.txt"/>
    <x v="0"/>
    <x v="1"/>
  </r>
  <r>
    <s v="0912.2000-04-11.farmer.ham.txt"/>
    <x v="0"/>
    <x v="1"/>
  </r>
  <r>
    <s v="0915.2000-04-11.farmer.ham.txt"/>
    <x v="0"/>
    <x v="0"/>
  </r>
  <r>
    <s v="0916.2000-04-12.farmer.ham.txt"/>
    <x v="0"/>
    <x v="0"/>
  </r>
  <r>
    <s v="0917.2000-04-12.farmer.ham.txt"/>
    <x v="0"/>
    <x v="0"/>
  </r>
  <r>
    <s v="0918.2000-04-12.farmer.ham.txt"/>
    <x v="0"/>
    <x v="1"/>
  </r>
  <r>
    <s v="0919.2000-04-12.farmer.ham.txt"/>
    <x v="0"/>
    <x v="1"/>
  </r>
  <r>
    <s v="0921.2000-04-12.farmer.ham.txt"/>
    <x v="0"/>
    <x v="0"/>
  </r>
  <r>
    <s v="0922.2000-04-12.farmer.ham.txt"/>
    <x v="0"/>
    <x v="0"/>
  </r>
  <r>
    <s v="0923.2000-04-13.farmer.ham.txt"/>
    <x v="0"/>
    <x v="1"/>
  </r>
  <r>
    <s v="0925.2000-04-13.farmer.ham.txt"/>
    <x v="0"/>
    <x v="0"/>
  </r>
  <r>
    <s v="0926.2000-04-13.farmer.ham.txt"/>
    <x v="0"/>
    <x v="0"/>
  </r>
  <r>
    <s v="0927.2000-04-13.farmer.ham.txt"/>
    <x v="0"/>
    <x v="0"/>
  </r>
  <r>
    <s v="0929.2000-04-13.farmer.ham.txt"/>
    <x v="0"/>
    <x v="1"/>
  </r>
  <r>
    <s v="0930.2000-04-13.farmer.ham.txt"/>
    <x v="0"/>
    <x v="0"/>
  </r>
  <r>
    <s v="0932.2000-04-13.farmer.ham.txt"/>
    <x v="0"/>
    <x v="1"/>
  </r>
  <r>
    <s v="0933.2000-04-13.farmer.ham.txt"/>
    <x v="0"/>
    <x v="1"/>
  </r>
  <r>
    <s v="0935.2000-04-14.farmer.ham.txt"/>
    <x v="0"/>
    <x v="0"/>
  </r>
  <r>
    <s v="0936.2000-04-14.farmer.ham.txt"/>
    <x v="0"/>
    <x v="0"/>
  </r>
  <r>
    <s v="0937.2000-04-14.farmer.ham.txt"/>
    <x v="0"/>
    <x v="1"/>
  </r>
  <r>
    <s v="0939.2000-04-14.farmer.ham.txt"/>
    <x v="0"/>
    <x v="0"/>
  </r>
  <r>
    <s v="0940.2000-04-14.farmer.ham.txt"/>
    <x v="0"/>
    <x v="1"/>
  </r>
  <r>
    <s v="0942.2000-04-14.farmer.ham.txt"/>
    <x v="0"/>
    <x v="0"/>
  </r>
  <r>
    <s v="0943.2000-04-14.farmer.ham.txt"/>
    <x v="0"/>
    <x v="0"/>
  </r>
  <r>
    <s v="0944.2000-04-14.farmer.ham.txt"/>
    <x v="0"/>
    <x v="1"/>
  </r>
  <r>
    <s v="0945.2000-04-17.farmer.ham.txt"/>
    <x v="0"/>
    <x v="1"/>
  </r>
  <r>
    <s v="0946.2000-04-17.farmer.ham.txt"/>
    <x v="0"/>
    <x v="0"/>
  </r>
  <r>
    <s v="0947.2000-04-17.farmer.ham.txt"/>
    <x v="0"/>
    <x v="0"/>
  </r>
  <r>
    <s v="0948.2000-04-17.farmer.ham.txt"/>
    <x v="0"/>
    <x v="0"/>
  </r>
  <r>
    <s v="0949.2000-04-17.farmer.ham.txt"/>
    <x v="0"/>
    <x v="0"/>
  </r>
  <r>
    <s v="0951.2000-04-17.farmer.ham.txt"/>
    <x v="0"/>
    <x v="0"/>
  </r>
  <r>
    <s v="0955.2000-04-18.farmer.ham.txt"/>
    <x v="0"/>
    <x v="0"/>
  </r>
  <r>
    <s v="0956.2000-04-19.farmer.ham.txt"/>
    <x v="0"/>
    <x v="1"/>
  </r>
  <r>
    <s v="0958.2000-04-19.farmer.ham.txt"/>
    <x v="0"/>
    <x v="0"/>
  </r>
  <r>
    <s v="0959.2000-04-19.farmer.ham.txt"/>
    <x v="0"/>
    <x v="0"/>
  </r>
  <r>
    <s v="0960.2000-04-19.farmer.ham.txt"/>
    <x v="0"/>
    <x v="0"/>
  </r>
  <r>
    <s v="0961.2000-04-19.farmer.ham.txt"/>
    <x v="0"/>
    <x v="0"/>
  </r>
  <r>
    <s v="0964.2000-04-19.farmer.ham.txt"/>
    <x v="0"/>
    <x v="0"/>
  </r>
  <r>
    <s v="0965.2000-04-19.farmer.ham.txt"/>
    <x v="0"/>
    <x v="0"/>
  </r>
  <r>
    <s v="0966.2000-04-19.farmer.ham.txt"/>
    <x v="0"/>
    <x v="0"/>
  </r>
  <r>
    <s v="0968.2000-04-19.farmer.ham.txt"/>
    <x v="0"/>
    <x v="1"/>
  </r>
  <r>
    <s v="0970.2000-04-19.farmer.ham.txt"/>
    <x v="0"/>
    <x v="0"/>
  </r>
  <r>
    <s v="0972.2000-04-19.farmer.ham.txt"/>
    <x v="0"/>
    <x v="1"/>
  </r>
  <r>
    <s v="0973.2000-04-20.farmer.ham.txt"/>
    <x v="0"/>
    <x v="0"/>
  </r>
  <r>
    <s v="0974.2000-04-20.farmer.ham.txt"/>
    <x v="0"/>
    <x v="0"/>
  </r>
  <r>
    <s v="0975.2000-04-20.farmer.ham.txt"/>
    <x v="0"/>
    <x v="0"/>
  </r>
  <r>
    <s v="0976.2000-04-20.farmer.ham.txt"/>
    <x v="0"/>
    <x v="0"/>
  </r>
  <r>
    <s v="0978.2000-04-20.farmer.ham.txt"/>
    <x v="0"/>
    <x v="0"/>
  </r>
  <r>
    <s v="0979.2000-04-24.farmer.ham.txt"/>
    <x v="0"/>
    <x v="0"/>
  </r>
  <r>
    <s v="0980.2000-04-24.farmer.ham.txt"/>
    <x v="0"/>
    <x v="0"/>
  </r>
  <r>
    <s v="0981.2000-04-24.farmer.ham.txt"/>
    <x v="0"/>
    <x v="0"/>
  </r>
  <r>
    <s v="0982.2000-04-24.farmer.ham.txt"/>
    <x v="0"/>
    <x v="0"/>
  </r>
  <r>
    <s v="0983.2000-04-24.farmer.ham.txt"/>
    <x v="0"/>
    <x v="0"/>
  </r>
  <r>
    <s v="0985.2000-04-24.farmer.ham.txt"/>
    <x v="0"/>
    <x v="0"/>
  </r>
  <r>
    <s v="0986.2000-04-24.farmer.ham.txt"/>
    <x v="0"/>
    <x v="0"/>
  </r>
  <r>
    <s v="0987.2000-04-24.farmer.ham.txt"/>
    <x v="0"/>
    <x v="0"/>
  </r>
  <r>
    <s v="0988.2000-04-24.farmer.ham.txt"/>
    <x v="0"/>
    <x v="1"/>
  </r>
  <r>
    <s v="0989.2000-04-24.farmer.ham.txt"/>
    <x v="0"/>
    <x v="0"/>
  </r>
  <r>
    <s v="0990.2000-04-25.farmer.ham.txt"/>
    <x v="0"/>
    <x v="0"/>
  </r>
  <r>
    <s v="0991.2000-04-25.farmer.ham.txt"/>
    <x v="0"/>
    <x v="1"/>
  </r>
  <r>
    <s v="0993.2000-04-25.farmer.ham.txt"/>
    <x v="0"/>
    <x v="1"/>
  </r>
  <r>
    <s v="0994.2000-04-25.farmer.ham.txt"/>
    <x v="0"/>
    <x v="1"/>
  </r>
  <r>
    <s v="0996.2000-04-25.farmer.ham.txt"/>
    <x v="0"/>
    <x v="0"/>
  </r>
  <r>
    <s v="0998.2000-04-25.farmer.ham.txt"/>
    <x v="0"/>
    <x v="1"/>
  </r>
  <r>
    <s v="0999.2000-04-25.farmer.ham.txt"/>
    <x v="0"/>
    <x v="0"/>
  </r>
  <r>
    <s v="1000.2000-04-26.farmer.ham.txt"/>
    <x v="0"/>
    <x v="0"/>
  </r>
  <r>
    <s v="1001.2000-04-26.farmer.ham.txt"/>
    <x v="0"/>
    <x v="0"/>
  </r>
  <r>
    <s v="1002.2000-04-26.farmer.ham.txt"/>
    <x v="0"/>
    <x v="0"/>
  </r>
  <r>
    <s v="1003.2000-04-26.farmer.ham.txt"/>
    <x v="0"/>
    <x v="0"/>
  </r>
  <r>
    <s v="1004.2000-04-26.farmer.ham.txt"/>
    <x v="0"/>
    <x v="0"/>
  </r>
  <r>
    <s v="1006.2000-04-27.farmer.ham.txt"/>
    <x v="0"/>
    <x v="0"/>
  </r>
  <r>
    <s v="1007.2000-04-27.farmer.ham.txt"/>
    <x v="0"/>
    <x v="1"/>
  </r>
  <r>
    <s v="1009.2000-04-27.farmer.ham.txt"/>
    <x v="0"/>
    <x v="0"/>
  </r>
  <r>
    <s v="1010.2000-04-28.farmer.ham.txt"/>
    <x v="0"/>
    <x v="0"/>
  </r>
  <r>
    <s v="1012.2000-04-28.farmer.ham.txt"/>
    <x v="0"/>
    <x v="0"/>
  </r>
  <r>
    <s v="1013.2000-04-28.farmer.ham.txt"/>
    <x v="0"/>
    <x v="0"/>
  </r>
  <r>
    <s v="1015.2000-05-01.farmer.ham.txt"/>
    <x v="0"/>
    <x v="1"/>
  </r>
  <r>
    <s v="1016.2000-05-01.farmer.ham.txt"/>
    <x v="0"/>
    <x v="0"/>
  </r>
  <r>
    <s v="1017.2000-05-01.farmer.ham.txt"/>
    <x v="0"/>
    <x v="0"/>
  </r>
  <r>
    <s v="1020.2000-05-01.farmer.ham.txt"/>
    <x v="0"/>
    <x v="0"/>
  </r>
  <r>
    <s v="1021.2000-05-01.farmer.ham.txt"/>
    <x v="0"/>
    <x v="0"/>
  </r>
  <r>
    <s v="1022.2000-05-01.farmer.ham.txt"/>
    <x v="0"/>
    <x v="1"/>
  </r>
  <r>
    <s v="1024.2000-05-01.farmer.ham.txt"/>
    <x v="0"/>
    <x v="1"/>
  </r>
  <r>
    <s v="1025.2000-05-01.farmer.ham.txt"/>
    <x v="0"/>
    <x v="1"/>
  </r>
  <r>
    <s v="1026.2000-05-02.farmer.ham.txt"/>
    <x v="0"/>
    <x v="0"/>
  </r>
  <r>
    <s v="1028.2000-05-02.farmer.ham.txt"/>
    <x v="0"/>
    <x v="0"/>
  </r>
  <r>
    <s v="1029.2000-05-02.farmer.ham.txt"/>
    <x v="0"/>
    <x v="0"/>
  </r>
  <r>
    <s v="1030.2000-05-02.farmer.ham.txt"/>
    <x v="0"/>
    <x v="1"/>
  </r>
  <r>
    <s v="1031.2000-05-03.farmer.ham.txt"/>
    <x v="0"/>
    <x v="1"/>
  </r>
  <r>
    <s v="1032.2000-05-03.farmer.ham.txt"/>
    <x v="0"/>
    <x v="0"/>
  </r>
  <r>
    <s v="1034.2000-05-03.farmer.ham.txt"/>
    <x v="0"/>
    <x v="0"/>
  </r>
  <r>
    <s v="1035.2000-05-03.farmer.ham.txt"/>
    <x v="0"/>
    <x v="1"/>
  </r>
  <r>
    <s v="1036.2000-05-04.farmer.ham.txt"/>
    <x v="0"/>
    <x v="0"/>
  </r>
  <r>
    <s v="1039.2000-05-04.farmer.ham.txt"/>
    <x v="0"/>
    <x v="1"/>
  </r>
  <r>
    <s v="1041.2000-05-04.farmer.ham.txt"/>
    <x v="0"/>
    <x v="0"/>
  </r>
  <r>
    <s v="1042.2000-05-05.farmer.ham.txt"/>
    <x v="0"/>
    <x v="0"/>
  </r>
  <r>
    <s v="1043.2000-05-05.farmer.ham.txt"/>
    <x v="0"/>
    <x v="0"/>
  </r>
  <r>
    <s v="1045.2000-05-05.farmer.ham.txt"/>
    <x v="0"/>
    <x v="1"/>
  </r>
  <r>
    <s v="1047.2000-05-08.farmer.ham.txt"/>
    <x v="0"/>
    <x v="0"/>
  </r>
  <r>
    <s v="1049.2000-05-08.farmer.ham.txt"/>
    <x v="0"/>
    <x v="0"/>
  </r>
  <r>
    <s v="1050.2000-05-08.farmer.ham.txt"/>
    <x v="0"/>
    <x v="0"/>
  </r>
  <r>
    <s v="1051.2000-05-08.farmer.ham.txt"/>
    <x v="0"/>
    <x v="0"/>
  </r>
  <r>
    <s v="1052.2000-05-08.farmer.ham.txt"/>
    <x v="0"/>
    <x v="1"/>
  </r>
  <r>
    <s v="1054.2000-05-08.farmer.ham.txt"/>
    <x v="0"/>
    <x v="1"/>
  </r>
  <r>
    <s v="1055.2000-05-09.farmer.ham.txt"/>
    <x v="0"/>
    <x v="0"/>
  </r>
  <r>
    <s v="1056.2000-05-09.farmer.ham.txt"/>
    <x v="0"/>
    <x v="0"/>
  </r>
  <r>
    <s v="1058.2000-05-09.farmer.ham.txt"/>
    <x v="0"/>
    <x v="0"/>
  </r>
  <r>
    <s v="1059.2000-05-09.farmer.ham.txt"/>
    <x v="0"/>
    <x v="0"/>
  </r>
  <r>
    <s v="1060.2000-05-10.farmer.ham.txt"/>
    <x v="0"/>
    <x v="0"/>
  </r>
  <r>
    <s v="1061.2000-05-10.farmer.ham.txt"/>
    <x v="0"/>
    <x v="0"/>
  </r>
  <r>
    <s v="1062.2000-05-11.farmer.ham.txt"/>
    <x v="0"/>
    <x v="0"/>
  </r>
  <r>
    <s v="1063.2000-05-11.farmer.ham.txt"/>
    <x v="0"/>
    <x v="0"/>
  </r>
  <r>
    <s v="1064.2000-05-11.farmer.ham.txt"/>
    <x v="0"/>
    <x v="0"/>
  </r>
  <r>
    <s v="1065.2000-05-11.farmer.ham.txt"/>
    <x v="0"/>
    <x v="0"/>
  </r>
  <r>
    <s v="1067.2000-05-11.farmer.ham.txt"/>
    <x v="0"/>
    <x v="1"/>
  </r>
  <r>
    <s v="1068.2000-05-11.farmer.ham.txt"/>
    <x v="0"/>
    <x v="1"/>
  </r>
  <r>
    <s v="1069.2000-05-12.farmer.ham.txt"/>
    <x v="0"/>
    <x v="0"/>
  </r>
  <r>
    <s v="1070.2000-05-12.farmer.ham.txt"/>
    <x v="0"/>
    <x v="0"/>
  </r>
  <r>
    <s v="1071.2000-05-12.farmer.ham.txt"/>
    <x v="0"/>
    <x v="0"/>
  </r>
  <r>
    <s v="1072.2000-05-12.farmer.ham.txt"/>
    <x v="0"/>
    <x v="0"/>
  </r>
  <r>
    <s v="1073.2000-05-14.farmer.ham.txt"/>
    <x v="0"/>
    <x v="1"/>
  </r>
  <r>
    <s v="1074.2000-05-15.farmer.ham.txt"/>
    <x v="0"/>
    <x v="0"/>
  </r>
  <r>
    <s v="1075.2000-05-15.farmer.ham.txt"/>
    <x v="0"/>
    <x v="1"/>
  </r>
  <r>
    <s v="1077.2000-05-16.farmer.ham.txt"/>
    <x v="0"/>
    <x v="0"/>
  </r>
  <r>
    <s v="1079.2000-05-16.farmer.ham.txt"/>
    <x v="0"/>
    <x v="0"/>
  </r>
  <r>
    <s v="1080.2000-05-17.farmer.ham.txt"/>
    <x v="0"/>
    <x v="1"/>
  </r>
  <r>
    <s v="1081.2000-05-17.farmer.ham.txt"/>
    <x v="0"/>
    <x v="0"/>
  </r>
  <r>
    <s v="1083.2000-05-17.farmer.ham.txt"/>
    <x v="0"/>
    <x v="0"/>
  </r>
  <r>
    <s v="1084.2000-05-17.farmer.ham.txt"/>
    <x v="0"/>
    <x v="1"/>
  </r>
  <r>
    <s v="1086.2000-05-18.farmer.ham.txt"/>
    <x v="0"/>
    <x v="1"/>
  </r>
  <r>
    <s v="1087.2000-05-18.farmer.ham.txt"/>
    <x v="0"/>
    <x v="0"/>
  </r>
  <r>
    <s v="1088.2000-05-18.farmer.ham.txt"/>
    <x v="0"/>
    <x v="0"/>
  </r>
  <r>
    <s v="1089.2000-05-18.farmer.ham.txt"/>
    <x v="0"/>
    <x v="0"/>
  </r>
  <r>
    <s v="1090.2000-05-18.farmer.ham.txt"/>
    <x v="0"/>
    <x v="0"/>
  </r>
  <r>
    <s v="1091.2000-05-19.farmer.ham.txt"/>
    <x v="0"/>
    <x v="0"/>
  </r>
  <r>
    <s v="1094.2000-05-19.farmer.ham.txt"/>
    <x v="0"/>
    <x v="0"/>
  </r>
  <r>
    <s v="1097.2000-05-19.farmer.ham.txt"/>
    <x v="0"/>
    <x v="0"/>
  </r>
  <r>
    <s v="1098.2000-05-19.farmer.ham.txt"/>
    <x v="0"/>
    <x v="1"/>
  </r>
  <r>
    <s v="1100.2000-05-19.farmer.ham.txt"/>
    <x v="0"/>
    <x v="0"/>
  </r>
  <r>
    <s v="1101.2000-05-19.farmer.ham.txt"/>
    <x v="0"/>
    <x v="0"/>
  </r>
  <r>
    <s v="1102.2000-05-19.farmer.ham.txt"/>
    <x v="0"/>
    <x v="0"/>
  </r>
  <r>
    <s v="1103.2000-05-22.farmer.ham.txt"/>
    <x v="0"/>
    <x v="0"/>
  </r>
  <r>
    <s v="1105.2000-05-22.farmer.ham.txt"/>
    <x v="0"/>
    <x v="0"/>
  </r>
  <r>
    <s v="1106.2000-05-22.farmer.ham.txt"/>
    <x v="0"/>
    <x v="0"/>
  </r>
  <r>
    <s v="1108.2000-05-22.farmer.ham.txt"/>
    <x v="0"/>
    <x v="0"/>
  </r>
  <r>
    <s v="1109.2000-05-22.farmer.ham.txt"/>
    <x v="0"/>
    <x v="0"/>
  </r>
  <r>
    <s v="1110.2000-05-22.farmer.ham.txt"/>
    <x v="0"/>
    <x v="0"/>
  </r>
  <r>
    <s v="1111.2000-05-22.farmer.ham.txt"/>
    <x v="0"/>
    <x v="0"/>
  </r>
  <r>
    <s v="1113.2000-05-22.farmer.ham.txt"/>
    <x v="0"/>
    <x v="0"/>
  </r>
  <r>
    <s v="1114.2000-05-23.farmer.ham.txt"/>
    <x v="0"/>
    <x v="0"/>
  </r>
  <r>
    <s v="1116.2000-05-23.farmer.ham.txt"/>
    <x v="0"/>
    <x v="0"/>
  </r>
  <r>
    <s v="1117.2000-05-23.farmer.ham.txt"/>
    <x v="0"/>
    <x v="0"/>
  </r>
  <r>
    <s v="1118.2000-05-23.farmer.ham.txt"/>
    <x v="0"/>
    <x v="1"/>
  </r>
  <r>
    <s v="1120.2000-05-23.farmer.ham.txt"/>
    <x v="0"/>
    <x v="1"/>
  </r>
  <r>
    <s v="1121.2000-05-23.farmer.ham.txt"/>
    <x v="0"/>
    <x v="1"/>
  </r>
  <r>
    <s v="1122.2000-05-23.farmer.ham.txt"/>
    <x v="0"/>
    <x v="0"/>
  </r>
  <r>
    <s v="1124.2000-05-23.farmer.ham.txt"/>
    <x v="0"/>
    <x v="0"/>
  </r>
  <r>
    <s v="1125.2000-05-23.farmer.ham.txt"/>
    <x v="0"/>
    <x v="0"/>
  </r>
  <r>
    <s v="1126.2000-05-24.farmer.ham.txt"/>
    <x v="0"/>
    <x v="0"/>
  </r>
  <r>
    <s v="1127.2000-05-24.farmer.ham.txt"/>
    <x v="0"/>
    <x v="0"/>
  </r>
  <r>
    <s v="1128.2000-05-24.farmer.ham.txt"/>
    <x v="0"/>
    <x v="1"/>
  </r>
  <r>
    <s v="1129.2000-05-24.farmer.ham.txt"/>
    <x v="0"/>
    <x v="0"/>
  </r>
  <r>
    <s v="1131.2000-05-24.farmer.ham.txt"/>
    <x v="0"/>
    <x v="0"/>
  </r>
  <r>
    <s v="1132.2000-05-24.farmer.ham.txt"/>
    <x v="0"/>
    <x v="1"/>
  </r>
  <r>
    <s v="1133.2000-05-24.farmer.ham.txt"/>
    <x v="0"/>
    <x v="0"/>
  </r>
  <r>
    <s v="1134.2000-05-24.farmer.ham.txt"/>
    <x v="0"/>
    <x v="0"/>
  </r>
  <r>
    <s v="1135.2000-05-24.farmer.ham.txt"/>
    <x v="0"/>
    <x v="0"/>
  </r>
  <r>
    <s v="1136.2000-05-24.farmer.ham.txt"/>
    <x v="0"/>
    <x v="0"/>
  </r>
  <r>
    <s v="1137.2000-05-24.farmer.ham.txt"/>
    <x v="0"/>
    <x v="0"/>
  </r>
  <r>
    <s v="1138.2000-05-24.farmer.ham.txt"/>
    <x v="0"/>
    <x v="0"/>
  </r>
  <r>
    <s v="1139.2000-05-25.farmer.ham.txt"/>
    <x v="0"/>
    <x v="0"/>
  </r>
  <r>
    <s v="1140.2000-05-25.farmer.ham.txt"/>
    <x v="0"/>
    <x v="0"/>
  </r>
  <r>
    <s v="1143.2000-05-25.farmer.ham.txt"/>
    <x v="0"/>
    <x v="1"/>
  </r>
  <r>
    <s v="1144.2000-05-25.farmer.ham.txt"/>
    <x v="0"/>
    <x v="1"/>
  </r>
  <r>
    <s v="1145.2000-05-25.farmer.ham.txt"/>
    <x v="0"/>
    <x v="0"/>
  </r>
  <r>
    <s v="1146.2000-05-25.farmer.ham.txt"/>
    <x v="0"/>
    <x v="1"/>
  </r>
  <r>
    <s v="1147.2000-05-25.farmer.ham.txt"/>
    <x v="0"/>
    <x v="0"/>
  </r>
  <r>
    <s v="1150.2000-05-26.farmer.ham.txt"/>
    <x v="0"/>
    <x v="1"/>
  </r>
  <r>
    <s v="1151.2000-05-26.farmer.ham.txt"/>
    <x v="0"/>
    <x v="0"/>
  </r>
  <r>
    <s v="1152.2000-05-26.farmer.ham.txt"/>
    <x v="0"/>
    <x v="1"/>
  </r>
  <r>
    <s v="1153.2000-05-26.farmer.ham.txt"/>
    <x v="0"/>
    <x v="1"/>
  </r>
  <r>
    <s v="1155.2000-05-26.farmer.ham.txt"/>
    <x v="0"/>
    <x v="1"/>
  </r>
  <r>
    <s v="1157.2000-05-26.farmer.ham.txt"/>
    <x v="0"/>
    <x v="0"/>
  </r>
  <r>
    <s v="1158.2000-05-26.farmer.ham.txt"/>
    <x v="0"/>
    <x v="0"/>
  </r>
  <r>
    <s v="1159.2000-05-30.farmer.ham.txt"/>
    <x v="0"/>
    <x v="0"/>
  </r>
  <r>
    <s v="1160.2000-05-30.farmer.ham.txt"/>
    <x v="0"/>
    <x v="1"/>
  </r>
  <r>
    <s v="1161.2000-05-30.farmer.ham.txt"/>
    <x v="0"/>
    <x v="0"/>
  </r>
  <r>
    <s v="1162.2000-05-30.farmer.ham.txt"/>
    <x v="0"/>
    <x v="0"/>
  </r>
  <r>
    <s v="1163.2000-05-30.farmer.ham.txt"/>
    <x v="0"/>
    <x v="0"/>
  </r>
  <r>
    <s v="1164.2000-05-30.farmer.ham.txt"/>
    <x v="0"/>
    <x v="0"/>
  </r>
  <r>
    <s v="1167.2000-05-30.farmer.ham.txt"/>
    <x v="0"/>
    <x v="0"/>
  </r>
  <r>
    <s v="1168.2000-05-30.farmer.ham.txt"/>
    <x v="0"/>
    <x v="0"/>
  </r>
  <r>
    <s v="1169.2000-05-30.farmer.ham.txt"/>
    <x v="0"/>
    <x v="0"/>
  </r>
  <r>
    <s v="1170.2000-05-30.farmer.ham.txt"/>
    <x v="0"/>
    <x v="0"/>
  </r>
  <r>
    <s v="1171.2000-05-30.farmer.ham.txt"/>
    <x v="0"/>
    <x v="1"/>
  </r>
  <r>
    <s v="1172.2000-05-30.farmer.ham.txt"/>
    <x v="0"/>
    <x v="1"/>
  </r>
  <r>
    <s v="1173.2000-05-31.farmer.ham.txt"/>
    <x v="0"/>
    <x v="0"/>
  </r>
  <r>
    <s v="1174.2000-05-31.farmer.ham.txt"/>
    <x v="0"/>
    <x v="1"/>
  </r>
  <r>
    <s v="1175.2000-05-31.farmer.ham.txt"/>
    <x v="0"/>
    <x v="0"/>
  </r>
  <r>
    <s v="1176.2000-05-31.farmer.ham.txt"/>
    <x v="0"/>
    <x v="0"/>
  </r>
  <r>
    <s v="1178.2000-05-31.farmer.ham.txt"/>
    <x v="0"/>
    <x v="0"/>
  </r>
  <r>
    <s v="1179.2000-05-31.farmer.ham.txt"/>
    <x v="0"/>
    <x v="0"/>
  </r>
  <r>
    <s v="1181.2000-05-31.farmer.ham.txt"/>
    <x v="0"/>
    <x v="0"/>
  </r>
  <r>
    <s v="1184.2000-05-31.farmer.ham.txt"/>
    <x v="0"/>
    <x v="0"/>
  </r>
  <r>
    <s v="1186.2000-05-31.farmer.ham.txt"/>
    <x v="0"/>
    <x v="0"/>
  </r>
  <r>
    <s v="1187.2000-05-31.farmer.ham.txt"/>
    <x v="0"/>
    <x v="0"/>
  </r>
  <r>
    <s v="1188.2000-05-31.farmer.ham.txt"/>
    <x v="0"/>
    <x v="0"/>
  </r>
  <r>
    <s v="1189.2000-05-31.farmer.ham.txt"/>
    <x v="0"/>
    <x v="0"/>
  </r>
  <r>
    <s v="1191.2000-05-31.farmer.ham.txt"/>
    <x v="0"/>
    <x v="0"/>
  </r>
  <r>
    <s v="1193.2000-06-01.farmer.ham.txt"/>
    <x v="0"/>
    <x v="0"/>
  </r>
  <r>
    <s v="1194.2000-06-01.farmer.ham.txt"/>
    <x v="0"/>
    <x v="1"/>
  </r>
  <r>
    <s v="1197.2000-06-01.farmer.ham.txt"/>
    <x v="0"/>
    <x v="1"/>
  </r>
  <r>
    <s v="1198.2000-06-01.farmer.ham.txt"/>
    <x v="0"/>
    <x v="0"/>
  </r>
  <r>
    <s v="1201.2000-06-01.farmer.ham.txt"/>
    <x v="0"/>
    <x v="1"/>
  </r>
  <r>
    <s v="1202.2000-06-01.farmer.ham.txt"/>
    <x v="0"/>
    <x v="0"/>
  </r>
  <r>
    <s v="1203.2000-06-01.farmer.ham.txt"/>
    <x v="0"/>
    <x v="0"/>
  </r>
  <r>
    <s v="1206.2000-06-01.farmer.ham.txt"/>
    <x v="0"/>
    <x v="0"/>
  </r>
  <r>
    <s v="1207.2000-06-01.farmer.ham.txt"/>
    <x v="0"/>
    <x v="1"/>
  </r>
  <r>
    <s v="1209.2000-06-01.farmer.ham.txt"/>
    <x v="0"/>
    <x v="0"/>
  </r>
  <r>
    <s v="1210.2000-06-01.farmer.ham.txt"/>
    <x v="0"/>
    <x v="1"/>
  </r>
  <r>
    <s v="1211.2000-06-01.farmer.ham.txt"/>
    <x v="0"/>
    <x v="1"/>
  </r>
  <r>
    <s v="1213.2000-06-02.farmer.ham.txt"/>
    <x v="0"/>
    <x v="0"/>
  </r>
  <r>
    <s v="1214.2000-06-02.farmer.ham.txt"/>
    <x v="0"/>
    <x v="0"/>
  </r>
  <r>
    <s v="1215.2000-06-02.farmer.ham.txt"/>
    <x v="0"/>
    <x v="0"/>
  </r>
  <r>
    <s v="1217.2000-06-02.farmer.ham.txt"/>
    <x v="0"/>
    <x v="0"/>
  </r>
  <r>
    <s v="1220.2000-06-02.farmer.ham.txt"/>
    <x v="0"/>
    <x v="0"/>
  </r>
  <r>
    <s v="1221.2000-06-02.farmer.ham.txt"/>
    <x v="0"/>
    <x v="0"/>
  </r>
  <r>
    <s v="1222.2000-06-02.farmer.ham.txt"/>
    <x v="0"/>
    <x v="0"/>
  </r>
  <r>
    <s v="1223.2000-06-02.farmer.ham.txt"/>
    <x v="0"/>
    <x v="1"/>
  </r>
  <r>
    <s v="1225.2000-06-03.farmer.ham.txt"/>
    <x v="0"/>
    <x v="0"/>
  </r>
  <r>
    <s v="1226.2000-06-04.farmer.ham.txt"/>
    <x v="0"/>
    <x v="0"/>
  </r>
  <r>
    <s v="1227.2000-06-04.farmer.ham.txt"/>
    <x v="0"/>
    <x v="0"/>
  </r>
  <r>
    <s v="1229.2000-06-05.farmer.ham.txt"/>
    <x v="0"/>
    <x v="0"/>
  </r>
  <r>
    <s v="1232.2000-06-05.farmer.ham.txt"/>
    <x v="0"/>
    <x v="1"/>
  </r>
  <r>
    <s v="1233.2000-06-05.farmer.ham.txt"/>
    <x v="0"/>
    <x v="0"/>
  </r>
  <r>
    <s v="1234.2000-06-05.farmer.ham.txt"/>
    <x v="0"/>
    <x v="1"/>
  </r>
  <r>
    <s v="1235.2000-06-05.farmer.ham.txt"/>
    <x v="0"/>
    <x v="0"/>
  </r>
  <r>
    <s v="1237.2000-06-05.farmer.ham.txt"/>
    <x v="0"/>
    <x v="0"/>
  </r>
  <r>
    <s v="1238.2000-06-05.farmer.ham.txt"/>
    <x v="0"/>
    <x v="0"/>
  </r>
  <r>
    <s v="1239.2000-06-05.farmer.ham.txt"/>
    <x v="0"/>
    <x v="0"/>
  </r>
  <r>
    <s v="1240.2000-06-05.farmer.ham.txt"/>
    <x v="0"/>
    <x v="0"/>
  </r>
  <r>
    <s v="1242.2000-06-05.farmer.ham.txt"/>
    <x v="0"/>
    <x v="0"/>
  </r>
  <r>
    <s v="1244.2000-06-05.farmer.ham.txt"/>
    <x v="0"/>
    <x v="0"/>
  </r>
  <r>
    <s v="1245.2000-06-05.farmer.ham.txt"/>
    <x v="0"/>
    <x v="0"/>
  </r>
  <r>
    <s v="1246.2000-06-05.farmer.ham.txt"/>
    <x v="0"/>
    <x v="0"/>
  </r>
  <r>
    <s v="1248.2000-06-05.farmer.ham.txt"/>
    <x v="0"/>
    <x v="1"/>
  </r>
  <r>
    <s v="1249.2000-06-06.farmer.ham.txt"/>
    <x v="0"/>
    <x v="1"/>
  </r>
  <r>
    <s v="1250.2000-06-06.farmer.ham.txt"/>
    <x v="0"/>
    <x v="0"/>
  </r>
  <r>
    <s v="1251.2000-06-06.farmer.ham.txt"/>
    <x v="0"/>
    <x v="0"/>
  </r>
  <r>
    <s v="1252.2000-06-06.farmer.ham.txt"/>
    <x v="0"/>
    <x v="0"/>
  </r>
  <r>
    <s v="1253.2000-06-06.farmer.ham.txt"/>
    <x v="0"/>
    <x v="0"/>
  </r>
  <r>
    <s v="1254.2000-06-06.farmer.ham.txt"/>
    <x v="0"/>
    <x v="1"/>
  </r>
  <r>
    <s v="1255.2000-06-06.farmer.ham.txt"/>
    <x v="0"/>
    <x v="0"/>
  </r>
  <r>
    <s v="1256.2000-06-06.farmer.ham.txt"/>
    <x v="0"/>
    <x v="0"/>
  </r>
  <r>
    <s v="1257.2000-06-06.farmer.ham.txt"/>
    <x v="0"/>
    <x v="1"/>
  </r>
  <r>
    <s v="1259.2000-06-06.farmer.ham.txt"/>
    <x v="0"/>
    <x v="0"/>
  </r>
  <r>
    <s v="1261.2000-06-06.farmer.ham.txt"/>
    <x v="0"/>
    <x v="1"/>
  </r>
  <r>
    <s v="1262.2000-06-07.farmer.ham.txt"/>
    <x v="0"/>
    <x v="0"/>
  </r>
  <r>
    <s v="1263.2000-06-07.farmer.ham.txt"/>
    <x v="0"/>
    <x v="0"/>
  </r>
  <r>
    <s v="1264.2000-06-07.farmer.ham.txt"/>
    <x v="0"/>
    <x v="0"/>
  </r>
  <r>
    <s v="1265.2000-06-07.farmer.ham.txt"/>
    <x v="0"/>
    <x v="1"/>
  </r>
  <r>
    <s v="1266.2000-06-07.farmer.ham.txt"/>
    <x v="0"/>
    <x v="0"/>
  </r>
  <r>
    <s v="1267.2000-06-07.farmer.ham.txt"/>
    <x v="0"/>
    <x v="1"/>
  </r>
  <r>
    <s v="1269.2000-06-07.farmer.ham.txt"/>
    <x v="0"/>
    <x v="1"/>
  </r>
  <r>
    <s v="1270.2000-06-07.farmer.ham.txt"/>
    <x v="0"/>
    <x v="0"/>
  </r>
  <r>
    <s v="1271.2000-06-07.farmer.ham.txt"/>
    <x v="0"/>
    <x v="0"/>
  </r>
  <r>
    <s v="1272.2000-06-07.farmer.ham.txt"/>
    <x v="0"/>
    <x v="0"/>
  </r>
  <r>
    <s v="1273.2000-06-07.farmer.ham.txt"/>
    <x v="0"/>
    <x v="0"/>
  </r>
  <r>
    <s v="1274.2000-06-07.farmer.ham.txt"/>
    <x v="0"/>
    <x v="0"/>
  </r>
  <r>
    <s v="1275.2000-06-07.farmer.ham.txt"/>
    <x v="0"/>
    <x v="1"/>
  </r>
  <r>
    <s v="1276.2000-06-07.farmer.ham.txt"/>
    <x v="0"/>
    <x v="0"/>
  </r>
  <r>
    <s v="1277.2000-06-07.farmer.ham.txt"/>
    <x v="0"/>
    <x v="1"/>
  </r>
  <r>
    <s v="1279.2000-06-07.farmer.ham.txt"/>
    <x v="0"/>
    <x v="1"/>
  </r>
  <r>
    <s v="1281.2000-06-08.farmer.ham.txt"/>
    <x v="0"/>
    <x v="0"/>
  </r>
  <r>
    <s v="1283.2000-06-08.farmer.ham.txt"/>
    <x v="0"/>
    <x v="0"/>
  </r>
  <r>
    <s v="1285.2000-06-08.farmer.ham.txt"/>
    <x v="0"/>
    <x v="1"/>
  </r>
  <r>
    <s v="1286.2000-06-08.farmer.ham.txt"/>
    <x v="0"/>
    <x v="0"/>
  </r>
  <r>
    <s v="1287.2000-06-08.farmer.ham.txt"/>
    <x v="0"/>
    <x v="0"/>
  </r>
  <r>
    <s v="1288.2000-06-08.farmer.ham.txt"/>
    <x v="0"/>
    <x v="0"/>
  </r>
  <r>
    <s v="1289.2000-06-08.farmer.ham.txt"/>
    <x v="0"/>
    <x v="0"/>
  </r>
  <r>
    <s v="1290.2000-06-08.farmer.ham.txt"/>
    <x v="0"/>
    <x v="0"/>
  </r>
  <r>
    <s v="1291.2000-06-08.farmer.ham.txt"/>
    <x v="0"/>
    <x v="0"/>
  </r>
  <r>
    <s v="1292.2000-06-08.farmer.ham.txt"/>
    <x v="0"/>
    <x v="0"/>
  </r>
  <r>
    <s v="1294.2000-06-08.farmer.ham.txt"/>
    <x v="0"/>
    <x v="0"/>
  </r>
  <r>
    <s v="1296.2000-06-08.farmer.ham.txt"/>
    <x v="0"/>
    <x v="0"/>
  </r>
  <r>
    <s v="1297.2000-06-09.farmer.ham.txt"/>
    <x v="0"/>
    <x v="0"/>
  </r>
  <r>
    <s v="1298.2000-06-09.farmer.ham.txt"/>
    <x v="0"/>
    <x v="0"/>
  </r>
  <r>
    <s v="1299.2000-06-09.farmer.ham.txt"/>
    <x v="0"/>
    <x v="1"/>
  </r>
  <r>
    <s v="1302.2000-06-09.farmer.ham.txt"/>
    <x v="0"/>
    <x v="0"/>
  </r>
  <r>
    <s v="1303.2000-06-09.farmer.ham.txt"/>
    <x v="0"/>
    <x v="0"/>
  </r>
  <r>
    <s v="1304.2000-06-09.farmer.ham.txt"/>
    <x v="0"/>
    <x v="0"/>
  </r>
  <r>
    <s v="1305.2000-06-09.farmer.ham.txt"/>
    <x v="0"/>
    <x v="1"/>
  </r>
  <r>
    <s v="1310.2000-06-09.farmer.ham.txt"/>
    <x v="0"/>
    <x v="1"/>
  </r>
  <r>
    <s v="1311.2000-06-09.farmer.ham.txt"/>
    <x v="0"/>
    <x v="1"/>
  </r>
  <r>
    <s v="1312.2000-06-09.farmer.ham.txt"/>
    <x v="0"/>
    <x v="0"/>
  </r>
  <r>
    <s v="1314.2000-06-09.farmer.ham.txt"/>
    <x v="0"/>
    <x v="1"/>
  </r>
  <r>
    <s v="1315.2000-06-09.farmer.ham.txt"/>
    <x v="0"/>
    <x v="0"/>
  </r>
  <r>
    <s v="1316.2000-06-11.farmer.ham.txt"/>
    <x v="0"/>
    <x v="0"/>
  </r>
  <r>
    <s v="1318.2000-06-12.farmer.ham.txt"/>
    <x v="0"/>
    <x v="0"/>
  </r>
  <r>
    <s v="1320.2000-06-12.farmer.ham.txt"/>
    <x v="0"/>
    <x v="0"/>
  </r>
  <r>
    <s v="1321.2000-06-12.farmer.ham.txt"/>
    <x v="0"/>
    <x v="0"/>
  </r>
  <r>
    <s v="1323.2000-06-12.farmer.ham.txt"/>
    <x v="0"/>
    <x v="1"/>
  </r>
  <r>
    <s v="1324.2000-06-12.farmer.ham.txt"/>
    <x v="0"/>
    <x v="0"/>
  </r>
  <r>
    <s v="1325.2000-06-12.farmer.ham.txt"/>
    <x v="0"/>
    <x v="0"/>
  </r>
  <r>
    <s v="1326.2000-06-12.farmer.ham.txt"/>
    <x v="0"/>
    <x v="0"/>
  </r>
  <r>
    <s v="1327.2000-06-13.farmer.ham.txt"/>
    <x v="0"/>
    <x v="0"/>
  </r>
  <r>
    <s v="1328.2000-06-13.farmer.ham.txt"/>
    <x v="0"/>
    <x v="0"/>
  </r>
  <r>
    <s v="1329.2000-06-13.farmer.ham.txt"/>
    <x v="0"/>
    <x v="1"/>
  </r>
  <r>
    <s v="1330.2000-06-13.farmer.ham.txt"/>
    <x v="0"/>
    <x v="0"/>
  </r>
  <r>
    <s v="1331.2000-06-13.farmer.ham.txt"/>
    <x v="0"/>
    <x v="0"/>
  </r>
  <r>
    <s v="1332.2000-06-13.farmer.ham.txt"/>
    <x v="0"/>
    <x v="0"/>
  </r>
  <r>
    <s v="1333.2000-06-13.farmer.ham.txt"/>
    <x v="0"/>
    <x v="1"/>
  </r>
  <r>
    <s v="1334.2000-06-13.farmer.ham.txt"/>
    <x v="0"/>
    <x v="1"/>
  </r>
  <r>
    <s v="1335.2000-06-13.farmer.ham.txt"/>
    <x v="0"/>
    <x v="0"/>
  </r>
  <r>
    <s v="1337.2000-06-13.farmer.ham.txt"/>
    <x v="0"/>
    <x v="0"/>
  </r>
  <r>
    <s v="1339.2000-06-13.farmer.ham.txt"/>
    <x v="0"/>
    <x v="0"/>
  </r>
  <r>
    <s v="1341.2000-06-13.farmer.ham.txt"/>
    <x v="0"/>
    <x v="0"/>
  </r>
  <r>
    <s v="1342.2000-06-14.farmer.ham.txt"/>
    <x v="0"/>
    <x v="0"/>
  </r>
  <r>
    <s v="1344.2000-06-14.farmer.ham.txt"/>
    <x v="0"/>
    <x v="0"/>
  </r>
  <r>
    <s v="1345.2000-06-14.farmer.ham.txt"/>
    <x v="0"/>
    <x v="1"/>
  </r>
  <r>
    <s v="1348.2000-06-14.farmer.ham.txt"/>
    <x v="0"/>
    <x v="0"/>
  </r>
  <r>
    <s v="1349.2000-06-14.farmer.ham.txt"/>
    <x v="0"/>
    <x v="0"/>
  </r>
  <r>
    <s v="1350.2000-06-14.farmer.ham.txt"/>
    <x v="0"/>
    <x v="0"/>
  </r>
  <r>
    <s v="1351.2000-06-14.farmer.ham.txt"/>
    <x v="0"/>
    <x v="0"/>
  </r>
  <r>
    <s v="1353.2000-06-14.farmer.ham.txt"/>
    <x v="0"/>
    <x v="1"/>
  </r>
  <r>
    <s v="1354.2000-06-15.farmer.ham.txt"/>
    <x v="0"/>
    <x v="0"/>
  </r>
  <r>
    <s v="1355.2000-06-15.farmer.ham.txt"/>
    <x v="0"/>
    <x v="1"/>
  </r>
  <r>
    <s v="1357.2000-06-15.farmer.ham.txt"/>
    <x v="0"/>
    <x v="1"/>
  </r>
  <r>
    <s v="1358.2000-06-15.farmer.ham.txt"/>
    <x v="0"/>
    <x v="0"/>
  </r>
  <r>
    <s v="1359.2000-06-15.farmer.ham.txt"/>
    <x v="0"/>
    <x v="0"/>
  </r>
  <r>
    <s v="1360.2000-06-15.farmer.ham.txt"/>
    <x v="0"/>
    <x v="0"/>
  </r>
  <r>
    <s v="1361.2000-06-15.farmer.ham.txt"/>
    <x v="0"/>
    <x v="0"/>
  </r>
  <r>
    <s v="1362.2000-06-15.farmer.ham.txt"/>
    <x v="0"/>
    <x v="0"/>
  </r>
  <r>
    <s v="1363.2000-06-15.farmer.ham.txt"/>
    <x v="0"/>
    <x v="0"/>
  </r>
  <r>
    <s v="1364.2000-06-16.farmer.ham.txt"/>
    <x v="0"/>
    <x v="1"/>
  </r>
  <r>
    <s v="1365.2000-06-16.farmer.ham.txt"/>
    <x v="0"/>
    <x v="1"/>
  </r>
  <r>
    <s v="1366.2000-06-16.farmer.ham.txt"/>
    <x v="0"/>
    <x v="1"/>
  </r>
  <r>
    <s v="1368.2000-06-16.farmer.ham.txt"/>
    <x v="0"/>
    <x v="0"/>
  </r>
  <r>
    <s v="1370.2000-06-16.farmer.ham.txt"/>
    <x v="0"/>
    <x v="0"/>
  </r>
  <r>
    <s v="1373.2000-06-16.farmer.ham.txt"/>
    <x v="0"/>
    <x v="1"/>
  </r>
  <r>
    <s v="1374.2000-06-16.farmer.ham.txt"/>
    <x v="0"/>
    <x v="0"/>
  </r>
  <r>
    <s v="1375.2000-06-16.farmer.ham.txt"/>
    <x v="0"/>
    <x v="0"/>
  </r>
  <r>
    <s v="1376.2000-06-16.farmer.ham.txt"/>
    <x v="0"/>
    <x v="0"/>
  </r>
  <r>
    <s v="1377.2000-06-16.farmer.ham.txt"/>
    <x v="0"/>
    <x v="0"/>
  </r>
  <r>
    <s v="1379.2000-06-16.farmer.ham.txt"/>
    <x v="0"/>
    <x v="0"/>
  </r>
  <r>
    <s v="1380.2000-06-17.farmer.ham.txt"/>
    <x v="0"/>
    <x v="0"/>
  </r>
  <r>
    <s v="1381.2000-06-17.farmer.ham.txt"/>
    <x v="0"/>
    <x v="0"/>
  </r>
  <r>
    <s v="1382.2000-06-17.farmer.ham.txt"/>
    <x v="0"/>
    <x v="0"/>
  </r>
  <r>
    <s v="1383.2000-06-17.farmer.ham.txt"/>
    <x v="0"/>
    <x v="0"/>
  </r>
  <r>
    <s v="1385.2000-06-17.farmer.ham.txt"/>
    <x v="0"/>
    <x v="0"/>
  </r>
  <r>
    <s v="1386.2000-06-17.farmer.ham.txt"/>
    <x v="0"/>
    <x v="0"/>
  </r>
  <r>
    <s v="1387.2000-06-17.farmer.ham.txt"/>
    <x v="0"/>
    <x v="0"/>
  </r>
  <r>
    <s v="1389.2000-06-17.farmer.ham.txt"/>
    <x v="0"/>
    <x v="0"/>
  </r>
  <r>
    <s v="1390.2000-06-19.farmer.ham.txt"/>
    <x v="0"/>
    <x v="0"/>
  </r>
  <r>
    <s v="1392.2000-06-19.farmer.ham.txt"/>
    <x v="0"/>
    <x v="1"/>
  </r>
  <r>
    <s v="1394.2000-06-19.farmer.ham.txt"/>
    <x v="0"/>
    <x v="1"/>
  </r>
  <r>
    <s v="1395.2000-06-19.farmer.ham.txt"/>
    <x v="0"/>
    <x v="0"/>
  </r>
  <r>
    <s v="1396.2000-06-19.farmer.ham.txt"/>
    <x v="0"/>
    <x v="1"/>
  </r>
  <r>
    <s v="1397.2000-06-19.farmer.ham.txt"/>
    <x v="0"/>
    <x v="0"/>
  </r>
  <r>
    <s v="1398.2000-06-19.farmer.ham.txt"/>
    <x v="0"/>
    <x v="0"/>
  </r>
  <r>
    <s v="1399.2000-06-19.farmer.ham.txt"/>
    <x v="0"/>
    <x v="0"/>
  </r>
  <r>
    <s v="1401.2000-06-20.farmer.ham.txt"/>
    <x v="0"/>
    <x v="0"/>
  </r>
  <r>
    <s v="1403.2000-06-20.farmer.ham.txt"/>
    <x v="0"/>
    <x v="1"/>
  </r>
  <r>
    <s v="1406.2000-06-20.farmer.ham.txt"/>
    <x v="0"/>
    <x v="0"/>
  </r>
  <r>
    <s v="1407.2000-06-20.farmer.ham.txt"/>
    <x v="0"/>
    <x v="0"/>
  </r>
  <r>
    <s v="1408.2000-06-20.farmer.ham.txt"/>
    <x v="0"/>
    <x v="0"/>
  </r>
  <r>
    <s v="1410.2000-06-20.farmer.ham.txt"/>
    <x v="0"/>
    <x v="0"/>
  </r>
  <r>
    <s v="1411.2000-06-20.farmer.ham.txt"/>
    <x v="0"/>
    <x v="0"/>
  </r>
  <r>
    <s v="1412.2000-06-20.farmer.ham.txt"/>
    <x v="0"/>
    <x v="0"/>
  </r>
  <r>
    <s v="1415.2000-06-20.farmer.ham.txt"/>
    <x v="0"/>
    <x v="0"/>
  </r>
  <r>
    <s v="1418.2000-06-21.farmer.ham.txt"/>
    <x v="0"/>
    <x v="0"/>
  </r>
  <r>
    <s v="1419.2000-06-21.farmer.ham.txt"/>
    <x v="0"/>
    <x v="1"/>
  </r>
  <r>
    <s v="1422.2000-06-21.farmer.ham.txt"/>
    <x v="0"/>
    <x v="0"/>
  </r>
  <r>
    <s v="1424.2000-06-21.farmer.ham.txt"/>
    <x v="0"/>
    <x v="0"/>
  </r>
  <r>
    <s v="1425.2000-06-21.farmer.ham.txt"/>
    <x v="0"/>
    <x v="0"/>
  </r>
  <r>
    <s v="1426.2000-06-21.farmer.ham.txt"/>
    <x v="0"/>
    <x v="1"/>
  </r>
  <r>
    <s v="1427.2000-06-21.farmer.ham.txt"/>
    <x v="0"/>
    <x v="1"/>
  </r>
  <r>
    <s v="1429.2000-06-21.farmer.ham.txt"/>
    <x v="0"/>
    <x v="0"/>
  </r>
  <r>
    <s v="1431.2000-06-21.farmer.ham.txt"/>
    <x v="0"/>
    <x v="1"/>
  </r>
  <r>
    <s v="1432.2000-06-21.farmer.ham.txt"/>
    <x v="0"/>
    <x v="0"/>
  </r>
  <r>
    <s v="1434.2000-06-21.farmer.ham.txt"/>
    <x v="0"/>
    <x v="0"/>
  </r>
  <r>
    <s v="1436.2000-06-21.farmer.ham.txt"/>
    <x v="0"/>
    <x v="0"/>
  </r>
  <r>
    <s v="1438.2000-06-21.farmer.ham.txt"/>
    <x v="0"/>
    <x v="1"/>
  </r>
  <r>
    <s v="1439.2000-06-21.farmer.ham.txt"/>
    <x v="0"/>
    <x v="1"/>
  </r>
  <r>
    <s v="1440.2000-06-22.farmer.ham.txt"/>
    <x v="0"/>
    <x v="1"/>
  </r>
  <r>
    <s v="1441.2000-06-22.farmer.ham.txt"/>
    <x v="0"/>
    <x v="0"/>
  </r>
  <r>
    <s v="1443.2000-06-22.farmer.ham.txt"/>
    <x v="0"/>
    <x v="0"/>
  </r>
  <r>
    <s v="1444.2000-06-22.farmer.ham.txt"/>
    <x v="0"/>
    <x v="0"/>
  </r>
  <r>
    <s v="1445.2000-06-22.farmer.ham.txt"/>
    <x v="0"/>
    <x v="1"/>
  </r>
  <r>
    <s v="1446.2000-06-22.farmer.ham.txt"/>
    <x v="0"/>
    <x v="1"/>
  </r>
  <r>
    <s v="1447.2000-06-22.farmer.ham.txt"/>
    <x v="0"/>
    <x v="1"/>
  </r>
  <r>
    <s v="1448.2000-06-22.farmer.ham.txt"/>
    <x v="0"/>
    <x v="0"/>
  </r>
  <r>
    <s v="1449.2000-06-22.farmer.ham.txt"/>
    <x v="0"/>
    <x v="1"/>
  </r>
  <r>
    <s v="1451.2000-06-22.farmer.ham.txt"/>
    <x v="0"/>
    <x v="0"/>
  </r>
  <r>
    <s v="1455.2000-06-22.farmer.ham.txt"/>
    <x v="0"/>
    <x v="0"/>
  </r>
  <r>
    <s v="1456.2000-06-22.farmer.ham.txt"/>
    <x v="0"/>
    <x v="0"/>
  </r>
  <r>
    <s v="1457.2000-06-22.farmer.ham.txt"/>
    <x v="0"/>
    <x v="0"/>
  </r>
  <r>
    <s v="1458.2000-06-22.farmer.ham.txt"/>
    <x v="0"/>
    <x v="1"/>
  </r>
  <r>
    <s v="1460.2000-06-22.farmer.ham.txt"/>
    <x v="0"/>
    <x v="0"/>
  </r>
  <r>
    <s v="1461.2000-06-22.farmer.ham.txt"/>
    <x v="0"/>
    <x v="0"/>
  </r>
  <r>
    <s v="1462.2000-06-22.farmer.ham.txt"/>
    <x v="0"/>
    <x v="0"/>
  </r>
  <r>
    <s v="1463.2000-06-22.farmer.ham.txt"/>
    <x v="0"/>
    <x v="0"/>
  </r>
  <r>
    <s v="1464.2000-06-22.farmer.ham.txt"/>
    <x v="0"/>
    <x v="1"/>
  </r>
  <r>
    <s v="1465.2000-06-22.farmer.ham.txt"/>
    <x v="0"/>
    <x v="0"/>
  </r>
  <r>
    <s v="1466.2000-06-22.farmer.ham.txt"/>
    <x v="0"/>
    <x v="0"/>
  </r>
  <r>
    <s v="1468.2000-06-23.farmer.ham.txt"/>
    <x v="0"/>
    <x v="1"/>
  </r>
  <r>
    <s v="1470.2000-06-23.farmer.ham.txt"/>
    <x v="0"/>
    <x v="1"/>
  </r>
  <r>
    <s v="1472.2000-06-23.farmer.ham.txt"/>
    <x v="0"/>
    <x v="1"/>
  </r>
  <r>
    <s v="1475.2000-06-23.farmer.ham.txt"/>
    <x v="0"/>
    <x v="0"/>
  </r>
  <r>
    <s v="1476.2000-06-23.farmer.ham.txt"/>
    <x v="0"/>
    <x v="0"/>
  </r>
  <r>
    <s v="1477.2000-06-23.farmer.ham.txt"/>
    <x v="0"/>
    <x v="0"/>
  </r>
  <r>
    <s v="1478.2000-06-23.farmer.ham.txt"/>
    <x v="0"/>
    <x v="0"/>
  </r>
  <r>
    <s v="1479.2000-06-23.farmer.ham.txt"/>
    <x v="0"/>
    <x v="0"/>
  </r>
  <r>
    <s v="1480.2000-06-23.farmer.ham.txt"/>
    <x v="0"/>
    <x v="0"/>
  </r>
  <r>
    <s v="1481.2000-06-26.farmer.ham.txt"/>
    <x v="0"/>
    <x v="0"/>
  </r>
  <r>
    <s v="1482.2000-06-26.farmer.ham.txt"/>
    <x v="0"/>
    <x v="0"/>
  </r>
  <r>
    <s v="1483.2000-06-26.farmer.ham.txt"/>
    <x v="0"/>
    <x v="1"/>
  </r>
  <r>
    <s v="1484.2000-06-26.farmer.ham.txt"/>
    <x v="0"/>
    <x v="0"/>
  </r>
  <r>
    <s v="1485.2000-06-26.farmer.ham.txt"/>
    <x v="0"/>
    <x v="1"/>
  </r>
  <r>
    <s v="1486.2000-06-26.farmer.ham.txt"/>
    <x v="0"/>
    <x v="0"/>
  </r>
  <r>
    <s v="1488.2000-06-26.farmer.ham.txt"/>
    <x v="0"/>
    <x v="0"/>
  </r>
  <r>
    <s v="1490.2000-06-26.farmer.ham.txt"/>
    <x v="0"/>
    <x v="0"/>
  </r>
  <r>
    <s v="1491.2000-06-26.farmer.ham.txt"/>
    <x v="0"/>
    <x v="0"/>
  </r>
  <r>
    <s v="1492.2000-06-27.farmer.ham.txt"/>
    <x v="0"/>
    <x v="0"/>
  </r>
  <r>
    <s v="1493.2000-06-27.farmer.ham.txt"/>
    <x v="0"/>
    <x v="1"/>
  </r>
  <r>
    <s v="1494.2000-06-27.farmer.ham.txt"/>
    <x v="0"/>
    <x v="0"/>
  </r>
  <r>
    <s v="1496.2000-06-27.farmer.ham.txt"/>
    <x v="0"/>
    <x v="0"/>
  </r>
  <r>
    <s v="1497.2000-06-27.farmer.ham.txt"/>
    <x v="0"/>
    <x v="0"/>
  </r>
  <r>
    <s v="1498.2000-06-27.farmer.ham.txt"/>
    <x v="0"/>
    <x v="0"/>
  </r>
  <r>
    <s v="1501.2000-06-27.farmer.ham.txt"/>
    <x v="0"/>
    <x v="0"/>
  </r>
  <r>
    <s v="1502.2000-06-27.farmer.ham.txt"/>
    <x v="0"/>
    <x v="0"/>
  </r>
  <r>
    <s v="1504.2000-06-27.farmer.ham.txt"/>
    <x v="0"/>
    <x v="1"/>
  </r>
  <r>
    <s v="1506.2000-06-27.farmer.ham.txt"/>
    <x v="0"/>
    <x v="0"/>
  </r>
  <r>
    <s v="1507.2000-06-27.farmer.ham.txt"/>
    <x v="0"/>
    <x v="0"/>
  </r>
  <r>
    <s v="1509.2000-06-27.farmer.ham.txt"/>
    <x v="0"/>
    <x v="1"/>
  </r>
  <r>
    <s v="1510.2000-06-27.farmer.ham.txt"/>
    <x v="0"/>
    <x v="1"/>
  </r>
  <r>
    <s v="1512.2000-06-27.farmer.ham.txt"/>
    <x v="0"/>
    <x v="0"/>
  </r>
  <r>
    <s v="1514.2000-06-27.farmer.ham.txt"/>
    <x v="0"/>
    <x v="0"/>
  </r>
  <r>
    <s v="1515.2000-06-27.farmer.ham.txt"/>
    <x v="0"/>
    <x v="1"/>
  </r>
  <r>
    <s v="1516.2000-06-27.farmer.ham.txt"/>
    <x v="0"/>
    <x v="0"/>
  </r>
  <r>
    <s v="1517.2000-06-27.farmer.ham.txt"/>
    <x v="0"/>
    <x v="0"/>
  </r>
  <r>
    <s v="1518.2000-06-28.farmer.ham.txt"/>
    <x v="0"/>
    <x v="1"/>
  </r>
  <r>
    <s v="1519.2000-06-28.farmer.ham.txt"/>
    <x v="0"/>
    <x v="1"/>
  </r>
  <r>
    <s v="1520.2000-06-28.farmer.ham.txt"/>
    <x v="0"/>
    <x v="1"/>
  </r>
  <r>
    <s v="1521.2000-06-28.farmer.ham.txt"/>
    <x v="0"/>
    <x v="0"/>
  </r>
  <r>
    <s v="1522.2000-06-28.farmer.ham.txt"/>
    <x v="0"/>
    <x v="0"/>
  </r>
  <r>
    <s v="1523.2000-06-28.farmer.ham.txt"/>
    <x v="0"/>
    <x v="0"/>
  </r>
  <r>
    <s v="1524.2000-06-28.farmer.ham.txt"/>
    <x v="0"/>
    <x v="0"/>
  </r>
  <r>
    <s v="1525.2000-06-28.farmer.ham.txt"/>
    <x v="0"/>
    <x v="0"/>
  </r>
  <r>
    <s v="1526.2000-06-28.farmer.ham.txt"/>
    <x v="0"/>
    <x v="0"/>
  </r>
  <r>
    <s v="1527.2000-06-28.farmer.ham.txt"/>
    <x v="0"/>
    <x v="0"/>
  </r>
  <r>
    <s v="1528.2000-06-28.farmer.ham.txt"/>
    <x v="0"/>
    <x v="0"/>
  </r>
  <r>
    <s v="1529.2000-06-28.farmer.ham.txt"/>
    <x v="0"/>
    <x v="0"/>
  </r>
  <r>
    <s v="1530.2000-06-28.farmer.ham.txt"/>
    <x v="0"/>
    <x v="1"/>
  </r>
  <r>
    <s v="1531.2000-06-28.farmer.ham.txt"/>
    <x v="0"/>
    <x v="0"/>
  </r>
  <r>
    <s v="1532.2000-06-28.farmer.ham.txt"/>
    <x v="0"/>
    <x v="1"/>
  </r>
  <r>
    <s v="1534.2000-06-29.farmer.ham.txt"/>
    <x v="0"/>
    <x v="0"/>
  </r>
  <r>
    <s v="1537.2000-06-29.farmer.ham.txt"/>
    <x v="0"/>
    <x v="0"/>
  </r>
  <r>
    <s v="1538.2000-06-29.farmer.ham.txt"/>
    <x v="0"/>
    <x v="0"/>
  </r>
  <r>
    <s v="1539.2000-06-29.farmer.ham.txt"/>
    <x v="0"/>
    <x v="0"/>
  </r>
  <r>
    <s v="1541.2000-06-29.farmer.ham.txt"/>
    <x v="0"/>
    <x v="1"/>
  </r>
  <r>
    <s v="1542.2000-06-29.farmer.ham.txt"/>
    <x v="0"/>
    <x v="0"/>
  </r>
  <r>
    <s v="1543.2000-06-29.farmer.ham.txt"/>
    <x v="0"/>
    <x v="0"/>
  </r>
  <r>
    <s v="1546.2000-06-29.farmer.ham.txt"/>
    <x v="0"/>
    <x v="0"/>
  </r>
  <r>
    <s v="1547.2000-06-29.farmer.ham.txt"/>
    <x v="0"/>
    <x v="0"/>
  </r>
  <r>
    <s v="1548.2000-06-29.farmer.ham.txt"/>
    <x v="0"/>
    <x v="0"/>
  </r>
  <r>
    <s v="1550.2000-06-29.farmer.ham.txt"/>
    <x v="0"/>
    <x v="0"/>
  </r>
  <r>
    <s v="1551.2000-06-29.farmer.ham.txt"/>
    <x v="0"/>
    <x v="0"/>
  </r>
  <r>
    <s v="1552.2000-06-29.farmer.ham.txt"/>
    <x v="0"/>
    <x v="0"/>
  </r>
  <r>
    <s v="1553.2000-06-29.farmer.ham.txt"/>
    <x v="0"/>
    <x v="1"/>
  </r>
  <r>
    <s v="1554.2000-06-29.farmer.ham.txt"/>
    <x v="0"/>
    <x v="0"/>
  </r>
  <r>
    <s v="1555.2000-06-29.farmer.ham.txt"/>
    <x v="0"/>
    <x v="0"/>
  </r>
  <r>
    <s v="1556.2000-06-29.farmer.ham.txt"/>
    <x v="0"/>
    <x v="0"/>
  </r>
  <r>
    <s v="1558.2000-06-29.farmer.ham.txt"/>
    <x v="0"/>
    <x v="0"/>
  </r>
  <r>
    <s v="1560.2000-06-29.farmer.ham.txt"/>
    <x v="0"/>
    <x v="1"/>
  </r>
  <r>
    <s v="1561.2000-06-29.farmer.ham.txt"/>
    <x v="0"/>
    <x v="0"/>
  </r>
  <r>
    <s v="1562.2000-06-30.farmer.ham.txt"/>
    <x v="0"/>
    <x v="0"/>
  </r>
  <r>
    <s v="1563.2000-06-30.farmer.ham.txt"/>
    <x v="0"/>
    <x v="0"/>
  </r>
  <r>
    <s v="1564.2000-06-30.farmer.ham.txt"/>
    <x v="0"/>
    <x v="0"/>
  </r>
  <r>
    <s v="1565.2000-06-30.farmer.ham.txt"/>
    <x v="0"/>
    <x v="0"/>
  </r>
  <r>
    <s v="1566.2000-06-30.farmer.ham.txt"/>
    <x v="0"/>
    <x v="1"/>
  </r>
  <r>
    <s v="1567.2000-06-30.farmer.ham.txt"/>
    <x v="0"/>
    <x v="0"/>
  </r>
  <r>
    <s v="1568.2000-06-30.farmer.ham.txt"/>
    <x v="0"/>
    <x v="0"/>
  </r>
  <r>
    <s v="1570.2000-06-30.farmer.ham.txt"/>
    <x v="0"/>
    <x v="0"/>
  </r>
  <r>
    <s v="1571.2000-06-30.farmer.ham.txt"/>
    <x v="0"/>
    <x v="0"/>
  </r>
  <r>
    <s v="1572.2000-07-03.farmer.ham.txt"/>
    <x v="0"/>
    <x v="0"/>
  </r>
  <r>
    <s v="1573.2000-07-05.farmer.ham.txt"/>
    <x v="0"/>
    <x v="0"/>
  </r>
  <r>
    <s v="1574.2000-07-05.farmer.ham.txt"/>
    <x v="0"/>
    <x v="0"/>
  </r>
  <r>
    <s v="1576.2000-07-05.farmer.ham.txt"/>
    <x v="0"/>
    <x v="0"/>
  </r>
  <r>
    <s v="1577.2000-07-06.farmer.ham.txt"/>
    <x v="0"/>
    <x v="1"/>
  </r>
  <r>
    <s v="1578.2000-07-06.farmer.ham.txt"/>
    <x v="0"/>
    <x v="1"/>
  </r>
  <r>
    <s v="1579.2000-07-06.farmer.ham.txt"/>
    <x v="0"/>
    <x v="0"/>
  </r>
  <r>
    <s v="1580.2000-07-06.farmer.ham.txt"/>
    <x v="0"/>
    <x v="0"/>
  </r>
  <r>
    <s v="1582.2000-07-06.farmer.ham.txt"/>
    <x v="0"/>
    <x v="0"/>
  </r>
  <r>
    <s v="1583.2000-07-06.farmer.ham.txt"/>
    <x v="0"/>
    <x v="0"/>
  </r>
  <r>
    <s v="1584.2000-07-06.farmer.ham.txt"/>
    <x v="0"/>
    <x v="0"/>
  </r>
  <r>
    <s v="1585.2000-07-07.farmer.ham.txt"/>
    <x v="0"/>
    <x v="1"/>
  </r>
  <r>
    <s v="1586.2000-07-07.farmer.ham.txt"/>
    <x v="0"/>
    <x v="0"/>
  </r>
  <r>
    <s v="1587.2000-07-07.farmer.ham.txt"/>
    <x v="0"/>
    <x v="0"/>
  </r>
  <r>
    <s v="1589.2000-07-07.farmer.ham.txt"/>
    <x v="0"/>
    <x v="0"/>
  </r>
  <r>
    <s v="1590.2000-07-10.farmer.ham.txt"/>
    <x v="0"/>
    <x v="1"/>
  </r>
  <r>
    <s v="1591.2000-07-10.farmer.ham.txt"/>
    <x v="0"/>
    <x v="0"/>
  </r>
  <r>
    <s v="1592.2000-07-10.farmer.ham.txt"/>
    <x v="0"/>
    <x v="0"/>
  </r>
  <r>
    <s v="1593.2000-07-10.farmer.ham.txt"/>
    <x v="0"/>
    <x v="1"/>
  </r>
  <r>
    <s v="1594.2000-07-10.farmer.ham.txt"/>
    <x v="0"/>
    <x v="0"/>
  </r>
  <r>
    <s v="1595.2000-07-10.farmer.ham.txt"/>
    <x v="0"/>
    <x v="0"/>
  </r>
  <r>
    <s v="1596.2000-07-10.farmer.ham.txt"/>
    <x v="0"/>
    <x v="0"/>
  </r>
  <r>
    <s v="1597.2000-07-10.farmer.ham.txt"/>
    <x v="0"/>
    <x v="0"/>
  </r>
  <r>
    <s v="1598.2000-07-10.farmer.ham.txt"/>
    <x v="0"/>
    <x v="0"/>
  </r>
  <r>
    <s v="1599.2000-07-11.farmer.ham.txt"/>
    <x v="0"/>
    <x v="0"/>
  </r>
  <r>
    <s v="1600.2000-07-11.farmer.ham.txt"/>
    <x v="0"/>
    <x v="1"/>
  </r>
  <r>
    <s v="1601.2000-07-11.farmer.ham.txt"/>
    <x v="0"/>
    <x v="1"/>
  </r>
  <r>
    <s v="1603.2000-07-11.farmer.ham.txt"/>
    <x v="0"/>
    <x v="0"/>
  </r>
  <r>
    <s v="1604.2000-07-11.farmer.ham.txt"/>
    <x v="0"/>
    <x v="0"/>
  </r>
  <r>
    <s v="1605.2000-07-11.farmer.ham.txt"/>
    <x v="0"/>
    <x v="0"/>
  </r>
  <r>
    <s v="1606.2000-07-11.farmer.ham.txt"/>
    <x v="0"/>
    <x v="1"/>
  </r>
  <r>
    <s v="1608.2000-07-11.farmer.ham.txt"/>
    <x v="0"/>
    <x v="1"/>
  </r>
  <r>
    <s v="1609.2000-07-11.farmer.ham.txt"/>
    <x v="0"/>
    <x v="0"/>
  </r>
  <r>
    <s v="1610.2000-07-11.farmer.ham.txt"/>
    <x v="0"/>
    <x v="0"/>
  </r>
  <r>
    <s v="1611.2000-07-11.farmer.ham.txt"/>
    <x v="0"/>
    <x v="0"/>
  </r>
  <r>
    <s v="1613.2000-07-12.farmer.ham.txt"/>
    <x v="0"/>
    <x v="1"/>
  </r>
  <r>
    <s v="1614.2000-07-12.farmer.ham.txt"/>
    <x v="0"/>
    <x v="0"/>
  </r>
  <r>
    <s v="1616.2000-07-12.farmer.ham.txt"/>
    <x v="0"/>
    <x v="0"/>
  </r>
  <r>
    <s v="1617.2000-07-12.farmer.ham.txt"/>
    <x v="0"/>
    <x v="0"/>
  </r>
  <r>
    <s v="1618.2000-07-12.farmer.ham.txt"/>
    <x v="0"/>
    <x v="0"/>
  </r>
  <r>
    <s v="1620.2000-07-12.farmer.ham.txt"/>
    <x v="0"/>
    <x v="0"/>
  </r>
  <r>
    <s v="1621.2000-07-12.farmer.ham.txt"/>
    <x v="0"/>
    <x v="0"/>
  </r>
  <r>
    <s v="1622.2000-07-12.farmer.ham.txt"/>
    <x v="0"/>
    <x v="0"/>
  </r>
  <r>
    <s v="1623.2000-07-13.farmer.ham.txt"/>
    <x v="0"/>
    <x v="0"/>
  </r>
  <r>
    <s v="1624.2000-07-13.farmer.ham.txt"/>
    <x v="0"/>
    <x v="0"/>
  </r>
  <r>
    <s v="1625.2000-07-13.farmer.ham.txt"/>
    <x v="0"/>
    <x v="0"/>
  </r>
  <r>
    <s v="1627.2000-07-13.farmer.ham.txt"/>
    <x v="0"/>
    <x v="1"/>
  </r>
  <r>
    <s v="1629.2000-07-13.farmer.ham.txt"/>
    <x v="0"/>
    <x v="0"/>
  </r>
  <r>
    <s v="1630.2000-07-13.farmer.ham.txt"/>
    <x v="0"/>
    <x v="1"/>
  </r>
  <r>
    <s v="1631.2000-07-13.farmer.ham.txt"/>
    <x v="0"/>
    <x v="0"/>
  </r>
  <r>
    <s v="1634.2000-07-13.farmer.ham.txt"/>
    <x v="0"/>
    <x v="0"/>
  </r>
  <r>
    <s v="1636.2000-07-13.farmer.ham.txt"/>
    <x v="0"/>
    <x v="0"/>
  </r>
  <r>
    <s v="1637.2000-07-13.farmer.ham.txt"/>
    <x v="0"/>
    <x v="0"/>
  </r>
  <r>
    <s v="1638.2000-07-13.farmer.ham.txt"/>
    <x v="0"/>
    <x v="0"/>
  </r>
  <r>
    <s v="1639.2000-07-13.farmer.ham.txt"/>
    <x v="0"/>
    <x v="0"/>
  </r>
  <r>
    <s v="1641.2000-07-14.farmer.ham.txt"/>
    <x v="0"/>
    <x v="0"/>
  </r>
  <r>
    <s v="1643.2000-07-14.farmer.ham.txt"/>
    <x v="0"/>
    <x v="0"/>
  </r>
  <r>
    <s v="1644.2000-07-14.farmer.ham.txt"/>
    <x v="0"/>
    <x v="1"/>
  </r>
  <r>
    <s v="1645.2000-07-14.farmer.ham.txt"/>
    <x v="0"/>
    <x v="0"/>
  </r>
  <r>
    <s v="1646.2000-07-14.farmer.ham.txt"/>
    <x v="0"/>
    <x v="0"/>
  </r>
  <r>
    <s v="1647.2000-07-14.farmer.ham.txt"/>
    <x v="0"/>
    <x v="0"/>
  </r>
  <r>
    <s v="1648.2000-07-14.farmer.ham.txt"/>
    <x v="0"/>
    <x v="1"/>
  </r>
  <r>
    <s v="1650.2000-07-14.farmer.ham.txt"/>
    <x v="0"/>
    <x v="1"/>
  </r>
  <r>
    <s v="1651.2000-07-14.farmer.ham.txt"/>
    <x v="0"/>
    <x v="1"/>
  </r>
  <r>
    <s v="1652.2000-07-14.farmer.ham.txt"/>
    <x v="0"/>
    <x v="0"/>
  </r>
  <r>
    <s v="1653.2000-07-14.farmer.ham.txt"/>
    <x v="0"/>
    <x v="0"/>
  </r>
  <r>
    <s v="1655.2000-07-17.farmer.ham.txt"/>
    <x v="0"/>
    <x v="0"/>
  </r>
  <r>
    <s v="1657.2000-07-17.farmer.ham.txt"/>
    <x v="0"/>
    <x v="1"/>
  </r>
  <r>
    <s v="1658.2000-07-17.farmer.ham.txt"/>
    <x v="0"/>
    <x v="0"/>
  </r>
  <r>
    <s v="1659.2000-07-17.farmer.ham.txt"/>
    <x v="0"/>
    <x v="0"/>
  </r>
  <r>
    <s v="1662.2000-07-17.farmer.ham.txt"/>
    <x v="0"/>
    <x v="0"/>
  </r>
  <r>
    <s v="1664.2000-07-17.farmer.ham.txt"/>
    <x v="0"/>
    <x v="0"/>
  </r>
  <r>
    <s v="1665.2000-07-17.farmer.ham.txt"/>
    <x v="0"/>
    <x v="1"/>
  </r>
  <r>
    <s v="1667.2000-07-17.farmer.ham.txt"/>
    <x v="0"/>
    <x v="0"/>
  </r>
  <r>
    <s v="1668.2000-07-17.farmer.ham.txt"/>
    <x v="0"/>
    <x v="0"/>
  </r>
  <r>
    <s v="1673.2000-07-17.farmer.ham.txt"/>
    <x v="0"/>
    <x v="0"/>
  </r>
  <r>
    <s v="1674.2000-07-18.farmer.ham.txt"/>
    <x v="0"/>
    <x v="1"/>
  </r>
  <r>
    <s v="1675.2000-07-18.farmer.ham.txt"/>
    <x v="0"/>
    <x v="0"/>
  </r>
  <r>
    <s v="1676.2000-07-18.farmer.ham.txt"/>
    <x v="0"/>
    <x v="0"/>
  </r>
  <r>
    <s v="1677.2000-07-18.farmer.ham.txt"/>
    <x v="0"/>
    <x v="0"/>
  </r>
  <r>
    <s v="1680.2000-07-18.farmer.ham.txt"/>
    <x v="0"/>
    <x v="0"/>
  </r>
  <r>
    <s v="1681.2000-07-18.farmer.ham.txt"/>
    <x v="0"/>
    <x v="0"/>
  </r>
  <r>
    <s v="1682.2000-07-19.farmer.ham.txt"/>
    <x v="0"/>
    <x v="0"/>
  </r>
  <r>
    <s v="1683.2000-07-19.farmer.ham.txt"/>
    <x v="0"/>
    <x v="0"/>
  </r>
  <r>
    <s v="1684.2000-07-19.farmer.ham.txt"/>
    <x v="0"/>
    <x v="0"/>
  </r>
  <r>
    <s v="1685.2000-07-19.farmer.ham.txt"/>
    <x v="0"/>
    <x v="0"/>
  </r>
  <r>
    <s v="1687.2000-07-19.farmer.ham.txt"/>
    <x v="0"/>
    <x v="0"/>
  </r>
  <r>
    <s v="1688.2000-07-19.farmer.ham.txt"/>
    <x v="0"/>
    <x v="0"/>
  </r>
  <r>
    <s v="1689.2000-07-20.farmer.ham.txt"/>
    <x v="0"/>
    <x v="1"/>
  </r>
  <r>
    <s v="1691.2000-07-20.farmer.ham.txt"/>
    <x v="0"/>
    <x v="0"/>
  </r>
  <r>
    <s v="1692.2000-07-20.farmer.ham.txt"/>
    <x v="0"/>
    <x v="0"/>
  </r>
  <r>
    <s v="1693.2000-07-20.farmer.ham.txt"/>
    <x v="0"/>
    <x v="0"/>
  </r>
  <r>
    <s v="1695.2000-07-20.farmer.ham.txt"/>
    <x v="0"/>
    <x v="0"/>
  </r>
  <r>
    <s v="1696.2000-07-20.farmer.ham.txt"/>
    <x v="0"/>
    <x v="0"/>
  </r>
  <r>
    <s v="1697.2000-07-20.farmer.ham.txt"/>
    <x v="0"/>
    <x v="0"/>
  </r>
  <r>
    <s v="1698.2000-07-21.farmer.ham.txt"/>
    <x v="0"/>
    <x v="0"/>
  </r>
  <r>
    <s v="1699.2000-07-21.farmer.ham.txt"/>
    <x v="0"/>
    <x v="0"/>
  </r>
  <r>
    <s v="1700.2000-07-21.farmer.ham.txt"/>
    <x v="0"/>
    <x v="0"/>
  </r>
  <r>
    <s v="1702.2000-07-21.farmer.ham.txt"/>
    <x v="0"/>
    <x v="0"/>
  </r>
  <r>
    <s v="1703.2000-07-21.farmer.ham.txt"/>
    <x v="0"/>
    <x v="0"/>
  </r>
  <r>
    <s v="1704.2000-07-21.farmer.ham.txt"/>
    <x v="0"/>
    <x v="0"/>
  </r>
  <r>
    <s v="1706.2000-07-21.farmer.ham.txt"/>
    <x v="0"/>
    <x v="1"/>
  </r>
  <r>
    <s v="1707.2000-07-24.farmer.ham.txt"/>
    <x v="0"/>
    <x v="0"/>
  </r>
  <r>
    <s v="1709.2000-07-24.farmer.ham.txt"/>
    <x v="0"/>
    <x v="0"/>
  </r>
  <r>
    <s v="1712.2000-07-24.farmer.ham.txt"/>
    <x v="0"/>
    <x v="0"/>
  </r>
  <r>
    <s v="1713.2000-07-24.farmer.ham.txt"/>
    <x v="0"/>
    <x v="0"/>
  </r>
  <r>
    <s v="1714.2000-07-24.farmer.ham.txt"/>
    <x v="0"/>
    <x v="0"/>
  </r>
  <r>
    <s v="1716.2000-07-24.farmer.ham.txt"/>
    <x v="0"/>
    <x v="0"/>
  </r>
  <r>
    <s v="1718.2000-07-24.farmer.ham.txt"/>
    <x v="0"/>
    <x v="0"/>
  </r>
  <r>
    <s v="1719.2000-07-24.farmer.ham.txt"/>
    <x v="0"/>
    <x v="1"/>
  </r>
  <r>
    <s v="1721.2000-07-24.farmer.ham.txt"/>
    <x v="0"/>
    <x v="0"/>
  </r>
  <r>
    <s v="1722.2000-07-24.farmer.ham.txt"/>
    <x v="0"/>
    <x v="0"/>
  </r>
  <r>
    <s v="1724.2000-07-25.farmer.ham.txt"/>
    <x v="0"/>
    <x v="0"/>
  </r>
  <r>
    <s v="1725.2000-07-25.farmer.ham.txt"/>
    <x v="0"/>
    <x v="1"/>
  </r>
  <r>
    <s v="1726.2000-07-25.farmer.ham.txt"/>
    <x v="0"/>
    <x v="0"/>
  </r>
  <r>
    <s v="1729.2000-07-25.farmer.ham.txt"/>
    <x v="0"/>
    <x v="1"/>
  </r>
  <r>
    <s v="1731.2000-07-25.farmer.ham.txt"/>
    <x v="0"/>
    <x v="0"/>
  </r>
  <r>
    <s v="1734.2000-07-25.farmer.ham.txt"/>
    <x v="0"/>
    <x v="0"/>
  </r>
  <r>
    <s v="1737.2000-07-25.farmer.ham.txt"/>
    <x v="0"/>
    <x v="0"/>
  </r>
  <r>
    <s v="1738.2000-07-25.farmer.ham.txt"/>
    <x v="0"/>
    <x v="0"/>
  </r>
  <r>
    <s v="1741.2000-07-25.farmer.ham.txt"/>
    <x v="0"/>
    <x v="0"/>
  </r>
  <r>
    <s v="1743.2000-07-25.farmer.ham.txt"/>
    <x v="0"/>
    <x v="0"/>
  </r>
  <r>
    <s v="1744.2000-07-25.farmer.ham.txt"/>
    <x v="0"/>
    <x v="0"/>
  </r>
  <r>
    <s v="1746.2000-07-25.farmer.ham.txt"/>
    <x v="0"/>
    <x v="1"/>
  </r>
  <r>
    <s v="1747.2000-07-26.farmer.ham.txt"/>
    <x v="0"/>
    <x v="1"/>
  </r>
  <r>
    <s v="1749.2000-07-26.farmer.ham.txt"/>
    <x v="0"/>
    <x v="0"/>
  </r>
  <r>
    <s v="1751.2000-07-26.farmer.ham.txt"/>
    <x v="0"/>
    <x v="0"/>
  </r>
  <r>
    <s v="1754.2000-07-26.farmer.ham.txt"/>
    <x v="0"/>
    <x v="1"/>
  </r>
  <r>
    <s v="1755.2000-07-26.farmer.ham.txt"/>
    <x v="0"/>
    <x v="0"/>
  </r>
  <r>
    <s v="1759.2000-07-26.farmer.ham.txt"/>
    <x v="0"/>
    <x v="0"/>
  </r>
  <r>
    <s v="1761.2000-07-26.farmer.ham.txt"/>
    <x v="0"/>
    <x v="0"/>
  </r>
  <r>
    <s v="1762.2000-07-27.farmer.ham.txt"/>
    <x v="0"/>
    <x v="0"/>
  </r>
  <r>
    <s v="1764.2000-07-27.farmer.ham.txt"/>
    <x v="0"/>
    <x v="0"/>
  </r>
  <r>
    <s v="1765.2000-07-27.farmer.ham.txt"/>
    <x v="0"/>
    <x v="0"/>
  </r>
  <r>
    <s v="1767.2000-07-27.farmer.ham.txt"/>
    <x v="0"/>
    <x v="0"/>
  </r>
  <r>
    <s v="1768.2000-07-27.farmer.ham.txt"/>
    <x v="0"/>
    <x v="0"/>
  </r>
  <r>
    <s v="1769.2000-07-27.farmer.ham.txt"/>
    <x v="0"/>
    <x v="0"/>
  </r>
  <r>
    <s v="1770.2000-07-27.farmer.ham.txt"/>
    <x v="0"/>
    <x v="1"/>
  </r>
  <r>
    <s v="1771.2000-07-27.farmer.ham.txt"/>
    <x v="0"/>
    <x v="0"/>
  </r>
  <r>
    <s v="1772.2000-07-27.farmer.ham.txt"/>
    <x v="0"/>
    <x v="0"/>
  </r>
  <r>
    <s v="1774.2000-07-27.farmer.ham.txt"/>
    <x v="0"/>
    <x v="0"/>
  </r>
  <r>
    <s v="1776.2000-07-27.farmer.ham.txt"/>
    <x v="0"/>
    <x v="0"/>
  </r>
  <r>
    <s v="1777.2000-07-27.farmer.ham.txt"/>
    <x v="0"/>
    <x v="0"/>
  </r>
  <r>
    <s v="1779.2000-07-28.farmer.ham.txt"/>
    <x v="0"/>
    <x v="1"/>
  </r>
  <r>
    <s v="1780.2000-07-28.farmer.ham.txt"/>
    <x v="0"/>
    <x v="0"/>
  </r>
  <r>
    <s v="1781.2000-07-28.farmer.ham.txt"/>
    <x v="0"/>
    <x v="1"/>
  </r>
  <r>
    <s v="1782.2000-07-28.farmer.ham.txt"/>
    <x v="0"/>
    <x v="0"/>
  </r>
  <r>
    <s v="1783.2000-07-28.farmer.ham.txt"/>
    <x v="0"/>
    <x v="0"/>
  </r>
  <r>
    <s v="1784.2000-07-28.farmer.ham.txt"/>
    <x v="0"/>
    <x v="1"/>
  </r>
  <r>
    <s v="1787.2000-07-28.farmer.ham.txt"/>
    <x v="0"/>
    <x v="1"/>
  </r>
  <r>
    <s v="1788.2000-07-28.farmer.ham.txt"/>
    <x v="0"/>
    <x v="1"/>
  </r>
  <r>
    <s v="1789.2000-07-28.farmer.ham.txt"/>
    <x v="0"/>
    <x v="1"/>
  </r>
  <r>
    <s v="1790.2000-07-28.farmer.ham.txt"/>
    <x v="0"/>
    <x v="0"/>
  </r>
  <r>
    <s v="1791.2000-07-28.farmer.ham.txt"/>
    <x v="0"/>
    <x v="0"/>
  </r>
  <r>
    <s v="1792.2000-07-28.farmer.ham.txt"/>
    <x v="0"/>
    <x v="1"/>
  </r>
  <r>
    <s v="1793.2000-07-28.farmer.ham.txt"/>
    <x v="0"/>
    <x v="1"/>
  </r>
  <r>
    <s v="1795.2000-07-28.farmer.ham.txt"/>
    <x v="0"/>
    <x v="1"/>
  </r>
  <r>
    <s v="1796.2000-07-30.farmer.ham.txt"/>
    <x v="0"/>
    <x v="1"/>
  </r>
  <r>
    <s v="1797.2000-07-31.farmer.ham.txt"/>
    <x v="0"/>
    <x v="0"/>
  </r>
  <r>
    <s v="1798.2000-07-31.farmer.ham.txt"/>
    <x v="0"/>
    <x v="1"/>
  </r>
  <r>
    <s v="1800.2000-07-31.farmer.ham.txt"/>
    <x v="0"/>
    <x v="0"/>
  </r>
  <r>
    <s v="1802.2000-07-31.farmer.ham.txt"/>
    <x v="0"/>
    <x v="0"/>
  </r>
  <r>
    <s v="1804.2000-07-31.farmer.ham.txt"/>
    <x v="0"/>
    <x v="1"/>
  </r>
  <r>
    <s v="1807.2000-07-31.farmer.ham.txt"/>
    <x v="0"/>
    <x v="1"/>
  </r>
  <r>
    <s v="1808.2000-07-31.farmer.ham.txt"/>
    <x v="0"/>
    <x v="0"/>
  </r>
  <r>
    <s v="1810.2000-07-31.farmer.ham.txt"/>
    <x v="0"/>
    <x v="0"/>
  </r>
  <r>
    <s v="1812.2000-07-31.farmer.ham.txt"/>
    <x v="0"/>
    <x v="0"/>
  </r>
  <r>
    <s v="1814.2000-07-31.farmer.ham.txt"/>
    <x v="0"/>
    <x v="0"/>
  </r>
  <r>
    <s v="1815.2000-07-31.farmer.ham.txt"/>
    <x v="0"/>
    <x v="0"/>
  </r>
  <r>
    <s v="1817.2000-07-31.farmer.ham.txt"/>
    <x v="0"/>
    <x v="0"/>
  </r>
  <r>
    <s v="1818.2000-07-31.farmer.ham.txt"/>
    <x v="0"/>
    <x v="1"/>
  </r>
  <r>
    <s v="1819.2000-07-31.farmer.ham.txt"/>
    <x v="0"/>
    <x v="1"/>
  </r>
  <r>
    <s v="1820.2000-07-31.farmer.ham.txt"/>
    <x v="0"/>
    <x v="0"/>
  </r>
  <r>
    <s v="1824.2000-07-31.farmer.ham.txt"/>
    <x v="0"/>
    <x v="0"/>
  </r>
  <r>
    <s v="1826.2000-07-31.farmer.ham.txt"/>
    <x v="0"/>
    <x v="0"/>
  </r>
  <r>
    <s v="1827.2000-07-31.farmer.ham.txt"/>
    <x v="0"/>
    <x v="0"/>
  </r>
  <r>
    <s v="1828.2000-07-31.farmer.ham.txt"/>
    <x v="0"/>
    <x v="0"/>
  </r>
  <r>
    <s v="1830.2000-07-31.farmer.ham.txt"/>
    <x v="0"/>
    <x v="1"/>
  </r>
  <r>
    <s v="1831.2000-08-01.farmer.ham.txt"/>
    <x v="0"/>
    <x v="1"/>
  </r>
  <r>
    <s v="1832.2000-08-01.farmer.ham.txt"/>
    <x v="0"/>
    <x v="0"/>
  </r>
  <r>
    <s v="1833.2000-08-01.farmer.ham.txt"/>
    <x v="0"/>
    <x v="0"/>
  </r>
  <r>
    <s v="1834.2000-08-01.farmer.ham.txt"/>
    <x v="0"/>
    <x v="1"/>
  </r>
  <r>
    <s v="1835.2000-08-01.farmer.ham.txt"/>
    <x v="0"/>
    <x v="0"/>
  </r>
  <r>
    <s v="1836.2000-08-01.farmer.ham.txt"/>
    <x v="0"/>
    <x v="0"/>
  </r>
  <r>
    <s v="1838.2000-08-01.farmer.ham.txt"/>
    <x v="0"/>
    <x v="1"/>
  </r>
  <r>
    <s v="1839.2000-08-01.farmer.ham.txt"/>
    <x v="0"/>
    <x v="0"/>
  </r>
  <r>
    <s v="1840.2000-08-01.farmer.ham.txt"/>
    <x v="0"/>
    <x v="0"/>
  </r>
  <r>
    <s v="1841.2000-08-01.farmer.ham.txt"/>
    <x v="0"/>
    <x v="0"/>
  </r>
  <r>
    <s v="1843.2000-08-02.farmer.ham.txt"/>
    <x v="0"/>
    <x v="0"/>
  </r>
  <r>
    <s v="1845.2000-08-02.farmer.ham.txt"/>
    <x v="0"/>
    <x v="0"/>
  </r>
  <r>
    <s v="1848.2000-08-02.farmer.ham.txt"/>
    <x v="0"/>
    <x v="0"/>
  </r>
  <r>
    <s v="1849.2000-08-02.farmer.ham.txt"/>
    <x v="0"/>
    <x v="0"/>
  </r>
  <r>
    <s v="1851.2000-08-02.farmer.ham.txt"/>
    <x v="0"/>
    <x v="0"/>
  </r>
  <r>
    <s v="1852.2000-08-02.farmer.ham.txt"/>
    <x v="0"/>
    <x v="1"/>
  </r>
  <r>
    <s v="1853.2000-08-02.farmer.ham.txt"/>
    <x v="0"/>
    <x v="0"/>
  </r>
  <r>
    <s v="1856.2000-08-02.farmer.ham.txt"/>
    <x v="0"/>
    <x v="0"/>
  </r>
  <r>
    <s v="1857.2000-08-02.farmer.ham.txt"/>
    <x v="0"/>
    <x v="1"/>
  </r>
  <r>
    <s v="1859.2000-08-03.farmer.ham.txt"/>
    <x v="0"/>
    <x v="0"/>
  </r>
  <r>
    <s v="1860.2000-08-03.farmer.ham.txt"/>
    <x v="0"/>
    <x v="1"/>
  </r>
  <r>
    <s v="1861.2000-08-03.farmer.ham.txt"/>
    <x v="0"/>
    <x v="0"/>
  </r>
  <r>
    <s v="1862.2000-08-03.farmer.ham.txt"/>
    <x v="0"/>
    <x v="0"/>
  </r>
  <r>
    <s v="1864.2000-08-03.farmer.ham.txt"/>
    <x v="0"/>
    <x v="0"/>
  </r>
  <r>
    <s v="1865.2000-08-03.farmer.ham.txt"/>
    <x v="0"/>
    <x v="0"/>
  </r>
  <r>
    <s v="1866.2000-08-04.farmer.ham.txt"/>
    <x v="0"/>
    <x v="1"/>
  </r>
  <r>
    <s v="1867.2000-08-04.farmer.ham.txt"/>
    <x v="0"/>
    <x v="0"/>
  </r>
  <r>
    <s v="1869.2000-08-04.farmer.ham.txt"/>
    <x v="0"/>
    <x v="0"/>
  </r>
  <r>
    <s v="1871.2000-08-06.farmer.ham.txt"/>
    <x v="0"/>
    <x v="0"/>
  </r>
  <r>
    <s v="1872.2000-08-07.farmer.ham.txt"/>
    <x v="0"/>
    <x v="0"/>
  </r>
  <r>
    <s v="1873.2000-08-07.farmer.ham.txt"/>
    <x v="0"/>
    <x v="0"/>
  </r>
  <r>
    <s v="1875.2000-08-07.farmer.ham.txt"/>
    <x v="0"/>
    <x v="0"/>
  </r>
  <r>
    <s v="1876.2000-08-07.farmer.ham.txt"/>
    <x v="0"/>
    <x v="0"/>
  </r>
  <r>
    <s v="1877.2000-08-07.farmer.ham.txt"/>
    <x v="0"/>
    <x v="0"/>
  </r>
  <r>
    <s v="1878.2000-08-07.farmer.ham.txt"/>
    <x v="0"/>
    <x v="0"/>
  </r>
  <r>
    <s v="1880.2000-08-07.farmer.ham.txt"/>
    <x v="0"/>
    <x v="0"/>
  </r>
  <r>
    <s v="1883.2000-08-07.farmer.ham.txt"/>
    <x v="0"/>
    <x v="0"/>
  </r>
  <r>
    <s v="1884.2000-08-07.farmer.ham.txt"/>
    <x v="0"/>
    <x v="1"/>
  </r>
  <r>
    <s v="1885.2000-08-07.farmer.ham.txt"/>
    <x v="0"/>
    <x v="1"/>
  </r>
  <r>
    <s v="1886.2000-08-07.farmer.ham.txt"/>
    <x v="0"/>
    <x v="0"/>
  </r>
  <r>
    <s v="1887.2000-08-07.farmer.ham.txt"/>
    <x v="0"/>
    <x v="1"/>
  </r>
  <r>
    <s v="1888.2000-08-07.farmer.ham.txt"/>
    <x v="0"/>
    <x v="0"/>
  </r>
  <r>
    <s v="1890.2000-08-08.farmer.ham.txt"/>
    <x v="0"/>
    <x v="0"/>
  </r>
  <r>
    <s v="1892.2000-08-08.farmer.ham.txt"/>
    <x v="0"/>
    <x v="1"/>
  </r>
  <r>
    <s v="1893.2000-08-09.farmer.ham.txt"/>
    <x v="0"/>
    <x v="1"/>
  </r>
  <r>
    <s v="1894.2000-08-09.farmer.ham.txt"/>
    <x v="0"/>
    <x v="0"/>
  </r>
  <r>
    <s v="1895.2000-08-09.farmer.ham.txt"/>
    <x v="0"/>
    <x v="0"/>
  </r>
  <r>
    <s v="1896.2000-08-09.farmer.ham.txt"/>
    <x v="0"/>
    <x v="0"/>
  </r>
  <r>
    <s v="1898.2000-08-09.farmer.ham.txt"/>
    <x v="0"/>
    <x v="0"/>
  </r>
  <r>
    <s v="1900.2000-08-09.farmer.ham.txt"/>
    <x v="0"/>
    <x v="0"/>
  </r>
  <r>
    <s v="1901.2000-08-09.farmer.ham.txt"/>
    <x v="0"/>
    <x v="1"/>
  </r>
  <r>
    <s v="1902.2000-08-09.farmer.ham.txt"/>
    <x v="0"/>
    <x v="0"/>
  </r>
  <r>
    <s v="1903.2000-08-09.farmer.ham.txt"/>
    <x v="0"/>
    <x v="1"/>
  </r>
  <r>
    <s v="1904.2000-08-10.farmer.ham.txt"/>
    <x v="0"/>
    <x v="0"/>
  </r>
  <r>
    <s v="1906.2000-08-10.farmer.ham.txt"/>
    <x v="0"/>
    <x v="0"/>
  </r>
  <r>
    <s v="1907.2000-08-10.farmer.ham.txt"/>
    <x v="0"/>
    <x v="0"/>
  </r>
  <r>
    <s v="1908.2000-08-10.farmer.ham.txt"/>
    <x v="0"/>
    <x v="0"/>
  </r>
  <r>
    <s v="1909.2000-08-10.farmer.ham.txt"/>
    <x v="0"/>
    <x v="0"/>
  </r>
  <r>
    <s v="1912.2000-08-10.farmer.ham.txt"/>
    <x v="0"/>
    <x v="0"/>
  </r>
  <r>
    <s v="1913.2000-08-10.farmer.ham.txt"/>
    <x v="0"/>
    <x v="0"/>
  </r>
  <r>
    <s v="1914.2000-08-10.farmer.ham.txt"/>
    <x v="0"/>
    <x v="0"/>
  </r>
  <r>
    <s v="1915.2000-08-10.farmer.ham.txt"/>
    <x v="0"/>
    <x v="1"/>
  </r>
  <r>
    <s v="1916.2000-08-10.farmer.ham.txt"/>
    <x v="0"/>
    <x v="1"/>
  </r>
  <r>
    <s v="1917.2000-08-10.farmer.ham.txt"/>
    <x v="0"/>
    <x v="1"/>
  </r>
  <r>
    <s v="1919.2000-08-11.farmer.ham.txt"/>
    <x v="0"/>
    <x v="0"/>
  </r>
  <r>
    <s v="1920.2000-08-11.farmer.ham.txt"/>
    <x v="0"/>
    <x v="1"/>
  </r>
  <r>
    <s v="1921.2000-08-11.farmer.ham.txt"/>
    <x v="0"/>
    <x v="0"/>
  </r>
  <r>
    <s v="1922.2000-08-11.farmer.ham.txt"/>
    <x v="0"/>
    <x v="0"/>
  </r>
  <r>
    <s v="1923.2000-08-11.farmer.ham.txt"/>
    <x v="0"/>
    <x v="0"/>
  </r>
  <r>
    <s v="1924.2000-08-11.farmer.ham.txt"/>
    <x v="0"/>
    <x v="1"/>
  </r>
  <r>
    <s v="1925.2000-08-11.farmer.ham.txt"/>
    <x v="0"/>
    <x v="0"/>
  </r>
  <r>
    <s v="1927.2000-08-11.farmer.ham.txt"/>
    <x v="0"/>
    <x v="0"/>
  </r>
  <r>
    <s v="1928.2000-08-11.farmer.ham.txt"/>
    <x v="0"/>
    <x v="0"/>
  </r>
  <r>
    <s v="1929.2000-08-11.farmer.ham.txt"/>
    <x v="0"/>
    <x v="1"/>
  </r>
  <r>
    <s v="1930.2000-08-12.farmer.ham.txt"/>
    <x v="0"/>
    <x v="0"/>
  </r>
  <r>
    <s v="1931.2000-08-12.farmer.ham.txt"/>
    <x v="0"/>
    <x v="0"/>
  </r>
  <r>
    <s v="1932.2000-08-13.farmer.ham.txt"/>
    <x v="0"/>
    <x v="0"/>
  </r>
  <r>
    <s v="1933.2000-08-14.farmer.ham.txt"/>
    <x v="0"/>
    <x v="0"/>
  </r>
  <r>
    <s v="1934.2000-08-14.farmer.ham.txt"/>
    <x v="0"/>
    <x v="0"/>
  </r>
  <r>
    <s v="1935.2000-08-14.farmer.ham.txt"/>
    <x v="0"/>
    <x v="0"/>
  </r>
  <r>
    <s v="1937.2000-08-14.farmer.ham.txt"/>
    <x v="0"/>
    <x v="0"/>
  </r>
  <r>
    <s v="1938.2000-08-14.farmer.ham.txt"/>
    <x v="0"/>
    <x v="0"/>
  </r>
  <r>
    <s v="1939.2000-08-14.farmer.ham.txt"/>
    <x v="0"/>
    <x v="0"/>
  </r>
  <r>
    <s v="1940.2000-08-14.farmer.ham.txt"/>
    <x v="0"/>
    <x v="0"/>
  </r>
  <r>
    <s v="1943.2000-08-14.farmer.ham.txt"/>
    <x v="0"/>
    <x v="0"/>
  </r>
  <r>
    <s v="1944.2000-08-14.farmer.ham.txt"/>
    <x v="0"/>
    <x v="0"/>
  </r>
  <r>
    <s v="1945.2000-08-15.farmer.ham.txt"/>
    <x v="0"/>
    <x v="0"/>
  </r>
  <r>
    <s v="1946.2000-08-15.farmer.ham.txt"/>
    <x v="0"/>
    <x v="0"/>
  </r>
  <r>
    <s v="1947.2000-08-15.farmer.ham.txt"/>
    <x v="0"/>
    <x v="0"/>
  </r>
  <r>
    <s v="1950.2000-08-15.farmer.ham.txt"/>
    <x v="0"/>
    <x v="0"/>
  </r>
  <r>
    <s v="1951.2000-08-16.farmer.ham.txt"/>
    <x v="0"/>
    <x v="0"/>
  </r>
  <r>
    <s v="1953.2000-08-16.farmer.ham.txt"/>
    <x v="0"/>
    <x v="0"/>
  </r>
  <r>
    <s v="1955.2000-08-16.farmer.ham.txt"/>
    <x v="0"/>
    <x v="1"/>
  </r>
  <r>
    <s v="1956.2000-08-16.farmer.ham.txt"/>
    <x v="0"/>
    <x v="1"/>
  </r>
  <r>
    <s v="1958.2000-08-16.farmer.ham.txt"/>
    <x v="0"/>
    <x v="0"/>
  </r>
  <r>
    <s v="1959.2000-08-16.farmer.ham.txt"/>
    <x v="0"/>
    <x v="0"/>
  </r>
  <r>
    <s v="1961.2000-08-16.farmer.ham.txt"/>
    <x v="0"/>
    <x v="0"/>
  </r>
  <r>
    <s v="1962.2000-08-16.farmer.ham.txt"/>
    <x v="0"/>
    <x v="0"/>
  </r>
  <r>
    <s v="1963.2000-08-17.farmer.ham.txt"/>
    <x v="0"/>
    <x v="0"/>
  </r>
  <r>
    <s v="1964.2000-08-17.farmer.ham.txt"/>
    <x v="0"/>
    <x v="0"/>
  </r>
  <r>
    <s v="1965.2000-08-17.farmer.ham.txt"/>
    <x v="0"/>
    <x v="0"/>
  </r>
  <r>
    <s v="1967.2000-08-17.farmer.ham.txt"/>
    <x v="0"/>
    <x v="0"/>
  </r>
  <r>
    <s v="1969.2000-08-17.farmer.ham.txt"/>
    <x v="0"/>
    <x v="0"/>
  </r>
  <r>
    <s v="1971.2000-08-17.farmer.ham.txt"/>
    <x v="0"/>
    <x v="0"/>
  </r>
  <r>
    <s v="1972.2000-08-17.farmer.ham.txt"/>
    <x v="0"/>
    <x v="0"/>
  </r>
  <r>
    <s v="1974.2000-08-18.farmer.ham.txt"/>
    <x v="0"/>
    <x v="1"/>
  </r>
  <r>
    <s v="1975.2000-08-18.farmer.ham.txt"/>
    <x v="0"/>
    <x v="0"/>
  </r>
  <r>
    <s v="1976.2000-08-18.farmer.ham.txt"/>
    <x v="0"/>
    <x v="0"/>
  </r>
  <r>
    <s v="1977.2000-08-18.farmer.ham.txt"/>
    <x v="0"/>
    <x v="0"/>
  </r>
  <r>
    <s v="1978.2000-08-19.farmer.ham.txt"/>
    <x v="0"/>
    <x v="0"/>
  </r>
  <r>
    <s v="1979.2000-08-21.farmer.ham.txt"/>
    <x v="0"/>
    <x v="0"/>
  </r>
  <r>
    <s v="1980.2000-08-21.farmer.ham.txt"/>
    <x v="0"/>
    <x v="0"/>
  </r>
  <r>
    <s v="1982.2000-08-21.farmer.ham.txt"/>
    <x v="0"/>
    <x v="0"/>
  </r>
  <r>
    <s v="1983.2000-08-21.farmer.ham.txt"/>
    <x v="0"/>
    <x v="0"/>
  </r>
  <r>
    <s v="1984.2000-08-21.farmer.ham.txt"/>
    <x v="0"/>
    <x v="0"/>
  </r>
  <r>
    <s v="1987.2000-08-21.farmer.ham.txt"/>
    <x v="0"/>
    <x v="0"/>
  </r>
  <r>
    <s v="1988.2000-08-21.farmer.ham.txt"/>
    <x v="0"/>
    <x v="0"/>
  </r>
  <r>
    <s v="1989.2000-08-21.farmer.ham.txt"/>
    <x v="0"/>
    <x v="0"/>
  </r>
  <r>
    <s v="1990.2000-08-21.farmer.ham.txt"/>
    <x v="0"/>
    <x v="1"/>
  </r>
  <r>
    <s v="1991.2000-08-22.farmer.ham.txt"/>
    <x v="0"/>
    <x v="0"/>
  </r>
  <r>
    <s v="1992.2000-08-22.farmer.ham.txt"/>
    <x v="0"/>
    <x v="1"/>
  </r>
  <r>
    <s v="1994.2000-08-22.farmer.ham.txt"/>
    <x v="0"/>
    <x v="0"/>
  </r>
  <r>
    <s v="1995.2000-08-22.farmer.ham.txt"/>
    <x v="0"/>
    <x v="1"/>
  </r>
  <r>
    <s v="1997.2000-08-22.farmer.ham.txt"/>
    <x v="0"/>
    <x v="0"/>
  </r>
  <r>
    <s v="1998.2000-08-22.farmer.ham.txt"/>
    <x v="0"/>
    <x v="0"/>
  </r>
  <r>
    <s v="1999.2000-08-22.farmer.ham.txt"/>
    <x v="0"/>
    <x v="0"/>
  </r>
  <r>
    <s v="2001.2000-08-22.farmer.ham.txt"/>
    <x v="0"/>
    <x v="0"/>
  </r>
  <r>
    <s v="2003.2000-08-22.farmer.ham.txt"/>
    <x v="0"/>
    <x v="0"/>
  </r>
  <r>
    <s v="2004.2000-08-22.farmer.ham.txt"/>
    <x v="0"/>
    <x v="0"/>
  </r>
  <r>
    <s v="2005.2000-08-22.farmer.ham.txt"/>
    <x v="0"/>
    <x v="0"/>
  </r>
  <r>
    <s v="2007.2000-08-23.farmer.ham.txt"/>
    <x v="0"/>
    <x v="1"/>
  </r>
  <r>
    <s v="2008.2000-08-23.farmer.ham.txt"/>
    <x v="0"/>
    <x v="0"/>
  </r>
  <r>
    <s v="2009.2000-08-23.farmer.ham.txt"/>
    <x v="0"/>
    <x v="0"/>
  </r>
  <r>
    <s v="2010.2000-08-23.farmer.ham.txt"/>
    <x v="0"/>
    <x v="1"/>
  </r>
  <r>
    <s v="2011.2000-08-23.farmer.ham.txt"/>
    <x v="0"/>
    <x v="1"/>
  </r>
  <r>
    <s v="2012.2000-08-23.farmer.ham.txt"/>
    <x v="0"/>
    <x v="0"/>
  </r>
  <r>
    <s v="2013.2000-08-23.farmer.ham.txt"/>
    <x v="0"/>
    <x v="0"/>
  </r>
  <r>
    <s v="2015.2000-08-23.farmer.ham.txt"/>
    <x v="0"/>
    <x v="0"/>
  </r>
  <r>
    <s v="2016.2000-08-23.farmer.ham.txt"/>
    <x v="0"/>
    <x v="0"/>
  </r>
  <r>
    <s v="2017.2000-08-24.farmer.ham.txt"/>
    <x v="0"/>
    <x v="1"/>
  </r>
  <r>
    <s v="2019.2000-08-24.farmer.ham.txt"/>
    <x v="0"/>
    <x v="1"/>
  </r>
  <r>
    <s v="2020.2000-08-24.farmer.ham.txt"/>
    <x v="0"/>
    <x v="0"/>
  </r>
  <r>
    <s v="2022.2000-08-24.farmer.ham.txt"/>
    <x v="0"/>
    <x v="0"/>
  </r>
  <r>
    <s v="2023.2000-08-24.farmer.ham.txt"/>
    <x v="0"/>
    <x v="0"/>
  </r>
  <r>
    <s v="2025.2000-08-24.farmer.ham.txt"/>
    <x v="0"/>
    <x v="0"/>
  </r>
  <r>
    <s v="2027.2000-08-24.farmer.ham.txt"/>
    <x v="0"/>
    <x v="0"/>
  </r>
  <r>
    <s v="2029.2000-08-24.farmer.ham.txt"/>
    <x v="0"/>
    <x v="1"/>
  </r>
  <r>
    <s v="2031.2000-08-24.farmer.ham.txt"/>
    <x v="0"/>
    <x v="0"/>
  </r>
  <r>
    <s v="2032.2000-08-24.farmer.ham.txt"/>
    <x v="0"/>
    <x v="0"/>
  </r>
  <r>
    <s v="2033.2000-08-25.farmer.ham.txt"/>
    <x v="0"/>
    <x v="0"/>
  </r>
  <r>
    <s v="2034.2000-08-25.farmer.ham.txt"/>
    <x v="0"/>
    <x v="1"/>
  </r>
  <r>
    <s v="2035.2000-08-25.farmer.ham.txt"/>
    <x v="0"/>
    <x v="0"/>
  </r>
  <r>
    <s v="2036.2000-08-25.farmer.ham.txt"/>
    <x v="0"/>
    <x v="1"/>
  </r>
  <r>
    <s v="2037.2000-08-25.farmer.ham.txt"/>
    <x v="0"/>
    <x v="1"/>
  </r>
  <r>
    <s v="2038.2000-08-25.farmer.ham.txt"/>
    <x v="0"/>
    <x v="0"/>
  </r>
  <r>
    <s v="2039.2000-08-25.farmer.ham.txt"/>
    <x v="0"/>
    <x v="0"/>
  </r>
  <r>
    <s v="2041.2000-08-25.farmer.ham.txt"/>
    <x v="0"/>
    <x v="0"/>
  </r>
  <r>
    <s v="2043.2000-08-25.farmer.ham.txt"/>
    <x v="0"/>
    <x v="0"/>
  </r>
  <r>
    <s v="2044.2000-08-25.farmer.ham.txt"/>
    <x v="0"/>
    <x v="0"/>
  </r>
  <r>
    <s v="2046.2000-08-25.farmer.ham.txt"/>
    <x v="0"/>
    <x v="0"/>
  </r>
  <r>
    <s v="2048.2000-08-25.farmer.ham.txt"/>
    <x v="0"/>
    <x v="0"/>
  </r>
  <r>
    <s v="2049.2000-08-25.farmer.ham.txt"/>
    <x v="0"/>
    <x v="0"/>
  </r>
  <r>
    <s v="2050.2000-08-28.farmer.ham.txt"/>
    <x v="0"/>
    <x v="1"/>
  </r>
  <r>
    <s v="2053.2000-08-28.farmer.ham.txt"/>
    <x v="0"/>
    <x v="0"/>
  </r>
  <r>
    <s v="2054.2000-08-28.farmer.ham.txt"/>
    <x v="0"/>
    <x v="0"/>
  </r>
  <r>
    <s v="2056.2000-08-28.farmer.ham.txt"/>
    <x v="0"/>
    <x v="0"/>
  </r>
  <r>
    <s v="2057.2000-08-28.farmer.ham.txt"/>
    <x v="0"/>
    <x v="0"/>
  </r>
  <r>
    <s v="2058.2000-08-28.farmer.ham.txt"/>
    <x v="0"/>
    <x v="1"/>
  </r>
  <r>
    <s v="2059.2000-08-28.farmer.ham.txt"/>
    <x v="0"/>
    <x v="0"/>
  </r>
  <r>
    <s v="2061.2000-08-29.farmer.ham.txt"/>
    <x v="0"/>
    <x v="1"/>
  </r>
  <r>
    <s v="2062.2000-08-29.farmer.ham.txt"/>
    <x v="0"/>
    <x v="1"/>
  </r>
  <r>
    <s v="2063.2000-08-29.farmer.ham.txt"/>
    <x v="0"/>
    <x v="0"/>
  </r>
  <r>
    <s v="2065.2000-08-29.farmer.ham.txt"/>
    <x v="0"/>
    <x v="0"/>
  </r>
  <r>
    <s v="2066.2000-08-29.farmer.ham.txt"/>
    <x v="0"/>
    <x v="1"/>
  </r>
  <r>
    <s v="2067.2000-08-29.farmer.ham.txt"/>
    <x v="0"/>
    <x v="0"/>
  </r>
  <r>
    <s v="2068.2000-08-29.farmer.ham.txt"/>
    <x v="0"/>
    <x v="0"/>
  </r>
  <r>
    <s v="2069.2000-08-29.farmer.ham.txt"/>
    <x v="0"/>
    <x v="0"/>
  </r>
  <r>
    <s v="2070.2000-08-29.farmer.ham.txt"/>
    <x v="0"/>
    <x v="0"/>
  </r>
  <r>
    <s v="2072.2000-08-29.farmer.ham.txt"/>
    <x v="0"/>
    <x v="0"/>
  </r>
  <r>
    <s v="2074.2000-08-30.farmer.ham.txt"/>
    <x v="0"/>
    <x v="0"/>
  </r>
  <r>
    <s v="2076.2000-08-30.farmer.ham.txt"/>
    <x v="0"/>
    <x v="0"/>
  </r>
  <r>
    <s v="2077.2000-08-30.farmer.ham.txt"/>
    <x v="0"/>
    <x v="1"/>
  </r>
  <r>
    <s v="2079.2000-08-30.farmer.ham.txt"/>
    <x v="0"/>
    <x v="1"/>
  </r>
  <r>
    <s v="2080.2000-08-30.farmer.ham.txt"/>
    <x v="0"/>
    <x v="0"/>
  </r>
  <r>
    <s v="2082.2000-08-30.farmer.ham.txt"/>
    <x v="0"/>
    <x v="0"/>
  </r>
  <r>
    <s v="2084.2000-08-30.farmer.ham.txt"/>
    <x v="0"/>
    <x v="0"/>
  </r>
  <r>
    <s v="2085.2000-08-30.farmer.ham.txt"/>
    <x v="0"/>
    <x v="0"/>
  </r>
  <r>
    <s v="2086.2000-08-30.farmer.ham.txt"/>
    <x v="0"/>
    <x v="0"/>
  </r>
  <r>
    <s v="2088.2000-08-30.farmer.ham.txt"/>
    <x v="0"/>
    <x v="1"/>
  </r>
  <r>
    <s v="2089.2000-08-30.farmer.ham.txt"/>
    <x v="0"/>
    <x v="0"/>
  </r>
  <r>
    <s v="2090.2000-08-30.farmer.ham.txt"/>
    <x v="0"/>
    <x v="0"/>
  </r>
  <r>
    <s v="2091.2000-08-30.farmer.ham.txt"/>
    <x v="0"/>
    <x v="0"/>
  </r>
  <r>
    <s v="2093.2000-08-30.farmer.ham.txt"/>
    <x v="0"/>
    <x v="0"/>
  </r>
  <r>
    <s v="2095.2000-08-30.farmer.ham.txt"/>
    <x v="0"/>
    <x v="0"/>
  </r>
  <r>
    <s v="2096.2000-08-30.farmer.ham.txt"/>
    <x v="0"/>
    <x v="0"/>
  </r>
  <r>
    <s v="2098.2000-08-30.farmer.ham.txt"/>
    <x v="0"/>
    <x v="0"/>
  </r>
  <r>
    <s v="2099.2000-08-30.farmer.ham.txt"/>
    <x v="0"/>
    <x v="0"/>
  </r>
  <r>
    <s v="2100.2000-08-30.farmer.ham.txt"/>
    <x v="0"/>
    <x v="1"/>
  </r>
  <r>
    <s v="2101.2000-08-30.farmer.ham.txt"/>
    <x v="0"/>
    <x v="0"/>
  </r>
  <r>
    <s v="2102.2000-08-30.farmer.ham.txt"/>
    <x v="0"/>
    <x v="0"/>
  </r>
  <r>
    <s v="2103.2000-08-30.farmer.ham.txt"/>
    <x v="0"/>
    <x v="0"/>
  </r>
  <r>
    <s v="2104.2000-08-31.farmer.ham.txt"/>
    <x v="0"/>
    <x v="0"/>
  </r>
  <r>
    <s v="2106.2000-08-31.farmer.ham.txt"/>
    <x v="0"/>
    <x v="0"/>
  </r>
  <r>
    <s v="2107.2000-08-31.farmer.ham.txt"/>
    <x v="0"/>
    <x v="0"/>
  </r>
  <r>
    <s v="2108.2000-08-31.farmer.ham.txt"/>
    <x v="0"/>
    <x v="0"/>
  </r>
  <r>
    <s v="2109.2000-08-31.farmer.ham.txt"/>
    <x v="0"/>
    <x v="1"/>
  </r>
  <r>
    <s v="2112.2000-08-31.farmer.ham.txt"/>
    <x v="0"/>
    <x v="0"/>
  </r>
  <r>
    <s v="2113.2000-09-01.farmer.ham.txt"/>
    <x v="0"/>
    <x v="1"/>
  </r>
  <r>
    <s v="2114.2000-09-01.farmer.ham.txt"/>
    <x v="0"/>
    <x v="0"/>
  </r>
  <r>
    <s v="2116.2000-09-01.farmer.ham.txt"/>
    <x v="0"/>
    <x v="0"/>
  </r>
  <r>
    <s v="2118.2000-09-01.farmer.ham.txt"/>
    <x v="0"/>
    <x v="0"/>
  </r>
  <r>
    <s v="2119.2000-09-01.farmer.ham.txt"/>
    <x v="0"/>
    <x v="1"/>
  </r>
  <r>
    <s v="2121.2000-09-01.farmer.ham.txt"/>
    <x v="0"/>
    <x v="0"/>
  </r>
  <r>
    <s v="2124.2000-09-01.farmer.ham.txt"/>
    <x v="0"/>
    <x v="1"/>
  </r>
  <r>
    <s v="2125.2000-09-01.farmer.ham.txt"/>
    <x v="0"/>
    <x v="0"/>
  </r>
  <r>
    <s v="2126.2000-09-01.farmer.ham.txt"/>
    <x v="0"/>
    <x v="1"/>
  </r>
  <r>
    <s v="2128.2000-09-01.farmer.ham.txt"/>
    <x v="0"/>
    <x v="0"/>
  </r>
  <r>
    <s v="2129.2000-09-01.farmer.ham.txt"/>
    <x v="0"/>
    <x v="1"/>
  </r>
  <r>
    <s v="2130.2000-09-01.farmer.ham.txt"/>
    <x v="0"/>
    <x v="0"/>
  </r>
  <r>
    <s v="2131.2000-09-01.farmer.ham.txt"/>
    <x v="0"/>
    <x v="0"/>
  </r>
  <r>
    <s v="2133.2000-09-01.farmer.ham.txt"/>
    <x v="0"/>
    <x v="1"/>
  </r>
  <r>
    <s v="2134.2000-09-01.farmer.ham.txt"/>
    <x v="0"/>
    <x v="0"/>
  </r>
  <r>
    <s v="2135.2000-09-01.farmer.ham.txt"/>
    <x v="0"/>
    <x v="1"/>
  </r>
  <r>
    <s v="2136.2000-09-01.farmer.ham.txt"/>
    <x v="0"/>
    <x v="0"/>
  </r>
  <r>
    <s v="2137.2000-09-01.farmer.ham.txt"/>
    <x v="0"/>
    <x v="1"/>
  </r>
  <r>
    <s v="2138.2000-09-01.farmer.ham.txt"/>
    <x v="0"/>
    <x v="0"/>
  </r>
  <r>
    <s v="2139.2000-09-01.farmer.ham.txt"/>
    <x v="0"/>
    <x v="1"/>
  </r>
  <r>
    <s v="2141.2000-09-01.farmer.ham.txt"/>
    <x v="0"/>
    <x v="0"/>
  </r>
  <r>
    <s v="2142.2000-09-05.farmer.ham.txt"/>
    <x v="0"/>
    <x v="0"/>
  </r>
  <r>
    <s v="2143.2000-09-05.farmer.ham.txt"/>
    <x v="0"/>
    <x v="0"/>
  </r>
  <r>
    <s v="2145.2000-09-05.farmer.ham.txt"/>
    <x v="0"/>
    <x v="0"/>
  </r>
  <r>
    <s v="2147.2000-09-05.farmer.ham.txt"/>
    <x v="0"/>
    <x v="1"/>
  </r>
  <r>
    <s v="2149.2000-09-05.farmer.ham.txt"/>
    <x v="0"/>
    <x v="1"/>
  </r>
  <r>
    <s v="2150.2000-09-05.farmer.ham.txt"/>
    <x v="0"/>
    <x v="0"/>
  </r>
  <r>
    <s v="2151.2000-09-05.farmer.ham.txt"/>
    <x v="0"/>
    <x v="0"/>
  </r>
  <r>
    <s v="2152.2000-09-05.farmer.ham.txt"/>
    <x v="0"/>
    <x v="0"/>
  </r>
  <r>
    <s v="2154.2000-09-05.farmer.ham.txt"/>
    <x v="0"/>
    <x v="0"/>
  </r>
  <r>
    <s v="2155.2000-09-05.farmer.ham.txt"/>
    <x v="0"/>
    <x v="0"/>
  </r>
  <r>
    <s v="2156.2000-09-05.farmer.ham.txt"/>
    <x v="0"/>
    <x v="0"/>
  </r>
  <r>
    <s v="2157.2000-09-05.farmer.ham.txt"/>
    <x v="0"/>
    <x v="0"/>
  </r>
  <r>
    <s v="2159.2000-09-05.farmer.ham.txt"/>
    <x v="0"/>
    <x v="1"/>
  </r>
  <r>
    <s v="2160.2000-09-05.farmer.ham.txt"/>
    <x v="0"/>
    <x v="0"/>
  </r>
  <r>
    <s v="2161.2000-09-06.farmer.ham.txt"/>
    <x v="0"/>
    <x v="0"/>
  </r>
  <r>
    <s v="2162.2000-09-06.farmer.ham.txt"/>
    <x v="0"/>
    <x v="0"/>
  </r>
  <r>
    <s v="2164.2000-09-06.farmer.ham.txt"/>
    <x v="0"/>
    <x v="0"/>
  </r>
  <r>
    <s v="2166.2000-09-06.farmer.ham.txt"/>
    <x v="0"/>
    <x v="1"/>
  </r>
  <r>
    <s v="2168.2000-09-06.farmer.ham.txt"/>
    <x v="0"/>
    <x v="0"/>
  </r>
  <r>
    <s v="2169.2000-09-06.farmer.ham.txt"/>
    <x v="0"/>
    <x v="0"/>
  </r>
  <r>
    <s v="2170.2000-09-06.farmer.ham.txt"/>
    <x v="0"/>
    <x v="0"/>
  </r>
  <r>
    <s v="2171.2000-09-06.farmer.ham.txt"/>
    <x v="0"/>
    <x v="0"/>
  </r>
  <r>
    <s v="2173.2000-09-06.farmer.ham.txt"/>
    <x v="0"/>
    <x v="0"/>
  </r>
  <r>
    <s v="2174.2000-09-07.farmer.ham.txt"/>
    <x v="0"/>
    <x v="0"/>
  </r>
  <r>
    <s v="2176.2000-09-07.farmer.ham.txt"/>
    <x v="0"/>
    <x v="0"/>
  </r>
  <r>
    <s v="2177.2000-09-07.farmer.ham.txt"/>
    <x v="0"/>
    <x v="0"/>
  </r>
  <r>
    <s v="2178.2000-09-07.farmer.ham.txt"/>
    <x v="0"/>
    <x v="0"/>
  </r>
  <r>
    <s v="2181.2000-09-07.farmer.ham.txt"/>
    <x v="0"/>
    <x v="0"/>
  </r>
  <r>
    <s v="2183.2000-09-07.farmer.ham.txt"/>
    <x v="0"/>
    <x v="0"/>
  </r>
  <r>
    <s v="2184.2000-09-07.farmer.ham.txt"/>
    <x v="0"/>
    <x v="0"/>
  </r>
  <r>
    <s v="2186.2000-09-08.farmer.ham.txt"/>
    <x v="0"/>
    <x v="0"/>
  </r>
  <r>
    <s v="2188.2000-09-08.farmer.ham.txt"/>
    <x v="0"/>
    <x v="0"/>
  </r>
  <r>
    <s v="2189.2000-09-08.farmer.ham.txt"/>
    <x v="0"/>
    <x v="0"/>
  </r>
  <r>
    <s v="2190.2000-09-08.farmer.ham.txt"/>
    <x v="0"/>
    <x v="0"/>
  </r>
  <r>
    <s v="2191.2000-09-08.farmer.ham.txt"/>
    <x v="0"/>
    <x v="0"/>
  </r>
  <r>
    <s v="2193.2000-09-08.farmer.ham.txt"/>
    <x v="0"/>
    <x v="0"/>
  </r>
  <r>
    <s v="2196.2000-09-08.farmer.ham.txt"/>
    <x v="0"/>
    <x v="0"/>
  </r>
  <r>
    <s v="2197.2000-09-09.farmer.ham.txt"/>
    <x v="0"/>
    <x v="0"/>
  </r>
  <r>
    <s v="2199.2000-09-11.farmer.ham.txt"/>
    <x v="0"/>
    <x v="1"/>
  </r>
  <r>
    <s v="2200.2000-09-11.farmer.ham.txt"/>
    <x v="0"/>
    <x v="1"/>
  </r>
  <r>
    <s v="2202.2000-09-11.farmer.ham.txt"/>
    <x v="0"/>
    <x v="0"/>
  </r>
  <r>
    <s v="2203.2000-09-11.farmer.ham.txt"/>
    <x v="0"/>
    <x v="0"/>
  </r>
  <r>
    <s v="2204.2000-09-11.farmer.ham.txt"/>
    <x v="0"/>
    <x v="0"/>
  </r>
  <r>
    <s v="2205.2000-09-12.farmer.ham.txt"/>
    <x v="0"/>
    <x v="0"/>
  </r>
  <r>
    <s v="2207.2000-09-12.farmer.ham.txt"/>
    <x v="0"/>
    <x v="0"/>
  </r>
  <r>
    <s v="2208.2000-09-12.farmer.ham.txt"/>
    <x v="0"/>
    <x v="0"/>
  </r>
  <r>
    <s v="2210.2000-09-12.farmer.ham.txt"/>
    <x v="0"/>
    <x v="0"/>
  </r>
  <r>
    <s v="2212.2000-09-12.farmer.ham.txt"/>
    <x v="0"/>
    <x v="1"/>
  </r>
  <r>
    <s v="2213.2000-09-12.farmer.ham.txt"/>
    <x v="0"/>
    <x v="1"/>
  </r>
  <r>
    <s v="2214.2000-09-12.farmer.ham.txt"/>
    <x v="0"/>
    <x v="0"/>
  </r>
  <r>
    <s v="2216.2000-09-12.farmer.ham.txt"/>
    <x v="0"/>
    <x v="0"/>
  </r>
  <r>
    <s v="2219.2000-09-12.farmer.ham.txt"/>
    <x v="0"/>
    <x v="0"/>
  </r>
  <r>
    <s v="2220.2000-09-12.farmer.ham.txt"/>
    <x v="0"/>
    <x v="1"/>
  </r>
  <r>
    <s v="2221.2000-09-12.farmer.ham.txt"/>
    <x v="0"/>
    <x v="0"/>
  </r>
  <r>
    <s v="2223.2000-09-12.farmer.ham.txt"/>
    <x v="0"/>
    <x v="0"/>
  </r>
  <r>
    <s v="2224.2000-09-12.farmer.ham.txt"/>
    <x v="0"/>
    <x v="0"/>
  </r>
  <r>
    <s v="2225.2000-09-12.farmer.ham.txt"/>
    <x v="0"/>
    <x v="0"/>
  </r>
  <r>
    <s v="2226.2000-09-12.farmer.ham.txt"/>
    <x v="0"/>
    <x v="0"/>
  </r>
  <r>
    <s v="2228.2000-09-13.farmer.ham.txt"/>
    <x v="0"/>
    <x v="1"/>
  </r>
  <r>
    <s v="2230.2000-09-13.farmer.ham.txt"/>
    <x v="0"/>
    <x v="0"/>
  </r>
  <r>
    <s v="2232.2000-09-13.farmer.ham.txt"/>
    <x v="0"/>
    <x v="0"/>
  </r>
  <r>
    <s v="2233.2000-09-13.farmer.ham.txt"/>
    <x v="0"/>
    <x v="0"/>
  </r>
  <r>
    <s v="2235.2000-09-13.farmer.ham.txt"/>
    <x v="0"/>
    <x v="1"/>
  </r>
  <r>
    <s v="2236.2000-09-13.farmer.ham.txt"/>
    <x v="0"/>
    <x v="0"/>
  </r>
  <r>
    <s v="2237.2000-09-13.farmer.ham.txt"/>
    <x v="0"/>
    <x v="0"/>
  </r>
  <r>
    <s v="2238.2000-09-13.farmer.ham.txt"/>
    <x v="0"/>
    <x v="0"/>
  </r>
  <r>
    <s v="2239.2000-09-13.farmer.ham.txt"/>
    <x v="0"/>
    <x v="0"/>
  </r>
  <r>
    <s v="2240.2000-09-14.farmer.ham.txt"/>
    <x v="0"/>
    <x v="0"/>
  </r>
  <r>
    <s v="2241.2000-09-14.farmer.ham.txt"/>
    <x v="0"/>
    <x v="0"/>
  </r>
  <r>
    <s v="2243.2000-09-14.farmer.ham.txt"/>
    <x v="0"/>
    <x v="0"/>
  </r>
  <r>
    <s v="2244.2000-09-14.farmer.ham.txt"/>
    <x v="0"/>
    <x v="0"/>
  </r>
  <r>
    <s v="2245.2000-09-15.farmer.ham.txt"/>
    <x v="0"/>
    <x v="0"/>
  </r>
  <r>
    <s v="2246.2000-09-15.farmer.ham.txt"/>
    <x v="0"/>
    <x v="0"/>
  </r>
  <r>
    <s v="2249.2000-09-15.farmer.ham.txt"/>
    <x v="0"/>
    <x v="0"/>
  </r>
  <r>
    <s v="2250.2000-09-15.farmer.ham.txt"/>
    <x v="0"/>
    <x v="0"/>
  </r>
  <r>
    <s v="2251.2000-09-15.farmer.ham.txt"/>
    <x v="0"/>
    <x v="0"/>
  </r>
  <r>
    <s v="2252.2000-09-15.farmer.ham.txt"/>
    <x v="0"/>
    <x v="0"/>
  </r>
  <r>
    <s v="2253.2000-09-15.farmer.ham.txt"/>
    <x v="0"/>
    <x v="0"/>
  </r>
  <r>
    <s v="2256.2000-09-15.farmer.ham.txt"/>
    <x v="0"/>
    <x v="0"/>
  </r>
  <r>
    <s v="2257.2000-09-15.farmer.ham.txt"/>
    <x v="0"/>
    <x v="0"/>
  </r>
  <r>
    <s v="2259.2000-09-18.farmer.ham.txt"/>
    <x v="0"/>
    <x v="0"/>
  </r>
  <r>
    <s v="2260.2000-09-18.farmer.ham.txt"/>
    <x v="0"/>
    <x v="0"/>
  </r>
  <r>
    <s v="2261.2000-09-18.farmer.ham.txt"/>
    <x v="0"/>
    <x v="1"/>
  </r>
  <r>
    <s v="2262.2000-09-18.farmer.ham.txt"/>
    <x v="0"/>
    <x v="1"/>
  </r>
  <r>
    <s v="2264.2000-09-18.farmer.ham.txt"/>
    <x v="0"/>
    <x v="1"/>
  </r>
  <r>
    <s v="2266.2000-09-18.farmer.ham.txt"/>
    <x v="0"/>
    <x v="0"/>
  </r>
  <r>
    <s v="2267.2000-09-18.farmer.ham.txt"/>
    <x v="0"/>
    <x v="0"/>
  </r>
  <r>
    <s v="2269.2000-09-18.farmer.ham.txt"/>
    <x v="0"/>
    <x v="0"/>
  </r>
  <r>
    <s v="2272.2000-09-18.farmer.ham.txt"/>
    <x v="0"/>
    <x v="0"/>
  </r>
  <r>
    <s v="2273.2000-09-19.farmer.ham.txt"/>
    <x v="0"/>
    <x v="0"/>
  </r>
  <r>
    <s v="2274.2000-09-19.farmer.ham.txt"/>
    <x v="0"/>
    <x v="1"/>
  </r>
  <r>
    <s v="2276.2000-09-19.farmer.ham.txt"/>
    <x v="0"/>
    <x v="1"/>
  </r>
  <r>
    <s v="2277.2000-09-19.farmer.ham.txt"/>
    <x v="0"/>
    <x v="0"/>
  </r>
  <r>
    <s v="2278.2000-09-19.farmer.ham.txt"/>
    <x v="0"/>
    <x v="1"/>
  </r>
  <r>
    <s v="2279.2000-09-19.farmer.ham.txt"/>
    <x v="0"/>
    <x v="0"/>
  </r>
  <r>
    <s v="2282.2000-09-19.farmer.ham.txt"/>
    <x v="0"/>
    <x v="0"/>
  </r>
  <r>
    <s v="2284.2000-09-19.farmer.ham.txt"/>
    <x v="0"/>
    <x v="0"/>
  </r>
  <r>
    <s v="2286.2000-09-19.farmer.ham.txt"/>
    <x v="0"/>
    <x v="0"/>
  </r>
  <r>
    <s v="2288.2000-09-19.farmer.ham.txt"/>
    <x v="0"/>
    <x v="0"/>
  </r>
  <r>
    <s v="2289.2000-09-19.farmer.ham.txt"/>
    <x v="0"/>
    <x v="0"/>
  </r>
  <r>
    <s v="2291.2000-09-19.farmer.ham.txt"/>
    <x v="0"/>
    <x v="1"/>
  </r>
  <r>
    <s v="2292.2000-09-20.farmer.ham.txt"/>
    <x v="0"/>
    <x v="0"/>
  </r>
  <r>
    <s v="2294.2000-09-20.farmer.ham.txt"/>
    <x v="0"/>
    <x v="0"/>
  </r>
  <r>
    <s v="2295.2000-09-20.farmer.ham.txt"/>
    <x v="0"/>
    <x v="0"/>
  </r>
  <r>
    <s v="2297.2000-09-20.farmer.ham.txt"/>
    <x v="0"/>
    <x v="0"/>
  </r>
  <r>
    <s v="2298.2000-09-20.farmer.ham.txt"/>
    <x v="0"/>
    <x v="0"/>
  </r>
  <r>
    <s v="2299.2000-09-20.farmer.ham.txt"/>
    <x v="0"/>
    <x v="0"/>
  </r>
  <r>
    <s v="2300.2000-09-21.farmer.ham.txt"/>
    <x v="0"/>
    <x v="0"/>
  </r>
  <r>
    <s v="2303.2000-09-21.farmer.ham.txt"/>
    <x v="0"/>
    <x v="0"/>
  </r>
  <r>
    <s v="2305.2000-09-21.farmer.ham.txt"/>
    <x v="0"/>
    <x v="0"/>
  </r>
  <r>
    <s v="2306.2000-09-21.farmer.ham.txt"/>
    <x v="0"/>
    <x v="1"/>
  </r>
  <r>
    <s v="2307.2000-09-21.farmer.ham.txt"/>
    <x v="0"/>
    <x v="0"/>
  </r>
  <r>
    <s v="2308.2000-09-21.farmer.ham.txt"/>
    <x v="0"/>
    <x v="0"/>
  </r>
  <r>
    <s v="2309.2000-09-21.farmer.ham.txt"/>
    <x v="0"/>
    <x v="1"/>
  </r>
  <r>
    <s v="2310.2000-09-21.farmer.ham.txt"/>
    <x v="0"/>
    <x v="1"/>
  </r>
  <r>
    <s v="2311.2000-09-21.farmer.ham.txt"/>
    <x v="0"/>
    <x v="0"/>
  </r>
  <r>
    <s v="2312.2000-09-21.farmer.ham.txt"/>
    <x v="0"/>
    <x v="0"/>
  </r>
  <r>
    <s v="2313.2000-09-21.farmer.ham.txt"/>
    <x v="0"/>
    <x v="0"/>
  </r>
  <r>
    <s v="2314.2000-09-21.farmer.ham.txt"/>
    <x v="0"/>
    <x v="0"/>
  </r>
  <r>
    <s v="2315.2000-09-22.farmer.ham.txt"/>
    <x v="0"/>
    <x v="1"/>
  </r>
  <r>
    <s v="2316.2000-09-22.farmer.ham.txt"/>
    <x v="0"/>
    <x v="0"/>
  </r>
  <r>
    <s v="2317.2000-09-22.farmer.ham.txt"/>
    <x v="0"/>
    <x v="0"/>
  </r>
  <r>
    <s v="2318.2000-09-22.farmer.ham.txt"/>
    <x v="0"/>
    <x v="0"/>
  </r>
  <r>
    <s v="2319.2000-09-22.farmer.ham.txt"/>
    <x v="0"/>
    <x v="1"/>
  </r>
  <r>
    <s v="2320.2000-09-22.farmer.ham.txt"/>
    <x v="0"/>
    <x v="0"/>
  </r>
  <r>
    <s v="2321.2000-09-22.farmer.ham.txt"/>
    <x v="0"/>
    <x v="0"/>
  </r>
  <r>
    <s v="2323.2000-09-22.farmer.ham.txt"/>
    <x v="0"/>
    <x v="0"/>
  </r>
  <r>
    <s v="2324.2000-09-22.farmer.ham.txt"/>
    <x v="0"/>
    <x v="0"/>
  </r>
  <r>
    <s v="2325.2000-09-25.farmer.ham.txt"/>
    <x v="0"/>
    <x v="0"/>
  </r>
  <r>
    <s v="2326.2000-09-25.farmer.ham.txt"/>
    <x v="0"/>
    <x v="0"/>
  </r>
  <r>
    <s v="2327.2000-09-25.farmer.ham.txt"/>
    <x v="0"/>
    <x v="0"/>
  </r>
  <r>
    <s v="2328.2000-09-25.farmer.ham.txt"/>
    <x v="0"/>
    <x v="0"/>
  </r>
  <r>
    <s v="2329.2000-09-25.farmer.ham.txt"/>
    <x v="0"/>
    <x v="0"/>
  </r>
  <r>
    <s v="2330.2000-09-25.farmer.ham.txt"/>
    <x v="0"/>
    <x v="0"/>
  </r>
  <r>
    <s v="2331.2000-09-25.farmer.ham.txt"/>
    <x v="0"/>
    <x v="0"/>
  </r>
  <r>
    <s v="2332.2000-09-25.farmer.ham.txt"/>
    <x v="0"/>
    <x v="0"/>
  </r>
  <r>
    <s v="2334.2000-09-25.farmer.ham.txt"/>
    <x v="0"/>
    <x v="0"/>
  </r>
  <r>
    <s v="2335.2000-09-26.farmer.ham.txt"/>
    <x v="0"/>
    <x v="0"/>
  </r>
  <r>
    <s v="2336.2000-09-26.farmer.ham.txt"/>
    <x v="0"/>
    <x v="1"/>
  </r>
  <r>
    <s v="2337.2000-09-26.farmer.ham.txt"/>
    <x v="0"/>
    <x v="1"/>
  </r>
  <r>
    <s v="2339.2000-09-26.farmer.ham.txt"/>
    <x v="0"/>
    <x v="0"/>
  </r>
  <r>
    <s v="2341.2000-09-26.farmer.ham.txt"/>
    <x v="0"/>
    <x v="0"/>
  </r>
  <r>
    <s v="2342.2000-09-26.farmer.ham.txt"/>
    <x v="0"/>
    <x v="0"/>
  </r>
  <r>
    <s v="2343.2000-09-26.farmer.ham.txt"/>
    <x v="0"/>
    <x v="1"/>
  </r>
  <r>
    <s v="2344.2000-09-26.farmer.ham.txt"/>
    <x v="0"/>
    <x v="1"/>
  </r>
  <r>
    <s v="2345.2000-09-26.farmer.ham.txt"/>
    <x v="0"/>
    <x v="0"/>
  </r>
  <r>
    <s v="2346.2000-09-26.farmer.ham.txt"/>
    <x v="0"/>
    <x v="0"/>
  </r>
  <r>
    <s v="2349.2000-09-26.farmer.ham.txt"/>
    <x v="0"/>
    <x v="1"/>
  </r>
  <r>
    <s v="2350.2000-09-26.farmer.ham.txt"/>
    <x v="0"/>
    <x v="1"/>
  </r>
  <r>
    <s v="2351.2000-09-26.farmer.ham.txt"/>
    <x v="0"/>
    <x v="1"/>
  </r>
  <r>
    <s v="2352.2000-09-26.farmer.ham.txt"/>
    <x v="0"/>
    <x v="0"/>
  </r>
  <r>
    <s v="2355.2000-09-26.farmer.ham.txt"/>
    <x v="0"/>
    <x v="0"/>
  </r>
  <r>
    <s v="2356.2000-09-26.farmer.ham.txt"/>
    <x v="0"/>
    <x v="0"/>
  </r>
  <r>
    <s v="2357.2000-09-27.farmer.ham.txt"/>
    <x v="0"/>
    <x v="0"/>
  </r>
  <r>
    <s v="2359.2000-09-27.farmer.ham.txt"/>
    <x v="0"/>
    <x v="0"/>
  </r>
  <r>
    <s v="2360.2000-09-27.farmer.ham.txt"/>
    <x v="0"/>
    <x v="1"/>
  </r>
  <r>
    <s v="2361.2000-09-27.farmer.ham.txt"/>
    <x v="0"/>
    <x v="0"/>
  </r>
  <r>
    <s v="2363.2000-09-27.farmer.ham.txt"/>
    <x v="0"/>
    <x v="0"/>
  </r>
  <r>
    <s v="2366.2000-09-27.farmer.ham.txt"/>
    <x v="0"/>
    <x v="0"/>
  </r>
  <r>
    <s v="2368.2000-09-27.farmer.ham.txt"/>
    <x v="0"/>
    <x v="1"/>
  </r>
  <r>
    <s v="2369.2000-09-28.farmer.ham.txt"/>
    <x v="0"/>
    <x v="1"/>
  </r>
  <r>
    <s v="2370.2000-09-28.farmer.ham.txt"/>
    <x v="0"/>
    <x v="1"/>
  </r>
  <r>
    <s v="2372.2000-09-28.farmer.ham.txt"/>
    <x v="0"/>
    <x v="0"/>
  </r>
  <r>
    <s v="2373.2000-09-28.farmer.ham.txt"/>
    <x v="0"/>
    <x v="0"/>
  </r>
  <r>
    <s v="2375.2000-09-28.farmer.ham.txt"/>
    <x v="0"/>
    <x v="0"/>
  </r>
  <r>
    <s v="2376.2000-09-28.farmer.ham.txt"/>
    <x v="0"/>
    <x v="0"/>
  </r>
  <r>
    <s v="2378.2000-09-28.farmer.ham.txt"/>
    <x v="0"/>
    <x v="1"/>
  </r>
  <r>
    <s v="2379.2000-09-28.farmer.ham.txt"/>
    <x v="0"/>
    <x v="0"/>
  </r>
  <r>
    <s v="2380.2000-09-28.farmer.ham.txt"/>
    <x v="0"/>
    <x v="1"/>
  </r>
  <r>
    <s v="2382.2000-09-28.farmer.ham.txt"/>
    <x v="0"/>
    <x v="0"/>
  </r>
  <r>
    <s v="2383.2000-09-28.farmer.ham.txt"/>
    <x v="0"/>
    <x v="1"/>
  </r>
  <r>
    <s v="2384.2000-09-28.farmer.ham.txt"/>
    <x v="0"/>
    <x v="0"/>
  </r>
  <r>
    <s v="2385.2000-09-28.farmer.ham.txt"/>
    <x v="0"/>
    <x v="0"/>
  </r>
  <r>
    <s v="2386.2000-09-28.farmer.ham.txt"/>
    <x v="0"/>
    <x v="0"/>
  </r>
  <r>
    <s v="2387.2000-09-28.farmer.ham.txt"/>
    <x v="0"/>
    <x v="0"/>
  </r>
  <r>
    <s v="2388.2000-09-29.farmer.ham.txt"/>
    <x v="0"/>
    <x v="1"/>
  </r>
  <r>
    <s v="2389.2000-09-29.farmer.ham.txt"/>
    <x v="0"/>
    <x v="0"/>
  </r>
  <r>
    <s v="2390.2000-09-29.farmer.ham.txt"/>
    <x v="0"/>
    <x v="0"/>
  </r>
  <r>
    <s v="2392.2000-09-29.farmer.ham.txt"/>
    <x v="0"/>
    <x v="1"/>
  </r>
  <r>
    <s v="2393.2000-09-29.farmer.ham.txt"/>
    <x v="0"/>
    <x v="0"/>
  </r>
  <r>
    <s v="2394.2000-09-29.farmer.ham.txt"/>
    <x v="0"/>
    <x v="0"/>
  </r>
  <r>
    <s v="2395.2000-09-29.farmer.ham.txt"/>
    <x v="0"/>
    <x v="0"/>
  </r>
  <r>
    <s v="2396.2000-09-29.farmer.ham.txt"/>
    <x v="0"/>
    <x v="0"/>
  </r>
  <r>
    <s v="2397.2000-09-29.farmer.ham.txt"/>
    <x v="0"/>
    <x v="0"/>
  </r>
  <r>
    <s v="2400.2000-09-29.farmer.ham.txt"/>
    <x v="0"/>
    <x v="0"/>
  </r>
  <r>
    <s v="2401.2000-09-29.farmer.ham.txt"/>
    <x v="0"/>
    <x v="0"/>
  </r>
  <r>
    <s v="2402.2000-09-29.farmer.ham.txt"/>
    <x v="0"/>
    <x v="0"/>
  </r>
  <r>
    <s v="2404.2000-09-29.farmer.ham.txt"/>
    <x v="0"/>
    <x v="1"/>
  </r>
  <r>
    <s v="2405.2000-09-29.farmer.ham.txt"/>
    <x v="0"/>
    <x v="0"/>
  </r>
  <r>
    <s v="2407.2000-09-29.farmer.ham.txt"/>
    <x v="0"/>
    <x v="0"/>
  </r>
  <r>
    <s v="2409.2000-10-02.farmer.ham.txt"/>
    <x v="0"/>
    <x v="1"/>
  </r>
  <r>
    <s v="2411.2000-10-02.farmer.ham.txt"/>
    <x v="0"/>
    <x v="0"/>
  </r>
  <r>
    <s v="2412.2000-10-02.farmer.ham.txt"/>
    <x v="0"/>
    <x v="0"/>
  </r>
  <r>
    <s v="2413.2000-10-02.farmer.ham.txt"/>
    <x v="0"/>
    <x v="0"/>
  </r>
  <r>
    <s v="2414.2000-10-02.farmer.ham.txt"/>
    <x v="0"/>
    <x v="0"/>
  </r>
  <r>
    <s v="2415.2000-10-02.farmer.ham.txt"/>
    <x v="0"/>
    <x v="0"/>
  </r>
  <r>
    <s v="2418.2000-10-02.farmer.ham.txt"/>
    <x v="0"/>
    <x v="0"/>
  </r>
  <r>
    <s v="2419.2000-10-02.farmer.ham.txt"/>
    <x v="0"/>
    <x v="0"/>
  </r>
  <r>
    <s v="2420.2000-10-02.farmer.ham.txt"/>
    <x v="0"/>
    <x v="0"/>
  </r>
  <r>
    <s v="2422.2000-10-02.farmer.ham.txt"/>
    <x v="0"/>
    <x v="0"/>
  </r>
  <r>
    <s v="2424.2000-10-02.farmer.ham.txt"/>
    <x v="0"/>
    <x v="0"/>
  </r>
  <r>
    <s v="2425.2000-10-02.farmer.ham.txt"/>
    <x v="0"/>
    <x v="0"/>
  </r>
  <r>
    <s v="2426.2000-10-03.farmer.ham.txt"/>
    <x v="0"/>
    <x v="1"/>
  </r>
  <r>
    <s v="2427.2000-10-03.farmer.ham.txt"/>
    <x v="0"/>
    <x v="0"/>
  </r>
  <r>
    <s v="2428.2000-10-03.farmer.ham.txt"/>
    <x v="0"/>
    <x v="0"/>
  </r>
  <r>
    <s v="2429.2000-10-03.farmer.ham.txt"/>
    <x v="0"/>
    <x v="1"/>
  </r>
  <r>
    <s v="2431.2000-10-03.farmer.ham.txt"/>
    <x v="0"/>
    <x v="0"/>
  </r>
  <r>
    <s v="2432.2000-10-03.farmer.ham.txt"/>
    <x v="0"/>
    <x v="0"/>
  </r>
  <r>
    <s v="2434.2000-10-03.farmer.ham.txt"/>
    <x v="0"/>
    <x v="0"/>
  </r>
  <r>
    <s v="2436.2000-10-03.farmer.ham.txt"/>
    <x v="0"/>
    <x v="0"/>
  </r>
  <r>
    <s v="2438.2000-10-03.farmer.ham.txt"/>
    <x v="0"/>
    <x v="0"/>
  </r>
  <r>
    <s v="2439.2000-10-03.farmer.ham.txt"/>
    <x v="0"/>
    <x v="1"/>
  </r>
  <r>
    <s v="2440.2000-10-03.farmer.ham.txt"/>
    <x v="0"/>
    <x v="0"/>
  </r>
  <r>
    <s v="2441.2000-10-04.farmer.ham.txt"/>
    <x v="0"/>
    <x v="0"/>
  </r>
  <r>
    <s v="2443.2000-10-04.farmer.ham.txt"/>
    <x v="0"/>
    <x v="0"/>
  </r>
  <r>
    <s v="2444.2000-10-04.farmer.ham.txt"/>
    <x v="0"/>
    <x v="0"/>
  </r>
  <r>
    <s v="2445.2000-10-04.farmer.ham.txt"/>
    <x v="0"/>
    <x v="0"/>
  </r>
  <r>
    <s v="2446.2000-10-04.farmer.ham.txt"/>
    <x v="0"/>
    <x v="0"/>
  </r>
  <r>
    <s v="2448.2000-10-05.farmer.ham.txt"/>
    <x v="0"/>
    <x v="0"/>
  </r>
  <r>
    <s v="2449.2000-10-05.farmer.ham.txt"/>
    <x v="0"/>
    <x v="1"/>
  </r>
  <r>
    <s v="2450.2000-10-05.farmer.ham.txt"/>
    <x v="0"/>
    <x v="0"/>
  </r>
  <r>
    <s v="2451.2000-10-05.farmer.ham.txt"/>
    <x v="0"/>
    <x v="0"/>
  </r>
  <r>
    <s v="2453.2000-10-05.farmer.ham.txt"/>
    <x v="0"/>
    <x v="0"/>
  </r>
  <r>
    <s v="2454.2000-10-05.farmer.ham.txt"/>
    <x v="0"/>
    <x v="1"/>
  </r>
  <r>
    <s v="2456.2000-10-05.farmer.ham.txt"/>
    <x v="0"/>
    <x v="0"/>
  </r>
  <r>
    <s v="2457.2000-10-05.farmer.ham.txt"/>
    <x v="0"/>
    <x v="1"/>
  </r>
  <r>
    <s v="2459.2000-10-05.farmer.ham.txt"/>
    <x v="0"/>
    <x v="1"/>
  </r>
  <r>
    <s v="2460.2000-10-05.farmer.ham.txt"/>
    <x v="0"/>
    <x v="0"/>
  </r>
  <r>
    <s v="2461.2000-10-05.farmer.ham.txt"/>
    <x v="0"/>
    <x v="0"/>
  </r>
  <r>
    <s v="2463.2000-10-05.farmer.ham.txt"/>
    <x v="0"/>
    <x v="0"/>
  </r>
  <r>
    <s v="2464.2000-10-05.farmer.ham.txt"/>
    <x v="0"/>
    <x v="1"/>
  </r>
  <r>
    <s v="2465.2000-10-05.farmer.ham.txt"/>
    <x v="0"/>
    <x v="0"/>
  </r>
  <r>
    <s v="2467.2000-10-05.farmer.ham.txt"/>
    <x v="0"/>
    <x v="1"/>
  </r>
  <r>
    <s v="2469.2000-10-05.farmer.ham.txt"/>
    <x v="0"/>
    <x v="1"/>
  </r>
  <r>
    <s v="2470.2000-10-05.farmer.ham.txt"/>
    <x v="0"/>
    <x v="1"/>
  </r>
  <r>
    <s v="2471.2000-10-06.farmer.ham.txt"/>
    <x v="0"/>
    <x v="0"/>
  </r>
  <r>
    <s v="2473.2000-10-06.farmer.ham.txt"/>
    <x v="0"/>
    <x v="0"/>
  </r>
  <r>
    <s v="2474.2000-10-06.farmer.ham.txt"/>
    <x v="0"/>
    <x v="0"/>
  </r>
  <r>
    <s v="2476.2000-10-06.farmer.ham.txt"/>
    <x v="0"/>
    <x v="0"/>
  </r>
  <r>
    <s v="2477.2000-10-06.farmer.ham.txt"/>
    <x v="0"/>
    <x v="0"/>
  </r>
  <r>
    <s v="2478.2000-10-06.farmer.ham.txt"/>
    <x v="0"/>
    <x v="1"/>
  </r>
  <r>
    <s v="2479.2000-10-06.farmer.ham.txt"/>
    <x v="0"/>
    <x v="1"/>
  </r>
  <r>
    <s v="2481.2000-10-09.farmer.ham.txt"/>
    <x v="0"/>
    <x v="1"/>
  </r>
  <r>
    <s v="2482.2000-10-09.farmer.ham.txt"/>
    <x v="0"/>
    <x v="0"/>
  </r>
  <r>
    <s v="2485.2000-10-09.farmer.ham.txt"/>
    <x v="0"/>
    <x v="0"/>
  </r>
  <r>
    <s v="2486.2000-10-10.farmer.ham.txt"/>
    <x v="0"/>
    <x v="0"/>
  </r>
  <r>
    <s v="2487.2000-10-10.farmer.ham.txt"/>
    <x v="0"/>
    <x v="0"/>
  </r>
  <r>
    <s v="2489.2000-10-10.farmer.ham.txt"/>
    <x v="0"/>
    <x v="0"/>
  </r>
  <r>
    <s v="2492.2000-10-10.farmer.ham.txt"/>
    <x v="0"/>
    <x v="0"/>
  </r>
  <r>
    <s v="2493.2000-10-10.farmer.ham.txt"/>
    <x v="0"/>
    <x v="0"/>
  </r>
  <r>
    <s v="2494.2000-10-10.farmer.ham.txt"/>
    <x v="0"/>
    <x v="0"/>
  </r>
  <r>
    <s v="2496.2000-10-10.farmer.ham.txt"/>
    <x v="0"/>
    <x v="0"/>
  </r>
  <r>
    <s v="2497.2000-10-10.farmer.ham.txt"/>
    <x v="0"/>
    <x v="0"/>
  </r>
  <r>
    <s v="2499.2000-10-10.farmer.ham.txt"/>
    <x v="0"/>
    <x v="0"/>
  </r>
  <r>
    <s v="2501.2000-10-10.farmer.ham.txt"/>
    <x v="0"/>
    <x v="0"/>
  </r>
  <r>
    <s v="2502.2000-10-10.farmer.ham.txt"/>
    <x v="0"/>
    <x v="0"/>
  </r>
  <r>
    <s v="2503.2000-10-10.farmer.ham.txt"/>
    <x v="0"/>
    <x v="0"/>
  </r>
  <r>
    <s v="2504.2000-10-10.farmer.ham.txt"/>
    <x v="0"/>
    <x v="0"/>
  </r>
  <r>
    <s v="2506.2000-10-10.farmer.ham.txt"/>
    <x v="0"/>
    <x v="0"/>
  </r>
  <r>
    <s v="2507.2000-10-11.farmer.ham.txt"/>
    <x v="0"/>
    <x v="0"/>
  </r>
  <r>
    <s v="2509.2000-10-11.farmer.ham.txt"/>
    <x v="0"/>
    <x v="0"/>
  </r>
  <r>
    <s v="2510.2000-10-11.farmer.ham.txt"/>
    <x v="0"/>
    <x v="0"/>
  </r>
  <r>
    <s v="2513.2000-10-11.farmer.ham.txt"/>
    <x v="0"/>
    <x v="0"/>
  </r>
  <r>
    <s v="2515.2000-10-11.farmer.ham.txt"/>
    <x v="0"/>
    <x v="1"/>
  </r>
  <r>
    <s v="2516.2000-10-11.farmer.ham.txt"/>
    <x v="0"/>
    <x v="0"/>
  </r>
  <r>
    <s v="2517.2000-10-12.farmer.ham.txt"/>
    <x v="0"/>
    <x v="0"/>
  </r>
  <r>
    <s v="2519.2000-10-12.farmer.ham.txt"/>
    <x v="0"/>
    <x v="1"/>
  </r>
  <r>
    <s v="2521.2000-10-12.farmer.ham.txt"/>
    <x v="0"/>
    <x v="0"/>
  </r>
  <r>
    <s v="2523.2000-10-13.farmer.ham.txt"/>
    <x v="0"/>
    <x v="0"/>
  </r>
  <r>
    <s v="2524.2000-10-13.farmer.ham.txt"/>
    <x v="0"/>
    <x v="0"/>
  </r>
  <r>
    <s v="2525.2000-10-13.farmer.ham.txt"/>
    <x v="0"/>
    <x v="0"/>
  </r>
  <r>
    <s v="2527.2000-10-13.farmer.ham.txt"/>
    <x v="0"/>
    <x v="0"/>
  </r>
  <r>
    <s v="2528.2000-10-13.farmer.ham.txt"/>
    <x v="0"/>
    <x v="1"/>
  </r>
  <r>
    <s v="2531.2000-10-13.farmer.ham.txt"/>
    <x v="0"/>
    <x v="0"/>
  </r>
  <r>
    <s v="2532.2000-10-13.farmer.ham.txt"/>
    <x v="0"/>
    <x v="0"/>
  </r>
  <r>
    <s v="2533.2000-10-13.farmer.ham.txt"/>
    <x v="0"/>
    <x v="0"/>
  </r>
  <r>
    <s v="2534.2000-10-13.farmer.ham.txt"/>
    <x v="0"/>
    <x v="1"/>
  </r>
  <r>
    <s v="2535.2000-10-14.farmer.ham.txt"/>
    <x v="0"/>
    <x v="0"/>
  </r>
  <r>
    <s v="2536.2000-10-16.farmer.ham.txt"/>
    <x v="0"/>
    <x v="0"/>
  </r>
  <r>
    <s v="2537.2000-10-16.farmer.ham.txt"/>
    <x v="0"/>
    <x v="1"/>
  </r>
  <r>
    <s v="2538.2000-10-16.farmer.ham.txt"/>
    <x v="0"/>
    <x v="1"/>
  </r>
  <r>
    <s v="2541.2000-10-16.farmer.ham.txt"/>
    <x v="0"/>
    <x v="0"/>
  </r>
  <r>
    <s v="2542.2000-10-16.farmer.ham.txt"/>
    <x v="0"/>
    <x v="1"/>
  </r>
  <r>
    <s v="2543.2000-10-16.farmer.ham.txt"/>
    <x v="0"/>
    <x v="1"/>
  </r>
  <r>
    <s v="2544.2000-10-16.farmer.ham.txt"/>
    <x v="0"/>
    <x v="0"/>
  </r>
  <r>
    <s v="2545.2000-10-16.farmer.ham.txt"/>
    <x v="0"/>
    <x v="0"/>
  </r>
  <r>
    <s v="2546.2000-10-16.farmer.ham.txt"/>
    <x v="0"/>
    <x v="1"/>
  </r>
  <r>
    <s v="2547.2000-10-16.farmer.ham.txt"/>
    <x v="0"/>
    <x v="1"/>
  </r>
  <r>
    <s v="2548.2000-10-17.farmer.ham.txt"/>
    <x v="0"/>
    <x v="1"/>
  </r>
  <r>
    <s v="2550.2000-10-17.farmer.ham.txt"/>
    <x v="0"/>
    <x v="1"/>
  </r>
  <r>
    <s v="2551.2000-10-17.farmer.ham.txt"/>
    <x v="0"/>
    <x v="0"/>
  </r>
  <r>
    <s v="2553.2000-10-17.farmer.ham.txt"/>
    <x v="0"/>
    <x v="0"/>
  </r>
  <r>
    <s v="2556.2000-10-17.farmer.ham.txt"/>
    <x v="0"/>
    <x v="0"/>
  </r>
  <r>
    <s v="2558.2000-10-17.farmer.ham.txt"/>
    <x v="0"/>
    <x v="0"/>
  </r>
  <r>
    <s v="2559.2000-10-17.farmer.ham.txt"/>
    <x v="0"/>
    <x v="1"/>
  </r>
  <r>
    <s v="2560.2000-10-17.farmer.ham.txt"/>
    <x v="0"/>
    <x v="0"/>
  </r>
  <r>
    <s v="2561.2000-10-17.farmer.ham.txt"/>
    <x v="0"/>
    <x v="0"/>
  </r>
  <r>
    <s v="2563.2000-10-17.farmer.ham.txt"/>
    <x v="0"/>
    <x v="0"/>
  </r>
  <r>
    <s v="2564.2000-10-17.farmer.ham.txt"/>
    <x v="0"/>
    <x v="1"/>
  </r>
  <r>
    <s v="2565.2000-10-18.farmer.ham.txt"/>
    <x v="0"/>
    <x v="0"/>
  </r>
  <r>
    <s v="2567.2000-10-18.farmer.ham.txt"/>
    <x v="0"/>
    <x v="0"/>
  </r>
  <r>
    <s v="2569.2000-10-18.farmer.ham.txt"/>
    <x v="0"/>
    <x v="0"/>
  </r>
  <r>
    <s v="2571.2000-10-18.farmer.ham.txt"/>
    <x v="0"/>
    <x v="0"/>
  </r>
  <r>
    <s v="2572.2000-10-18.farmer.ham.txt"/>
    <x v="0"/>
    <x v="0"/>
  </r>
  <r>
    <s v="2573.2000-10-18.farmer.ham.txt"/>
    <x v="0"/>
    <x v="0"/>
  </r>
  <r>
    <s v="2574.2000-10-18.farmer.ham.txt"/>
    <x v="0"/>
    <x v="1"/>
  </r>
  <r>
    <s v="2576.2000-10-18.farmer.ham.txt"/>
    <x v="0"/>
    <x v="0"/>
  </r>
  <r>
    <s v="2577.2000-10-18.farmer.ham.txt"/>
    <x v="0"/>
    <x v="1"/>
  </r>
  <r>
    <s v="2578.2000-10-18.farmer.ham.txt"/>
    <x v="0"/>
    <x v="0"/>
  </r>
  <r>
    <s v="2579.2000-10-18.farmer.ham.txt"/>
    <x v="0"/>
    <x v="0"/>
  </r>
  <r>
    <s v="2582.2000-10-18.farmer.ham.txt"/>
    <x v="0"/>
    <x v="0"/>
  </r>
  <r>
    <s v="2584.2000-10-18.farmer.ham.txt"/>
    <x v="0"/>
    <x v="0"/>
  </r>
  <r>
    <s v="2586.2000-10-18.farmer.ham.txt"/>
    <x v="0"/>
    <x v="0"/>
  </r>
  <r>
    <s v="2587.2000-10-18.farmer.ham.txt"/>
    <x v="0"/>
    <x v="0"/>
  </r>
  <r>
    <s v="2588.2000-10-18.farmer.ham.txt"/>
    <x v="0"/>
    <x v="1"/>
  </r>
  <r>
    <s v="2589.2000-10-19.farmer.ham.txt"/>
    <x v="0"/>
    <x v="0"/>
  </r>
  <r>
    <s v="2591.2000-10-19.farmer.ham.txt"/>
    <x v="0"/>
    <x v="1"/>
  </r>
  <r>
    <s v="2592.2000-10-19.farmer.ham.txt"/>
    <x v="0"/>
    <x v="1"/>
  </r>
  <r>
    <s v="2593.2000-10-19.farmer.ham.txt"/>
    <x v="0"/>
    <x v="0"/>
  </r>
  <r>
    <s v="2594.2000-10-19.farmer.ham.txt"/>
    <x v="0"/>
    <x v="0"/>
  </r>
  <r>
    <s v="2595.2000-10-19.farmer.ham.txt"/>
    <x v="0"/>
    <x v="0"/>
  </r>
  <r>
    <s v="2596.2000-10-19.farmer.ham.txt"/>
    <x v="0"/>
    <x v="1"/>
  </r>
  <r>
    <s v="2597.2000-10-19.farmer.ham.txt"/>
    <x v="0"/>
    <x v="0"/>
  </r>
  <r>
    <s v="2598.2000-10-19.farmer.ham.txt"/>
    <x v="0"/>
    <x v="0"/>
  </r>
  <r>
    <s v="2599.2000-10-20.farmer.ham.txt"/>
    <x v="0"/>
    <x v="0"/>
  </r>
  <r>
    <s v="2600.2000-10-20.farmer.ham.txt"/>
    <x v="0"/>
    <x v="1"/>
  </r>
  <r>
    <s v="2601.2000-10-20.farmer.ham.txt"/>
    <x v="0"/>
    <x v="1"/>
  </r>
  <r>
    <s v="2602.2000-10-20.farmer.ham.txt"/>
    <x v="0"/>
    <x v="0"/>
  </r>
  <r>
    <s v="2604.2000-10-20.farmer.ham.txt"/>
    <x v="0"/>
    <x v="0"/>
  </r>
  <r>
    <s v="2605.2000-10-20.farmer.ham.txt"/>
    <x v="0"/>
    <x v="0"/>
  </r>
  <r>
    <s v="2606.2000-10-20.farmer.ham.txt"/>
    <x v="0"/>
    <x v="0"/>
  </r>
  <r>
    <s v="2607.2000-10-20.farmer.ham.txt"/>
    <x v="0"/>
    <x v="0"/>
  </r>
  <r>
    <s v="2608.2000-10-20.farmer.ham.txt"/>
    <x v="0"/>
    <x v="1"/>
  </r>
  <r>
    <s v="2609.2000-10-20.farmer.ham.txt"/>
    <x v="0"/>
    <x v="1"/>
  </r>
  <r>
    <s v="2610.2000-10-20.farmer.ham.txt"/>
    <x v="0"/>
    <x v="0"/>
  </r>
  <r>
    <s v="2611.2000-10-20.farmer.ham.txt"/>
    <x v="0"/>
    <x v="1"/>
  </r>
  <r>
    <s v="2612.2000-10-22.farmer.ham.txt"/>
    <x v="0"/>
    <x v="0"/>
  </r>
  <r>
    <s v="2613.2000-10-23.farmer.ham.txt"/>
    <x v="0"/>
    <x v="0"/>
  </r>
  <r>
    <s v="2614.2000-10-23.farmer.ham.txt"/>
    <x v="0"/>
    <x v="0"/>
  </r>
  <r>
    <s v="2616.2000-10-23.farmer.ham.txt"/>
    <x v="0"/>
    <x v="0"/>
  </r>
  <r>
    <s v="2617.2000-10-23.farmer.ham.txt"/>
    <x v="0"/>
    <x v="0"/>
  </r>
  <r>
    <s v="2618.2000-10-23.farmer.ham.txt"/>
    <x v="0"/>
    <x v="0"/>
  </r>
  <r>
    <s v="2619.2000-10-23.farmer.ham.txt"/>
    <x v="0"/>
    <x v="0"/>
  </r>
  <r>
    <s v="2620.2000-10-23.farmer.ham.txt"/>
    <x v="0"/>
    <x v="1"/>
  </r>
  <r>
    <s v="2623.2000-10-23.farmer.ham.txt"/>
    <x v="0"/>
    <x v="1"/>
  </r>
  <r>
    <s v="2624.2000-10-23.farmer.ham.txt"/>
    <x v="0"/>
    <x v="0"/>
  </r>
  <r>
    <s v="2625.2000-10-23.farmer.ham.txt"/>
    <x v="0"/>
    <x v="0"/>
  </r>
  <r>
    <s v="2628.2000-10-24.farmer.ham.txt"/>
    <x v="0"/>
    <x v="1"/>
  </r>
  <r>
    <s v="2630.2000-10-24.farmer.ham.txt"/>
    <x v="0"/>
    <x v="0"/>
  </r>
  <r>
    <s v="2632.2000-10-24.farmer.ham.txt"/>
    <x v="0"/>
    <x v="0"/>
  </r>
  <r>
    <s v="2633.2000-10-24.farmer.ham.txt"/>
    <x v="0"/>
    <x v="0"/>
  </r>
  <r>
    <s v="2634.2000-10-24.farmer.ham.txt"/>
    <x v="0"/>
    <x v="0"/>
  </r>
  <r>
    <s v="2635.2000-10-24.farmer.ham.txt"/>
    <x v="0"/>
    <x v="0"/>
  </r>
  <r>
    <s v="2636.2000-10-24.farmer.ham.txt"/>
    <x v="0"/>
    <x v="0"/>
  </r>
  <r>
    <s v="2637.2000-10-24.farmer.ham.txt"/>
    <x v="0"/>
    <x v="1"/>
  </r>
  <r>
    <s v="2639.2000-10-24.farmer.ham.txt"/>
    <x v="0"/>
    <x v="0"/>
  </r>
  <r>
    <s v="2640.2000-10-24.farmer.ham.txt"/>
    <x v="0"/>
    <x v="1"/>
  </r>
  <r>
    <s v="2641.2000-10-24.farmer.ham.txt"/>
    <x v="0"/>
    <x v="0"/>
  </r>
  <r>
    <s v="2643.2000-10-24.farmer.ham.txt"/>
    <x v="0"/>
    <x v="0"/>
  </r>
  <r>
    <s v="2644.2000-10-24.farmer.ham.txt"/>
    <x v="0"/>
    <x v="0"/>
  </r>
  <r>
    <s v="2646.2000-10-24.farmer.ham.txt"/>
    <x v="0"/>
    <x v="1"/>
  </r>
  <r>
    <s v="2648.2000-10-24.farmer.ham.txt"/>
    <x v="0"/>
    <x v="0"/>
  </r>
  <r>
    <s v="2650.2000-10-24.farmer.ham.txt"/>
    <x v="0"/>
    <x v="1"/>
  </r>
  <r>
    <s v="2651.2000-10-25.farmer.ham.txt"/>
    <x v="0"/>
    <x v="0"/>
  </r>
  <r>
    <s v="2653.2000-10-25.farmer.ham.txt"/>
    <x v="0"/>
    <x v="0"/>
  </r>
  <r>
    <s v="2654.2000-10-25.farmer.ham.txt"/>
    <x v="0"/>
    <x v="0"/>
  </r>
  <r>
    <s v="2655.2000-10-25.farmer.ham.txt"/>
    <x v="0"/>
    <x v="0"/>
  </r>
  <r>
    <s v="2656.2000-10-25.farmer.ham.txt"/>
    <x v="0"/>
    <x v="0"/>
  </r>
  <r>
    <s v="2657.2000-10-25.farmer.ham.txt"/>
    <x v="0"/>
    <x v="0"/>
  </r>
  <r>
    <s v="2659.2000-10-25.farmer.ham.txt"/>
    <x v="0"/>
    <x v="0"/>
  </r>
  <r>
    <s v="2661.2000-10-25.farmer.ham.txt"/>
    <x v="0"/>
    <x v="0"/>
  </r>
  <r>
    <s v="2663.2000-10-25.farmer.ham.txt"/>
    <x v="0"/>
    <x v="0"/>
  </r>
  <r>
    <s v="2664.2000-10-25.farmer.ham.txt"/>
    <x v="0"/>
    <x v="0"/>
  </r>
  <r>
    <s v="2665.2000-10-25.farmer.ham.txt"/>
    <x v="0"/>
    <x v="0"/>
  </r>
  <r>
    <s v="2666.2000-10-25.farmer.ham.txt"/>
    <x v="0"/>
    <x v="0"/>
  </r>
  <r>
    <s v="2667.2000-10-26.farmer.ham.txt"/>
    <x v="0"/>
    <x v="0"/>
  </r>
  <r>
    <s v="2669.2000-10-26.farmer.ham.txt"/>
    <x v="0"/>
    <x v="0"/>
  </r>
  <r>
    <s v="2671.2000-10-26.farmer.ham.txt"/>
    <x v="0"/>
    <x v="0"/>
  </r>
  <r>
    <s v="2672.2000-10-26.farmer.ham.txt"/>
    <x v="0"/>
    <x v="0"/>
  </r>
  <r>
    <s v="2674.2000-10-26.farmer.ham.txt"/>
    <x v="0"/>
    <x v="0"/>
  </r>
  <r>
    <s v="2675.2000-10-26.farmer.ham.txt"/>
    <x v="0"/>
    <x v="0"/>
  </r>
  <r>
    <s v="2676.2000-10-26.farmer.ham.txt"/>
    <x v="0"/>
    <x v="0"/>
  </r>
  <r>
    <s v="2678.2000-10-27.farmer.ham.txt"/>
    <x v="0"/>
    <x v="0"/>
  </r>
  <r>
    <s v="2679.2000-10-27.farmer.ham.txt"/>
    <x v="0"/>
    <x v="0"/>
  </r>
  <r>
    <s v="2683.2000-10-27.farmer.ham.txt"/>
    <x v="0"/>
    <x v="0"/>
  </r>
  <r>
    <s v="2684.2000-10-27.farmer.ham.txt"/>
    <x v="0"/>
    <x v="0"/>
  </r>
  <r>
    <s v="2685.2000-10-27.farmer.ham.txt"/>
    <x v="0"/>
    <x v="1"/>
  </r>
  <r>
    <s v="2687.2000-10-27.farmer.ham.txt"/>
    <x v="0"/>
    <x v="1"/>
  </r>
  <r>
    <s v="2688.2000-10-27.farmer.ham.txt"/>
    <x v="0"/>
    <x v="0"/>
  </r>
  <r>
    <s v="2689.2000-10-27.farmer.ham.txt"/>
    <x v="0"/>
    <x v="0"/>
  </r>
  <r>
    <s v="2690.2000-10-27.farmer.ham.txt"/>
    <x v="0"/>
    <x v="1"/>
  </r>
  <r>
    <s v="2691.2000-10-27.farmer.ham.txt"/>
    <x v="0"/>
    <x v="1"/>
  </r>
  <r>
    <s v="2693.2000-10-30.farmer.ham.txt"/>
    <x v="0"/>
    <x v="1"/>
  </r>
  <r>
    <s v="2694.2000-10-30.farmer.ham.txt"/>
    <x v="0"/>
    <x v="0"/>
  </r>
  <r>
    <s v="2695.2000-10-30.farmer.ham.txt"/>
    <x v="0"/>
    <x v="0"/>
  </r>
  <r>
    <s v="2696.2000-10-30.farmer.ham.txt"/>
    <x v="0"/>
    <x v="0"/>
  </r>
  <r>
    <s v="2699.2000-10-30.farmer.ham.txt"/>
    <x v="0"/>
    <x v="0"/>
  </r>
  <r>
    <s v="2700.2000-10-30.farmer.ham.txt"/>
    <x v="0"/>
    <x v="1"/>
  </r>
  <r>
    <s v="2701.2000-10-30.farmer.ham.txt"/>
    <x v="0"/>
    <x v="0"/>
  </r>
  <r>
    <s v="2703.2000-10-30.farmer.ham.txt"/>
    <x v="0"/>
    <x v="0"/>
  </r>
  <r>
    <s v="2704.2000-10-30.farmer.ham.txt"/>
    <x v="0"/>
    <x v="0"/>
  </r>
  <r>
    <s v="2706.2000-10-30.farmer.ham.txt"/>
    <x v="0"/>
    <x v="0"/>
  </r>
  <r>
    <s v="2708.2000-10-30.farmer.ham.txt"/>
    <x v="0"/>
    <x v="0"/>
  </r>
  <r>
    <s v="2710.2000-10-30.farmer.ham.txt"/>
    <x v="0"/>
    <x v="0"/>
  </r>
  <r>
    <s v="2712.2000-10-31.farmer.ham.txt"/>
    <x v="0"/>
    <x v="0"/>
  </r>
  <r>
    <s v="2714.2000-10-31.farmer.ham.txt"/>
    <x v="0"/>
    <x v="0"/>
  </r>
  <r>
    <s v="2717.2000-10-31.farmer.ham.txt"/>
    <x v="0"/>
    <x v="0"/>
  </r>
  <r>
    <s v="2718.2000-10-31.farmer.ham.txt"/>
    <x v="0"/>
    <x v="0"/>
  </r>
  <r>
    <s v="2719.2000-10-31.farmer.ham.txt"/>
    <x v="0"/>
    <x v="1"/>
  </r>
  <r>
    <s v="2721.2000-10-31.farmer.ham.txt"/>
    <x v="0"/>
    <x v="0"/>
  </r>
  <r>
    <s v="2723.2000-10-31.farmer.ham.txt"/>
    <x v="0"/>
    <x v="0"/>
  </r>
  <r>
    <s v="2725.2000-10-31.farmer.ham.txt"/>
    <x v="0"/>
    <x v="0"/>
  </r>
  <r>
    <s v="2727.2000-10-31.farmer.ham.txt"/>
    <x v="0"/>
    <x v="1"/>
  </r>
  <r>
    <s v="2728.2000-10-31.farmer.ham.txt"/>
    <x v="0"/>
    <x v="0"/>
  </r>
  <r>
    <s v="2729.2000-10-31.farmer.ham.txt"/>
    <x v="0"/>
    <x v="0"/>
  </r>
  <r>
    <s v="2730.2000-10-31.farmer.ham.txt"/>
    <x v="0"/>
    <x v="0"/>
  </r>
  <r>
    <s v="2732.2000-11-01.farmer.ham.txt"/>
    <x v="0"/>
    <x v="1"/>
  </r>
  <r>
    <s v="2734.2000-11-01.farmer.ham.txt"/>
    <x v="0"/>
    <x v="0"/>
  </r>
  <r>
    <s v="2736.2000-11-01.farmer.ham.txt"/>
    <x v="0"/>
    <x v="0"/>
  </r>
  <r>
    <s v="2737.2000-11-01.farmer.ham.txt"/>
    <x v="0"/>
    <x v="1"/>
  </r>
  <r>
    <s v="2738.2000-11-01.farmer.ham.txt"/>
    <x v="0"/>
    <x v="1"/>
  </r>
  <r>
    <s v="2740.2000-11-01.farmer.ham.txt"/>
    <x v="0"/>
    <x v="1"/>
  </r>
  <r>
    <s v="2742.2000-11-01.farmer.ham.txt"/>
    <x v="0"/>
    <x v="0"/>
  </r>
  <r>
    <s v="2743.2000-11-01.farmer.ham.txt"/>
    <x v="0"/>
    <x v="0"/>
  </r>
  <r>
    <s v="2745.2000-11-01.farmer.ham.txt"/>
    <x v="0"/>
    <x v="0"/>
  </r>
  <r>
    <s v="2748.2000-11-01.farmer.ham.txt"/>
    <x v="0"/>
    <x v="0"/>
  </r>
  <r>
    <s v="2749.2000-11-02.farmer.ham.txt"/>
    <x v="0"/>
    <x v="0"/>
  </r>
  <r>
    <s v="2750.2000-11-02.farmer.ham.txt"/>
    <x v="0"/>
    <x v="1"/>
  </r>
  <r>
    <s v="2753.2000-11-02.farmer.ham.txt"/>
    <x v="0"/>
    <x v="0"/>
  </r>
  <r>
    <s v="2754.2000-11-02.farmer.ham.txt"/>
    <x v="0"/>
    <x v="1"/>
  </r>
  <r>
    <s v="2757.2000-11-02.farmer.ham.txt"/>
    <x v="0"/>
    <x v="0"/>
  </r>
  <r>
    <s v="2758.2000-11-02.farmer.ham.txt"/>
    <x v="0"/>
    <x v="0"/>
  </r>
  <r>
    <s v="2759.2000-11-02.farmer.ham.txt"/>
    <x v="0"/>
    <x v="0"/>
  </r>
  <r>
    <s v="2760.2000-11-02.farmer.ham.txt"/>
    <x v="0"/>
    <x v="0"/>
  </r>
  <r>
    <s v="2761.2000-11-02.farmer.ham.txt"/>
    <x v="0"/>
    <x v="0"/>
  </r>
  <r>
    <s v="2762.2000-11-02.farmer.ham.txt"/>
    <x v="0"/>
    <x v="1"/>
  </r>
  <r>
    <s v="2765.2000-11-03.farmer.ham.txt"/>
    <x v="0"/>
    <x v="0"/>
  </r>
  <r>
    <s v="2766.2000-11-03.farmer.ham.txt"/>
    <x v="0"/>
    <x v="0"/>
  </r>
  <r>
    <s v="2767.2000-11-05.farmer.ham.txt"/>
    <x v="0"/>
    <x v="1"/>
  </r>
  <r>
    <s v="2768.2000-11-06.farmer.ham.txt"/>
    <x v="0"/>
    <x v="0"/>
  </r>
  <r>
    <s v="2769.2000-11-06.farmer.ham.txt"/>
    <x v="0"/>
    <x v="1"/>
  </r>
  <r>
    <s v="2771.2000-11-06.farmer.ham.txt"/>
    <x v="0"/>
    <x v="0"/>
  </r>
  <r>
    <s v="2772.2000-11-06.farmer.ham.txt"/>
    <x v="0"/>
    <x v="0"/>
  </r>
  <r>
    <s v="2773.2000-11-06.farmer.ham.txt"/>
    <x v="0"/>
    <x v="0"/>
  </r>
  <r>
    <s v="2774.2000-11-06.farmer.ham.txt"/>
    <x v="0"/>
    <x v="0"/>
  </r>
  <r>
    <s v="2776.2000-11-07.farmer.ham.txt"/>
    <x v="0"/>
    <x v="0"/>
  </r>
  <r>
    <s v="2777.2000-11-07.farmer.ham.txt"/>
    <x v="0"/>
    <x v="0"/>
  </r>
  <r>
    <s v="2778.2000-11-07.farmer.ham.txt"/>
    <x v="0"/>
    <x v="1"/>
  </r>
  <r>
    <s v="2779.2000-11-07.farmer.ham.txt"/>
    <x v="0"/>
    <x v="1"/>
  </r>
  <r>
    <s v="2780.2000-11-07.farmer.ham.txt"/>
    <x v="0"/>
    <x v="1"/>
  </r>
  <r>
    <s v="2782.2000-11-07.farmer.ham.txt"/>
    <x v="0"/>
    <x v="1"/>
  </r>
  <r>
    <s v="2786.2000-11-07.farmer.ham.txt"/>
    <x v="0"/>
    <x v="0"/>
  </r>
  <r>
    <s v="2788.2000-11-07.farmer.ham.txt"/>
    <x v="0"/>
    <x v="0"/>
  </r>
  <r>
    <s v="2789.2000-11-07.farmer.ham.txt"/>
    <x v="0"/>
    <x v="0"/>
  </r>
  <r>
    <s v="2790.2000-11-07.farmer.ham.txt"/>
    <x v="0"/>
    <x v="1"/>
  </r>
  <r>
    <s v="2791.2000-11-07.farmer.ham.txt"/>
    <x v="0"/>
    <x v="0"/>
  </r>
  <r>
    <s v="2792.2000-11-07.farmer.ham.txt"/>
    <x v="0"/>
    <x v="0"/>
  </r>
  <r>
    <s v="2793.2000-11-08.farmer.ham.txt"/>
    <x v="0"/>
    <x v="0"/>
  </r>
  <r>
    <s v="2795.2000-11-08.farmer.ham.txt"/>
    <x v="0"/>
    <x v="0"/>
  </r>
  <r>
    <s v="2796.2000-11-08.farmer.ham.txt"/>
    <x v="0"/>
    <x v="0"/>
  </r>
  <r>
    <s v="2797.2000-11-08.farmer.ham.txt"/>
    <x v="0"/>
    <x v="0"/>
  </r>
  <r>
    <s v="2799.2000-11-08.farmer.ham.txt"/>
    <x v="0"/>
    <x v="0"/>
  </r>
  <r>
    <s v="2800.2000-11-08.farmer.ham.txt"/>
    <x v="0"/>
    <x v="0"/>
  </r>
  <r>
    <s v="2801.2000-11-09.farmer.ham.txt"/>
    <x v="0"/>
    <x v="1"/>
  </r>
  <r>
    <s v="2802.2000-11-09.farmer.ham.txt"/>
    <x v="0"/>
    <x v="1"/>
  </r>
  <r>
    <s v="2804.2000-11-09.farmer.ham.txt"/>
    <x v="0"/>
    <x v="0"/>
  </r>
  <r>
    <s v="2805.2000-11-09.farmer.ham.txt"/>
    <x v="0"/>
    <x v="1"/>
  </r>
  <r>
    <s v="2806.2000-11-09.farmer.ham.txt"/>
    <x v="0"/>
    <x v="0"/>
  </r>
  <r>
    <s v="2808.2000-11-09.farmer.ham.txt"/>
    <x v="0"/>
    <x v="0"/>
  </r>
  <r>
    <s v="2809.2000-11-09.farmer.ham.txt"/>
    <x v="0"/>
    <x v="1"/>
  </r>
  <r>
    <s v="2811.2000-11-09.farmer.ham.txt"/>
    <x v="0"/>
    <x v="0"/>
  </r>
  <r>
    <s v="2814.2000-11-09.farmer.ham.txt"/>
    <x v="0"/>
    <x v="0"/>
  </r>
  <r>
    <s v="2815.2000-11-09.farmer.ham.txt"/>
    <x v="0"/>
    <x v="0"/>
  </r>
  <r>
    <s v="2816.2000-11-10.farmer.ham.txt"/>
    <x v="0"/>
    <x v="0"/>
  </r>
  <r>
    <s v="2817.2000-11-10.farmer.ham.txt"/>
    <x v="0"/>
    <x v="1"/>
  </r>
  <r>
    <s v="2818.2000-11-10.farmer.ham.txt"/>
    <x v="0"/>
    <x v="0"/>
  </r>
  <r>
    <s v="2819.2000-11-12.farmer.ham.txt"/>
    <x v="0"/>
    <x v="1"/>
  </r>
  <r>
    <s v="2820.2000-11-13.farmer.ham.txt"/>
    <x v="0"/>
    <x v="1"/>
  </r>
  <r>
    <s v="2821.2000-11-13.farmer.ham.txt"/>
    <x v="0"/>
    <x v="0"/>
  </r>
  <r>
    <s v="2823.2000-11-13.farmer.ham.txt"/>
    <x v="0"/>
    <x v="0"/>
  </r>
  <r>
    <s v="2824.2000-11-13.farmer.ham.txt"/>
    <x v="0"/>
    <x v="0"/>
  </r>
  <r>
    <s v="2825.2000-11-13.farmer.ham.txt"/>
    <x v="0"/>
    <x v="0"/>
  </r>
  <r>
    <s v="2828.2000-11-13.farmer.ham.txt"/>
    <x v="0"/>
    <x v="0"/>
  </r>
  <r>
    <s v="2830.2000-11-13.farmer.ham.txt"/>
    <x v="0"/>
    <x v="1"/>
  </r>
  <r>
    <s v="2831.2000-11-13.farmer.ham.txt"/>
    <x v="0"/>
    <x v="0"/>
  </r>
  <r>
    <s v="2834.2000-11-13.farmer.ham.txt"/>
    <x v="0"/>
    <x v="0"/>
  </r>
  <r>
    <s v="2835.2000-11-13.farmer.ham.txt"/>
    <x v="0"/>
    <x v="0"/>
  </r>
  <r>
    <s v="2836.2000-11-13.farmer.ham.txt"/>
    <x v="0"/>
    <x v="0"/>
  </r>
  <r>
    <s v="2838.2000-11-13.farmer.ham.txt"/>
    <x v="0"/>
    <x v="0"/>
  </r>
  <r>
    <s v="2839.2000-11-14.farmer.ham.txt"/>
    <x v="0"/>
    <x v="0"/>
  </r>
  <r>
    <s v="2841.2000-11-14.farmer.ham.txt"/>
    <x v="0"/>
    <x v="0"/>
  </r>
  <r>
    <s v="2842.2000-11-14.farmer.ham.txt"/>
    <x v="0"/>
    <x v="0"/>
  </r>
  <r>
    <s v="2843.2000-11-14.farmer.ham.txt"/>
    <x v="0"/>
    <x v="0"/>
  </r>
  <r>
    <s v="2844.2000-11-14.farmer.ham.txt"/>
    <x v="0"/>
    <x v="0"/>
  </r>
  <r>
    <s v="2845.2000-11-14.farmer.ham.txt"/>
    <x v="0"/>
    <x v="0"/>
  </r>
  <r>
    <s v="2846.2000-11-14.farmer.ham.txt"/>
    <x v="0"/>
    <x v="0"/>
  </r>
  <r>
    <s v="2847.2000-11-14.farmer.ham.txt"/>
    <x v="0"/>
    <x v="0"/>
  </r>
  <r>
    <s v="2848.2000-11-14.farmer.ham.txt"/>
    <x v="0"/>
    <x v="1"/>
  </r>
  <r>
    <s v="2849.2000-11-14.farmer.ham.txt"/>
    <x v="0"/>
    <x v="1"/>
  </r>
  <r>
    <s v="2850.2000-11-15.farmer.ham.txt"/>
    <x v="0"/>
    <x v="1"/>
  </r>
  <r>
    <s v="2851.2000-11-15.farmer.ham.txt"/>
    <x v="0"/>
    <x v="1"/>
  </r>
  <r>
    <s v="2853.2000-11-15.farmer.ham.txt"/>
    <x v="0"/>
    <x v="0"/>
  </r>
  <r>
    <s v="2854.2000-11-15.farmer.ham.txt"/>
    <x v="0"/>
    <x v="0"/>
  </r>
  <r>
    <s v="2855.2000-11-15.farmer.ham.txt"/>
    <x v="0"/>
    <x v="1"/>
  </r>
  <r>
    <s v="2856.2000-11-15.farmer.ham.txt"/>
    <x v="0"/>
    <x v="0"/>
  </r>
  <r>
    <s v="2857.2000-11-15.farmer.ham.txt"/>
    <x v="0"/>
    <x v="0"/>
  </r>
  <r>
    <s v="2858.2000-11-15.farmer.ham.txt"/>
    <x v="0"/>
    <x v="0"/>
  </r>
  <r>
    <s v="2860.2000-11-15.farmer.ham.txt"/>
    <x v="0"/>
    <x v="0"/>
  </r>
  <r>
    <s v="2861.2000-11-15.farmer.ham.txt"/>
    <x v="0"/>
    <x v="1"/>
  </r>
  <r>
    <s v="2862.2000-11-15.farmer.ham.txt"/>
    <x v="0"/>
    <x v="1"/>
  </r>
  <r>
    <s v="2863.2000-11-16.farmer.ham.txt"/>
    <x v="0"/>
    <x v="0"/>
  </r>
  <r>
    <s v="2864.2000-11-16.farmer.ham.txt"/>
    <x v="0"/>
    <x v="1"/>
  </r>
  <r>
    <s v="2865.2000-11-16.farmer.ham.txt"/>
    <x v="0"/>
    <x v="0"/>
  </r>
  <r>
    <s v="2866.2000-11-16.farmer.ham.txt"/>
    <x v="0"/>
    <x v="1"/>
  </r>
  <r>
    <s v="2868.2000-11-16.farmer.ham.txt"/>
    <x v="0"/>
    <x v="0"/>
  </r>
  <r>
    <s v="2870.2000-11-16.farmer.ham.txt"/>
    <x v="0"/>
    <x v="1"/>
  </r>
  <r>
    <s v="2871.2000-11-16.farmer.ham.txt"/>
    <x v="0"/>
    <x v="1"/>
  </r>
  <r>
    <s v="2872.2000-11-16.farmer.ham.txt"/>
    <x v="0"/>
    <x v="0"/>
  </r>
  <r>
    <s v="2873.2000-11-17.farmer.ham.txt"/>
    <x v="0"/>
    <x v="0"/>
  </r>
  <r>
    <s v="2875.2000-11-17.farmer.ham.txt"/>
    <x v="0"/>
    <x v="0"/>
  </r>
  <r>
    <s v="2876.2000-11-17.farmer.ham.txt"/>
    <x v="0"/>
    <x v="0"/>
  </r>
  <r>
    <s v="2877.2000-11-17.farmer.ham.txt"/>
    <x v="0"/>
    <x v="1"/>
  </r>
  <r>
    <s v="2878.2000-11-17.farmer.ham.txt"/>
    <x v="0"/>
    <x v="1"/>
  </r>
  <r>
    <s v="2879.2000-11-17.farmer.ham.txt"/>
    <x v="0"/>
    <x v="0"/>
  </r>
  <r>
    <s v="2880.2000-11-17.farmer.ham.txt"/>
    <x v="0"/>
    <x v="0"/>
  </r>
  <r>
    <s v="2881.2000-11-17.farmer.ham.txt"/>
    <x v="0"/>
    <x v="0"/>
  </r>
  <r>
    <s v="2882.2000-11-17.farmer.ham.txt"/>
    <x v="0"/>
    <x v="0"/>
  </r>
  <r>
    <s v="2884.2000-11-17.farmer.ham.txt"/>
    <x v="0"/>
    <x v="1"/>
  </r>
  <r>
    <s v="2885.2000-11-19.farmer.ham.txt"/>
    <x v="0"/>
    <x v="1"/>
  </r>
  <r>
    <s v="2887.2000-11-20.farmer.ham.txt"/>
    <x v="0"/>
    <x v="1"/>
  </r>
  <r>
    <s v="2891.2000-11-20.farmer.ham.txt"/>
    <x v="0"/>
    <x v="1"/>
  </r>
  <r>
    <s v="2892.2000-11-20.farmer.ham.txt"/>
    <x v="0"/>
    <x v="0"/>
  </r>
  <r>
    <s v="2893.2000-11-20.farmer.ham.txt"/>
    <x v="0"/>
    <x v="0"/>
  </r>
  <r>
    <s v="2894.2000-11-20.farmer.ham.txt"/>
    <x v="0"/>
    <x v="0"/>
  </r>
  <r>
    <s v="2895.2000-11-20.farmer.ham.txt"/>
    <x v="0"/>
    <x v="0"/>
  </r>
  <r>
    <s v="2896.2000-11-21.farmer.ham.txt"/>
    <x v="0"/>
    <x v="0"/>
  </r>
  <r>
    <s v="2897.2000-11-21.farmer.ham.txt"/>
    <x v="0"/>
    <x v="1"/>
  </r>
  <r>
    <s v="2898.2000-11-21.farmer.ham.txt"/>
    <x v="0"/>
    <x v="0"/>
  </r>
  <r>
    <s v="2901.2000-11-21.farmer.ham.txt"/>
    <x v="0"/>
    <x v="0"/>
  </r>
  <r>
    <s v="2902.2000-11-21.farmer.ham.txt"/>
    <x v="0"/>
    <x v="0"/>
  </r>
  <r>
    <s v="2903.2000-11-21.farmer.ham.txt"/>
    <x v="0"/>
    <x v="0"/>
  </r>
  <r>
    <s v="2904.2000-11-21.farmer.ham.txt"/>
    <x v="0"/>
    <x v="0"/>
  </r>
  <r>
    <s v="2906.2000-11-21.farmer.ham.txt"/>
    <x v="0"/>
    <x v="0"/>
  </r>
  <r>
    <s v="2907.2000-11-21.farmer.ham.txt"/>
    <x v="0"/>
    <x v="0"/>
  </r>
  <r>
    <s v="2908.2000-11-21.farmer.ham.txt"/>
    <x v="0"/>
    <x v="0"/>
  </r>
  <r>
    <s v="2909.2000-11-21.farmer.ham.txt"/>
    <x v="0"/>
    <x v="0"/>
  </r>
  <r>
    <s v="2910.2000-11-21.farmer.ham.txt"/>
    <x v="0"/>
    <x v="0"/>
  </r>
  <r>
    <s v="2911.2000-11-21.farmer.ham.txt"/>
    <x v="0"/>
    <x v="0"/>
  </r>
  <r>
    <s v="2913.2000-11-21.farmer.ham.txt"/>
    <x v="0"/>
    <x v="0"/>
  </r>
  <r>
    <s v="2914.2000-11-21.farmer.ham.txt"/>
    <x v="0"/>
    <x v="0"/>
  </r>
  <r>
    <s v="2915.2000-11-21.farmer.ham.txt"/>
    <x v="0"/>
    <x v="0"/>
  </r>
  <r>
    <s v="2916.2000-11-21.farmer.ham.txt"/>
    <x v="0"/>
    <x v="1"/>
  </r>
  <r>
    <s v="2917.2000-11-22.farmer.ham.txt"/>
    <x v="0"/>
    <x v="1"/>
  </r>
  <r>
    <s v="2918.2000-11-22.farmer.ham.txt"/>
    <x v="0"/>
    <x v="1"/>
  </r>
  <r>
    <s v="2919.2000-11-22.farmer.ham.txt"/>
    <x v="0"/>
    <x v="1"/>
  </r>
  <r>
    <s v="2920.2000-11-22.farmer.ham.txt"/>
    <x v="0"/>
    <x v="0"/>
  </r>
  <r>
    <s v="2921.2000-11-22.farmer.ham.txt"/>
    <x v="0"/>
    <x v="0"/>
  </r>
  <r>
    <s v="2922.2000-11-22.farmer.ham.txt"/>
    <x v="0"/>
    <x v="0"/>
  </r>
  <r>
    <s v="2924.2000-11-22.farmer.ham.txt"/>
    <x v="0"/>
    <x v="0"/>
  </r>
  <r>
    <s v="2925.2000-11-22.farmer.ham.txt"/>
    <x v="0"/>
    <x v="1"/>
  </r>
  <r>
    <s v="2927.2000-11-22.farmer.ham.txt"/>
    <x v="0"/>
    <x v="1"/>
  </r>
  <r>
    <s v="2928.2000-11-24.farmer.ham.txt"/>
    <x v="0"/>
    <x v="0"/>
  </r>
  <r>
    <s v="2930.2000-11-27.farmer.ham.txt"/>
    <x v="0"/>
    <x v="0"/>
  </r>
  <r>
    <s v="2931.2000-11-27.farmer.ham.txt"/>
    <x v="0"/>
    <x v="1"/>
  </r>
  <r>
    <s v="2934.2000-11-27.farmer.ham.txt"/>
    <x v="0"/>
    <x v="1"/>
  </r>
  <r>
    <s v="2935.2000-11-27.farmer.ham.txt"/>
    <x v="0"/>
    <x v="0"/>
  </r>
  <r>
    <s v="2936.2000-11-27.farmer.ham.txt"/>
    <x v="0"/>
    <x v="0"/>
  </r>
  <r>
    <s v="2937.2000-11-27.farmer.ham.txt"/>
    <x v="0"/>
    <x v="1"/>
  </r>
  <r>
    <s v="2938.2000-11-27.farmer.ham.txt"/>
    <x v="0"/>
    <x v="0"/>
  </r>
  <r>
    <s v="2940.2000-11-27.farmer.ham.txt"/>
    <x v="0"/>
    <x v="0"/>
  </r>
  <r>
    <s v="2941.2000-11-27.farmer.ham.txt"/>
    <x v="0"/>
    <x v="0"/>
  </r>
  <r>
    <s v="2943.2000-11-27.farmer.ham.txt"/>
    <x v="0"/>
    <x v="0"/>
  </r>
  <r>
    <s v="2945.2000-11-27.farmer.ham.txt"/>
    <x v="0"/>
    <x v="0"/>
  </r>
  <r>
    <s v="2946.2000-11-27.farmer.ham.txt"/>
    <x v="0"/>
    <x v="0"/>
  </r>
  <r>
    <s v="2947.2000-11-27.farmer.ham.txt"/>
    <x v="0"/>
    <x v="0"/>
  </r>
  <r>
    <s v="2949.2000-11-27.farmer.ham.txt"/>
    <x v="0"/>
    <x v="0"/>
  </r>
  <r>
    <s v="2950.2000-11-27.farmer.ham.txt"/>
    <x v="0"/>
    <x v="0"/>
  </r>
  <r>
    <s v="2951.2000-11-27.farmer.ham.txt"/>
    <x v="0"/>
    <x v="0"/>
  </r>
  <r>
    <s v="2952.2000-11-27.farmer.ham.txt"/>
    <x v="0"/>
    <x v="0"/>
  </r>
  <r>
    <s v="2954.2000-11-27.farmer.ham.txt"/>
    <x v="0"/>
    <x v="1"/>
  </r>
  <r>
    <s v="2958.2000-11-27.farmer.ham.txt"/>
    <x v="0"/>
    <x v="0"/>
  </r>
  <r>
    <s v="2959.2000-11-28.farmer.ham.txt"/>
    <x v="0"/>
    <x v="0"/>
  </r>
  <r>
    <s v="2961.2000-11-28.farmer.ham.txt"/>
    <x v="0"/>
    <x v="0"/>
  </r>
  <r>
    <s v="2962.2000-11-28.farmer.ham.txt"/>
    <x v="0"/>
    <x v="0"/>
  </r>
  <r>
    <s v="2963.2000-11-28.farmer.ham.txt"/>
    <x v="0"/>
    <x v="1"/>
  </r>
  <r>
    <s v="2964.2000-11-28.farmer.ham.txt"/>
    <x v="0"/>
    <x v="1"/>
  </r>
  <r>
    <s v="2965.2000-11-29.farmer.ham.txt"/>
    <x v="0"/>
    <x v="0"/>
  </r>
  <r>
    <s v="2966.2000-11-29.farmer.ham.txt"/>
    <x v="0"/>
    <x v="0"/>
  </r>
  <r>
    <s v="2968.2000-11-29.farmer.ham.txt"/>
    <x v="0"/>
    <x v="0"/>
  </r>
  <r>
    <s v="2969.2000-11-29.farmer.ham.txt"/>
    <x v="0"/>
    <x v="0"/>
  </r>
  <r>
    <s v="2970.2000-11-29.farmer.ham.txt"/>
    <x v="0"/>
    <x v="0"/>
  </r>
  <r>
    <s v="2972.2000-11-29.farmer.ham.txt"/>
    <x v="0"/>
    <x v="0"/>
  </r>
  <r>
    <s v="2973.2000-11-29.farmer.ham.txt"/>
    <x v="0"/>
    <x v="0"/>
  </r>
  <r>
    <s v="2974.2000-11-29.farmer.ham.txt"/>
    <x v="0"/>
    <x v="0"/>
  </r>
  <r>
    <s v="2975.2000-11-29.farmer.ham.txt"/>
    <x v="0"/>
    <x v="1"/>
  </r>
  <r>
    <s v="2976.2000-11-30.farmer.ham.txt"/>
    <x v="0"/>
    <x v="0"/>
  </r>
  <r>
    <s v="2977.2000-11-30.farmer.ham.txt"/>
    <x v="0"/>
    <x v="0"/>
  </r>
  <r>
    <s v="2979.2000-11-30.farmer.ham.txt"/>
    <x v="0"/>
    <x v="0"/>
  </r>
  <r>
    <s v="2980.2000-11-30.farmer.ham.txt"/>
    <x v="0"/>
    <x v="0"/>
  </r>
  <r>
    <s v="2982.2000-11-30.farmer.ham.txt"/>
    <x v="0"/>
    <x v="0"/>
  </r>
  <r>
    <s v="2983.2000-11-30.farmer.ham.txt"/>
    <x v="0"/>
    <x v="0"/>
  </r>
  <r>
    <s v="2985.2000-11-30.farmer.ham.txt"/>
    <x v="0"/>
    <x v="0"/>
  </r>
  <r>
    <s v="2986.2000-11-30.farmer.ham.txt"/>
    <x v="0"/>
    <x v="0"/>
  </r>
  <r>
    <s v="2989.2000-12-01.farmer.ham.txt"/>
    <x v="0"/>
    <x v="0"/>
  </r>
  <r>
    <s v="2990.2000-12-01.farmer.ham.txt"/>
    <x v="0"/>
    <x v="0"/>
  </r>
  <r>
    <s v="2991.2000-12-01.farmer.ham.txt"/>
    <x v="0"/>
    <x v="0"/>
  </r>
  <r>
    <s v="2992.2000-12-01.farmer.ham.txt"/>
    <x v="0"/>
    <x v="0"/>
  </r>
  <r>
    <s v="2993.2000-12-01.farmer.ham.txt"/>
    <x v="0"/>
    <x v="0"/>
  </r>
  <r>
    <s v="2994.2000-12-01.farmer.ham.txt"/>
    <x v="0"/>
    <x v="0"/>
  </r>
  <r>
    <s v="2996.2000-12-03.farmer.ham.txt"/>
    <x v="0"/>
    <x v="0"/>
  </r>
  <r>
    <s v="2997.2000-12-04.farmer.ham.txt"/>
    <x v="0"/>
    <x v="1"/>
  </r>
  <r>
    <s v="2998.2000-12-04.farmer.ham.txt"/>
    <x v="0"/>
    <x v="0"/>
  </r>
  <r>
    <s v="2999.2000-12-04.farmer.ham.txt"/>
    <x v="0"/>
    <x v="1"/>
  </r>
  <r>
    <s v="3000.2000-12-04.farmer.ham.txt"/>
    <x v="0"/>
    <x v="0"/>
  </r>
  <r>
    <s v="3002.2000-12-04.farmer.ham.txt"/>
    <x v="0"/>
    <x v="0"/>
  </r>
  <r>
    <s v="3003.2000-12-04.farmer.ham.txt"/>
    <x v="0"/>
    <x v="0"/>
  </r>
  <r>
    <s v="3004.2000-12-04.farmer.ham.txt"/>
    <x v="0"/>
    <x v="1"/>
  </r>
  <r>
    <s v="3006.2000-12-04.farmer.ham.txt"/>
    <x v="0"/>
    <x v="0"/>
  </r>
  <r>
    <s v="3007.2000-12-04.farmer.ham.txt"/>
    <x v="0"/>
    <x v="0"/>
  </r>
  <r>
    <s v="3008.2000-12-05.farmer.ham.txt"/>
    <x v="0"/>
    <x v="0"/>
  </r>
  <r>
    <s v="3011.2000-12-05.farmer.ham.txt"/>
    <x v="0"/>
    <x v="0"/>
  </r>
  <r>
    <s v="3014.2000-12-05.farmer.ham.txt"/>
    <x v="0"/>
    <x v="0"/>
  </r>
  <r>
    <s v="3015.2000-12-05.farmer.ham.txt"/>
    <x v="0"/>
    <x v="0"/>
  </r>
  <r>
    <s v="3016.2000-12-05.farmer.ham.txt"/>
    <x v="0"/>
    <x v="0"/>
  </r>
  <r>
    <s v="3017.2000-12-05.farmer.ham.txt"/>
    <x v="0"/>
    <x v="0"/>
  </r>
  <r>
    <s v="3019.2000-12-05.farmer.ham.txt"/>
    <x v="0"/>
    <x v="0"/>
  </r>
  <r>
    <s v="3021.2000-12-05.farmer.ham.txt"/>
    <x v="0"/>
    <x v="0"/>
  </r>
  <r>
    <s v="3022.2000-12-05.farmer.ham.txt"/>
    <x v="0"/>
    <x v="0"/>
  </r>
  <r>
    <s v="3024.2000-12-05.farmer.ham.txt"/>
    <x v="0"/>
    <x v="0"/>
  </r>
  <r>
    <s v="3025.2000-12-05.farmer.ham.txt"/>
    <x v="0"/>
    <x v="0"/>
  </r>
  <r>
    <s v="3027.2000-12-05.farmer.ham.txt"/>
    <x v="0"/>
    <x v="0"/>
  </r>
  <r>
    <s v="3028.2000-12-05.farmer.ham.txt"/>
    <x v="0"/>
    <x v="0"/>
  </r>
  <r>
    <s v="3030.2000-12-05.farmer.ham.txt"/>
    <x v="0"/>
    <x v="0"/>
  </r>
  <r>
    <s v="3032.2000-12-06.farmer.ham.txt"/>
    <x v="0"/>
    <x v="0"/>
  </r>
  <r>
    <s v="3034.2000-12-06.farmer.ham.txt"/>
    <x v="0"/>
    <x v="0"/>
  </r>
  <r>
    <s v="3036.2000-12-06.farmer.ham.txt"/>
    <x v="0"/>
    <x v="0"/>
  </r>
  <r>
    <s v="3037.2000-12-06.farmer.ham.txt"/>
    <x v="0"/>
    <x v="0"/>
  </r>
  <r>
    <s v="3038.2000-12-06.farmer.ham.txt"/>
    <x v="0"/>
    <x v="0"/>
  </r>
  <r>
    <s v="3039.2000-12-07.farmer.ham.txt"/>
    <x v="0"/>
    <x v="0"/>
  </r>
  <r>
    <s v="3041.2000-12-07.farmer.ham.txt"/>
    <x v="0"/>
    <x v="0"/>
  </r>
  <r>
    <s v="3043.2000-12-07.farmer.ham.txt"/>
    <x v="0"/>
    <x v="0"/>
  </r>
  <r>
    <s v="3044.2000-12-07.farmer.ham.txt"/>
    <x v="0"/>
    <x v="0"/>
  </r>
  <r>
    <s v="3045.2000-12-07.farmer.ham.txt"/>
    <x v="0"/>
    <x v="0"/>
  </r>
  <r>
    <s v="3046.2000-12-07.farmer.ham.txt"/>
    <x v="0"/>
    <x v="1"/>
  </r>
  <r>
    <s v="3047.2000-12-07.farmer.ham.txt"/>
    <x v="0"/>
    <x v="1"/>
  </r>
  <r>
    <s v="3048.2000-12-07.farmer.ham.txt"/>
    <x v="0"/>
    <x v="0"/>
  </r>
  <r>
    <s v="3050.2000-12-08.farmer.ham.txt"/>
    <x v="0"/>
    <x v="0"/>
  </r>
  <r>
    <s v="3051.2000-12-08.farmer.ham.txt"/>
    <x v="0"/>
    <x v="0"/>
  </r>
  <r>
    <s v="3052.2000-12-08.farmer.ham.txt"/>
    <x v="0"/>
    <x v="0"/>
  </r>
  <r>
    <s v="3053.2000-12-08.farmer.ham.txt"/>
    <x v="0"/>
    <x v="0"/>
  </r>
  <r>
    <s v="3054.2000-12-11.farmer.ham.txt"/>
    <x v="0"/>
    <x v="0"/>
  </r>
  <r>
    <s v="3056.2000-12-11.farmer.ham.txt"/>
    <x v="0"/>
    <x v="0"/>
  </r>
  <r>
    <s v="3057.2000-12-11.farmer.ham.txt"/>
    <x v="0"/>
    <x v="0"/>
  </r>
  <r>
    <s v="3058.2000-12-11.farmer.ham.txt"/>
    <x v="0"/>
    <x v="0"/>
  </r>
  <r>
    <s v="3059.2000-12-11.farmer.ham.txt"/>
    <x v="0"/>
    <x v="0"/>
  </r>
  <r>
    <s v="3061.2000-12-11.farmer.ham.txt"/>
    <x v="0"/>
    <x v="0"/>
  </r>
  <r>
    <s v="3062.2000-12-11.farmer.ham.txt"/>
    <x v="0"/>
    <x v="0"/>
  </r>
  <r>
    <s v="3063.2000-12-11.farmer.ham.txt"/>
    <x v="0"/>
    <x v="0"/>
  </r>
  <r>
    <s v="3064.2000-12-11.farmer.ham.txt"/>
    <x v="0"/>
    <x v="0"/>
  </r>
  <r>
    <s v="3066.2000-12-11.farmer.ham.txt"/>
    <x v="0"/>
    <x v="0"/>
  </r>
  <r>
    <s v="3067.2000-12-12.farmer.ham.txt"/>
    <x v="0"/>
    <x v="0"/>
  </r>
  <r>
    <s v="3068.2000-12-12.farmer.ham.txt"/>
    <x v="0"/>
    <x v="0"/>
  </r>
  <r>
    <s v="3070.2000-12-12.farmer.ham.txt"/>
    <x v="0"/>
    <x v="0"/>
  </r>
  <r>
    <s v="3071.2000-12-12.farmer.ham.txt"/>
    <x v="0"/>
    <x v="0"/>
  </r>
  <r>
    <s v="3073.2000-12-12.farmer.ham.txt"/>
    <x v="0"/>
    <x v="0"/>
  </r>
  <r>
    <s v="3075.2000-12-12.farmer.ham.txt"/>
    <x v="0"/>
    <x v="1"/>
  </r>
  <r>
    <s v="3076.2000-12-12.farmer.ham.txt"/>
    <x v="0"/>
    <x v="0"/>
  </r>
  <r>
    <s v="3077.2000-12-12.farmer.ham.txt"/>
    <x v="0"/>
    <x v="0"/>
  </r>
  <r>
    <s v="3078.2000-12-12.farmer.ham.txt"/>
    <x v="0"/>
    <x v="0"/>
  </r>
  <r>
    <s v="3080.2000-12-12.farmer.ham.txt"/>
    <x v="0"/>
    <x v="0"/>
  </r>
  <r>
    <s v="3081.2000-12-12.farmer.ham.txt"/>
    <x v="0"/>
    <x v="0"/>
  </r>
  <r>
    <s v="3082.2000-12-12.farmer.ham.txt"/>
    <x v="0"/>
    <x v="0"/>
  </r>
  <r>
    <s v="3084.2000-12-13.farmer.ham.txt"/>
    <x v="0"/>
    <x v="0"/>
  </r>
  <r>
    <s v="3085.2000-12-13.farmer.ham.txt"/>
    <x v="0"/>
    <x v="0"/>
  </r>
  <r>
    <s v="3086.2000-12-13.farmer.ham.txt"/>
    <x v="0"/>
    <x v="0"/>
  </r>
  <r>
    <s v="3088.2000-12-13.farmer.ham.txt"/>
    <x v="0"/>
    <x v="1"/>
  </r>
  <r>
    <s v="3089.2000-12-13.farmer.ham.txt"/>
    <x v="0"/>
    <x v="1"/>
  </r>
  <r>
    <s v="3091.2000-12-13.farmer.ham.txt"/>
    <x v="0"/>
    <x v="0"/>
  </r>
  <r>
    <s v="3092.2000-12-13.farmer.ham.txt"/>
    <x v="0"/>
    <x v="0"/>
  </r>
  <r>
    <s v="3093.2000-12-13.farmer.ham.txt"/>
    <x v="0"/>
    <x v="0"/>
  </r>
  <r>
    <s v="3094.2000-12-13.farmer.ham.txt"/>
    <x v="0"/>
    <x v="1"/>
  </r>
  <r>
    <s v="3095.2000-12-13.farmer.ham.txt"/>
    <x v="0"/>
    <x v="0"/>
  </r>
  <r>
    <s v="3096.2000-12-14.farmer.ham.txt"/>
    <x v="0"/>
    <x v="0"/>
  </r>
  <r>
    <s v="3097.2000-12-14.farmer.ham.txt"/>
    <x v="0"/>
    <x v="1"/>
  </r>
  <r>
    <s v="3098.2000-12-14.farmer.ham.txt"/>
    <x v="0"/>
    <x v="0"/>
  </r>
  <r>
    <s v="3099.2000-12-14.farmer.ham.txt"/>
    <x v="0"/>
    <x v="0"/>
  </r>
  <r>
    <s v="3100.2000-12-14.farmer.ham.txt"/>
    <x v="0"/>
    <x v="0"/>
  </r>
  <r>
    <s v="3101.2000-12-14.farmer.ham.txt"/>
    <x v="0"/>
    <x v="0"/>
  </r>
  <r>
    <s v="3102.2000-12-14.farmer.ham.txt"/>
    <x v="0"/>
    <x v="0"/>
  </r>
  <r>
    <s v="3104.2000-12-14.farmer.ham.txt"/>
    <x v="0"/>
    <x v="0"/>
  </r>
  <r>
    <s v="3106.2000-12-14.farmer.ham.txt"/>
    <x v="0"/>
    <x v="0"/>
  </r>
  <r>
    <s v="3108.2000-12-15.farmer.ham.txt"/>
    <x v="0"/>
    <x v="0"/>
  </r>
  <r>
    <s v="3109.2000-12-15.farmer.ham.txt"/>
    <x v="0"/>
    <x v="1"/>
  </r>
  <r>
    <s v="3111.2000-12-15.farmer.ham.txt"/>
    <x v="0"/>
    <x v="0"/>
  </r>
  <r>
    <s v="3114.2000-12-15.farmer.ham.txt"/>
    <x v="0"/>
    <x v="0"/>
  </r>
  <r>
    <s v="3115.2000-12-15.farmer.ham.txt"/>
    <x v="0"/>
    <x v="0"/>
  </r>
  <r>
    <s v="3117.2000-12-15.farmer.ham.txt"/>
    <x v="0"/>
    <x v="0"/>
  </r>
  <r>
    <s v="3118.2000-12-15.farmer.ham.txt"/>
    <x v="0"/>
    <x v="0"/>
  </r>
  <r>
    <s v="3119.2000-12-18.farmer.ham.txt"/>
    <x v="0"/>
    <x v="0"/>
  </r>
  <r>
    <s v="3120.2000-12-18.farmer.ham.txt"/>
    <x v="0"/>
    <x v="0"/>
  </r>
  <r>
    <s v="3121.2000-12-18.farmer.ham.txt"/>
    <x v="0"/>
    <x v="0"/>
  </r>
  <r>
    <s v="3122.2000-12-18.farmer.ham.txt"/>
    <x v="0"/>
    <x v="0"/>
  </r>
  <r>
    <s v="3125.2000-12-19.farmer.ham.txt"/>
    <x v="0"/>
    <x v="0"/>
  </r>
  <r>
    <s v="3126.2000-12-19.farmer.ham.txt"/>
    <x v="0"/>
    <x v="0"/>
  </r>
  <r>
    <s v="3127.2000-12-19.farmer.ham.txt"/>
    <x v="0"/>
    <x v="0"/>
  </r>
  <r>
    <s v="3128.2000-12-19.farmer.ham.txt"/>
    <x v="0"/>
    <x v="0"/>
  </r>
  <r>
    <s v="3129.2000-12-19.farmer.ham.txt"/>
    <x v="0"/>
    <x v="1"/>
  </r>
  <r>
    <s v="3132.2000-12-19.farmer.ham.txt"/>
    <x v="0"/>
    <x v="0"/>
  </r>
  <r>
    <s v="3133.2000-12-19.farmer.ham.txt"/>
    <x v="0"/>
    <x v="0"/>
  </r>
  <r>
    <s v="3134.2000-12-19.farmer.ham.txt"/>
    <x v="0"/>
    <x v="0"/>
  </r>
  <r>
    <s v="3135.2000-12-19.farmer.ham.txt"/>
    <x v="0"/>
    <x v="1"/>
  </r>
  <r>
    <s v="3136.2000-12-19.farmer.ham.txt"/>
    <x v="0"/>
    <x v="0"/>
  </r>
  <r>
    <s v="3137.2000-12-19.farmer.ham.txt"/>
    <x v="0"/>
    <x v="0"/>
  </r>
  <r>
    <s v="3138.2000-12-19.farmer.ham.txt"/>
    <x v="0"/>
    <x v="0"/>
  </r>
  <r>
    <s v="3139.2000-12-19.farmer.ham.txt"/>
    <x v="0"/>
    <x v="0"/>
  </r>
  <r>
    <s v="3140.2000-12-19.farmer.ham.txt"/>
    <x v="0"/>
    <x v="0"/>
  </r>
  <r>
    <s v="3141.2000-12-19.farmer.ham.txt"/>
    <x v="0"/>
    <x v="0"/>
  </r>
  <r>
    <s v="3142.2000-12-20.farmer.ham.txt"/>
    <x v="0"/>
    <x v="0"/>
  </r>
  <r>
    <s v="3143.2000-12-20.farmer.ham.txt"/>
    <x v="0"/>
    <x v="1"/>
  </r>
  <r>
    <s v="3145.2000-12-20.farmer.ham.txt"/>
    <x v="0"/>
    <x v="0"/>
  </r>
  <r>
    <s v="3146.2000-12-20.farmer.ham.txt"/>
    <x v="0"/>
    <x v="0"/>
  </r>
  <r>
    <s v="3147.2000-12-20.farmer.ham.txt"/>
    <x v="0"/>
    <x v="1"/>
  </r>
  <r>
    <s v="3148.2000-12-20.farmer.ham.txt"/>
    <x v="0"/>
    <x v="0"/>
  </r>
  <r>
    <s v="3149.2000-12-20.farmer.ham.txt"/>
    <x v="0"/>
    <x v="1"/>
  </r>
  <r>
    <s v="3150.2000-12-20.farmer.ham.txt"/>
    <x v="0"/>
    <x v="0"/>
  </r>
  <r>
    <s v="3151.2000-12-20.farmer.ham.txt"/>
    <x v="0"/>
    <x v="0"/>
  </r>
  <r>
    <s v="3152.2000-12-20.farmer.ham.txt"/>
    <x v="0"/>
    <x v="0"/>
  </r>
  <r>
    <s v="3154.2000-12-20.farmer.ham.txt"/>
    <x v="0"/>
    <x v="0"/>
  </r>
  <r>
    <s v="3155.2000-12-20.farmer.ham.txt"/>
    <x v="0"/>
    <x v="0"/>
  </r>
  <r>
    <s v="3156.2000-12-20.farmer.ham.txt"/>
    <x v="0"/>
    <x v="0"/>
  </r>
  <r>
    <s v="3157.2000-12-20.farmer.ham.txt"/>
    <x v="0"/>
    <x v="0"/>
  </r>
  <r>
    <s v="3158.2000-12-21.farmer.ham.txt"/>
    <x v="0"/>
    <x v="0"/>
  </r>
  <r>
    <s v="3160.2000-12-21.farmer.ham.txt"/>
    <x v="0"/>
    <x v="0"/>
  </r>
  <r>
    <s v="3162.2000-12-21.farmer.ham.txt"/>
    <x v="0"/>
    <x v="1"/>
  </r>
  <r>
    <s v="3163.2000-12-21.farmer.ham.txt"/>
    <x v="0"/>
    <x v="0"/>
  </r>
  <r>
    <s v="3168.2000-12-21.farmer.ham.txt"/>
    <x v="0"/>
    <x v="0"/>
  </r>
  <r>
    <s v="3169.2000-12-21.farmer.ham.txt"/>
    <x v="0"/>
    <x v="0"/>
  </r>
  <r>
    <s v="3171.2000-12-21.farmer.ham.txt"/>
    <x v="0"/>
    <x v="0"/>
  </r>
  <r>
    <s v="3174.2000-12-21.farmer.ham.txt"/>
    <x v="0"/>
    <x v="0"/>
  </r>
  <r>
    <s v="3177.2000-12-21.farmer.ham.txt"/>
    <x v="0"/>
    <x v="1"/>
  </r>
  <r>
    <s v="3179.2000-12-22.farmer.ham.txt"/>
    <x v="0"/>
    <x v="1"/>
  </r>
  <r>
    <s v="3182.2000-12-22.farmer.ham.txt"/>
    <x v="0"/>
    <x v="0"/>
  </r>
  <r>
    <s v="3185.2000-12-22.farmer.ham.txt"/>
    <x v="0"/>
    <x v="0"/>
  </r>
  <r>
    <s v="3186.2000-12-26.farmer.ham.txt"/>
    <x v="0"/>
    <x v="0"/>
  </r>
  <r>
    <s v="3187.2000-12-26.farmer.ham.txt"/>
    <x v="0"/>
    <x v="0"/>
  </r>
  <r>
    <s v="3188.2000-12-26.farmer.ham.txt"/>
    <x v="0"/>
    <x v="0"/>
  </r>
  <r>
    <s v="3189.2000-12-26.farmer.ham.txt"/>
    <x v="0"/>
    <x v="0"/>
  </r>
  <r>
    <s v="3191.2000-12-26.farmer.ham.txt"/>
    <x v="0"/>
    <x v="0"/>
  </r>
  <r>
    <s v="3192.2000-12-26.farmer.ham.txt"/>
    <x v="0"/>
    <x v="0"/>
  </r>
  <r>
    <s v="3194.2000-12-27.farmer.ham.txt"/>
    <x v="0"/>
    <x v="0"/>
  </r>
  <r>
    <s v="3196.2000-12-27.farmer.ham.txt"/>
    <x v="0"/>
    <x v="1"/>
  </r>
  <r>
    <s v="3197.2000-12-27.farmer.ham.txt"/>
    <x v="0"/>
    <x v="0"/>
  </r>
  <r>
    <s v="3198.2000-12-27.farmer.ham.txt"/>
    <x v="0"/>
    <x v="0"/>
  </r>
  <r>
    <s v="3199.2000-12-27.farmer.ham.txt"/>
    <x v="0"/>
    <x v="0"/>
  </r>
  <r>
    <s v="3200.2000-12-27.farmer.ham.txt"/>
    <x v="0"/>
    <x v="0"/>
  </r>
  <r>
    <s v="3202.2000-12-27.farmer.ham.txt"/>
    <x v="0"/>
    <x v="0"/>
  </r>
  <r>
    <s v="3203.2000-12-27.farmer.ham.txt"/>
    <x v="0"/>
    <x v="0"/>
  </r>
  <r>
    <s v="3204.2000-12-28.farmer.ham.txt"/>
    <x v="0"/>
    <x v="0"/>
  </r>
  <r>
    <s v="3205.2000-12-28.farmer.ham.txt"/>
    <x v="0"/>
    <x v="0"/>
  </r>
  <r>
    <s v="3206.2000-12-28.farmer.ham.txt"/>
    <x v="0"/>
    <x v="1"/>
  </r>
  <r>
    <s v="3208.2000-12-28.farmer.ham.txt"/>
    <x v="0"/>
    <x v="0"/>
  </r>
  <r>
    <s v="3209.2000-12-28.farmer.ham.txt"/>
    <x v="0"/>
    <x v="0"/>
  </r>
  <r>
    <s v="3210.2000-12-28.farmer.ham.txt"/>
    <x v="0"/>
    <x v="0"/>
  </r>
  <r>
    <s v="3211.2000-12-28.farmer.ham.txt"/>
    <x v="0"/>
    <x v="0"/>
  </r>
  <r>
    <s v="3212.2000-12-28.farmer.ham.txt"/>
    <x v="0"/>
    <x v="0"/>
  </r>
  <r>
    <s v="3213.2000-12-28.farmer.ham.txt"/>
    <x v="0"/>
    <x v="0"/>
  </r>
  <r>
    <s v="3215.2000-12-28.farmer.ham.txt"/>
    <x v="0"/>
    <x v="0"/>
  </r>
  <r>
    <s v="3216.2000-12-28.farmer.ham.txt"/>
    <x v="0"/>
    <x v="0"/>
  </r>
  <r>
    <s v="3219.2000-12-28.farmer.ham.txt"/>
    <x v="0"/>
    <x v="1"/>
  </r>
  <r>
    <s v="3220.2000-12-28.farmer.ham.txt"/>
    <x v="0"/>
    <x v="1"/>
  </r>
  <r>
    <s v="3223.2000-12-29.farmer.ham.txt"/>
    <x v="0"/>
    <x v="0"/>
  </r>
  <r>
    <s v="3224.2000-12-29.farmer.ham.txt"/>
    <x v="0"/>
    <x v="0"/>
  </r>
  <r>
    <s v="3225.2000-12-29.farmer.ham.txt"/>
    <x v="0"/>
    <x v="0"/>
  </r>
  <r>
    <s v="3226.2001-01-01.farmer.ham.txt"/>
    <x v="0"/>
    <x v="0"/>
  </r>
  <r>
    <s v="3227.2001-01-01.farmer.ham.txt"/>
    <x v="0"/>
    <x v="0"/>
  </r>
  <r>
    <s v="3228.2001-01-01.farmer.ham.txt"/>
    <x v="0"/>
    <x v="1"/>
  </r>
  <r>
    <s v="3229.2001-01-02.farmer.ham.txt"/>
    <x v="0"/>
    <x v="0"/>
  </r>
  <r>
    <s v="3231.2001-01-02.farmer.ham.txt"/>
    <x v="0"/>
    <x v="0"/>
  </r>
  <r>
    <s v="3232.2001-01-02.farmer.ham.txt"/>
    <x v="0"/>
    <x v="0"/>
  </r>
  <r>
    <s v="3233.2001-01-02.farmer.ham.txt"/>
    <x v="0"/>
    <x v="1"/>
  </r>
  <r>
    <s v="3234.2001-01-02.farmer.ham.txt"/>
    <x v="0"/>
    <x v="1"/>
  </r>
  <r>
    <s v="3236.2001-01-02.farmer.ham.txt"/>
    <x v="0"/>
    <x v="0"/>
  </r>
  <r>
    <s v="3237.2001-01-02.farmer.ham.txt"/>
    <x v="0"/>
    <x v="0"/>
  </r>
  <r>
    <s v="3240.2001-01-02.farmer.ham.txt"/>
    <x v="0"/>
    <x v="0"/>
  </r>
  <r>
    <s v="3242.2001-01-02.farmer.ham.txt"/>
    <x v="0"/>
    <x v="1"/>
  </r>
  <r>
    <s v="3243.2001-01-03.farmer.ham.txt"/>
    <x v="0"/>
    <x v="0"/>
  </r>
  <r>
    <s v="3244.2001-01-03.farmer.ham.txt"/>
    <x v="0"/>
    <x v="0"/>
  </r>
  <r>
    <s v="3246.2001-01-03.farmer.ham.txt"/>
    <x v="0"/>
    <x v="0"/>
  </r>
  <r>
    <s v="3249.2001-01-03.farmer.ham.txt"/>
    <x v="0"/>
    <x v="0"/>
  </r>
  <r>
    <s v="3250.2001-01-03.farmer.ham.txt"/>
    <x v="0"/>
    <x v="0"/>
  </r>
  <r>
    <s v="3251.2001-01-03.farmer.ham.txt"/>
    <x v="0"/>
    <x v="0"/>
  </r>
  <r>
    <s v="3252.2001-01-03.farmer.ham.txt"/>
    <x v="0"/>
    <x v="0"/>
  </r>
  <r>
    <s v="3253.2001-01-04.farmer.ham.txt"/>
    <x v="0"/>
    <x v="0"/>
  </r>
  <r>
    <s v="3254.2001-01-04.farmer.ham.txt"/>
    <x v="0"/>
    <x v="0"/>
  </r>
  <r>
    <s v="3256.2001-01-04.farmer.ham.txt"/>
    <x v="0"/>
    <x v="0"/>
  </r>
  <r>
    <s v="3258.2001-01-04.farmer.ham.txt"/>
    <x v="0"/>
    <x v="0"/>
  </r>
  <r>
    <s v="3259.2001-01-05.farmer.ham.txt"/>
    <x v="0"/>
    <x v="0"/>
  </r>
  <r>
    <s v="3260.2001-01-05.farmer.ham.txt"/>
    <x v="0"/>
    <x v="0"/>
  </r>
  <r>
    <s v="3261.2001-01-05.farmer.ham.txt"/>
    <x v="0"/>
    <x v="0"/>
  </r>
  <r>
    <s v="3263.2001-01-05.farmer.ham.txt"/>
    <x v="0"/>
    <x v="1"/>
  </r>
  <r>
    <s v="3264.2001-01-05.farmer.ham.txt"/>
    <x v="0"/>
    <x v="1"/>
  </r>
  <r>
    <s v="3267.2001-01-05.farmer.ham.txt"/>
    <x v="0"/>
    <x v="0"/>
  </r>
  <r>
    <s v="3269.2001-01-05.farmer.ham.txt"/>
    <x v="0"/>
    <x v="0"/>
  </r>
  <r>
    <s v="3270.2001-01-05.farmer.ham.txt"/>
    <x v="0"/>
    <x v="0"/>
  </r>
  <r>
    <s v="3271.2001-01-06.farmer.ham.txt"/>
    <x v="0"/>
    <x v="0"/>
  </r>
  <r>
    <s v="3272.2001-01-08.farmer.ham.txt"/>
    <x v="0"/>
    <x v="1"/>
  </r>
  <r>
    <s v="3273.2001-01-08.farmer.ham.txt"/>
    <x v="0"/>
    <x v="0"/>
  </r>
  <r>
    <s v="3274.2001-01-08.farmer.ham.txt"/>
    <x v="0"/>
    <x v="0"/>
  </r>
  <r>
    <s v="3276.2001-01-08.farmer.ham.txt"/>
    <x v="0"/>
    <x v="0"/>
  </r>
  <r>
    <s v="3277.2001-01-08.farmer.ham.txt"/>
    <x v="0"/>
    <x v="0"/>
  </r>
  <r>
    <s v="3279.2001-01-08.farmer.ham.txt"/>
    <x v="0"/>
    <x v="0"/>
  </r>
  <r>
    <s v="3280.2001-01-08.farmer.ham.txt"/>
    <x v="0"/>
    <x v="0"/>
  </r>
  <r>
    <s v="3282.2001-01-08.farmer.ham.txt"/>
    <x v="0"/>
    <x v="0"/>
  </r>
  <r>
    <s v="3283.2001-01-09.farmer.ham.txt"/>
    <x v="0"/>
    <x v="1"/>
  </r>
  <r>
    <s v="3284.2001-01-09.farmer.ham.txt"/>
    <x v="0"/>
    <x v="1"/>
  </r>
  <r>
    <s v="3285.2001-01-09.farmer.ham.txt"/>
    <x v="0"/>
    <x v="0"/>
  </r>
  <r>
    <s v="3286.2001-01-09.farmer.ham.txt"/>
    <x v="0"/>
    <x v="0"/>
  </r>
  <r>
    <s v="3287.2001-01-09.farmer.ham.txt"/>
    <x v="0"/>
    <x v="1"/>
  </r>
  <r>
    <s v="3289.2001-01-09.farmer.ham.txt"/>
    <x v="0"/>
    <x v="0"/>
  </r>
  <r>
    <s v="3290.2001-01-09.farmer.ham.txt"/>
    <x v="0"/>
    <x v="0"/>
  </r>
  <r>
    <s v="3292.2001-01-09.farmer.ham.txt"/>
    <x v="0"/>
    <x v="0"/>
  </r>
  <r>
    <s v="3293.2001-01-10.farmer.ham.txt"/>
    <x v="0"/>
    <x v="0"/>
  </r>
  <r>
    <s v="3294.2001-01-10.farmer.ham.txt"/>
    <x v="0"/>
    <x v="0"/>
  </r>
  <r>
    <s v="3295.2001-01-10.farmer.ham.txt"/>
    <x v="0"/>
    <x v="0"/>
  </r>
  <r>
    <s v="3296.2001-01-10.farmer.ham.txt"/>
    <x v="0"/>
    <x v="1"/>
  </r>
  <r>
    <s v="3297.2001-01-10.farmer.ham.txt"/>
    <x v="0"/>
    <x v="1"/>
  </r>
  <r>
    <s v="3298.2001-01-10.farmer.ham.txt"/>
    <x v="0"/>
    <x v="1"/>
  </r>
  <r>
    <s v="3300.2001-01-10.farmer.ham.txt"/>
    <x v="0"/>
    <x v="1"/>
  </r>
  <r>
    <s v="3301.2001-01-10.farmer.ham.txt"/>
    <x v="0"/>
    <x v="0"/>
  </r>
  <r>
    <s v="3303.2001-01-10.farmer.ham.txt"/>
    <x v="0"/>
    <x v="0"/>
  </r>
  <r>
    <s v="3305.2001-01-10.farmer.ham.txt"/>
    <x v="0"/>
    <x v="1"/>
  </r>
  <r>
    <s v="3306.2001-01-10.farmer.ham.txt"/>
    <x v="0"/>
    <x v="1"/>
  </r>
  <r>
    <s v="3307.2001-01-10.farmer.ham.txt"/>
    <x v="0"/>
    <x v="0"/>
  </r>
  <r>
    <s v="3308.2001-01-10.farmer.ham.txt"/>
    <x v="0"/>
    <x v="0"/>
  </r>
  <r>
    <s v="3309.2001-01-10.farmer.ham.txt"/>
    <x v="0"/>
    <x v="1"/>
  </r>
  <r>
    <s v="3310.2001-01-10.farmer.ham.txt"/>
    <x v="0"/>
    <x v="1"/>
  </r>
  <r>
    <s v="3311.2001-01-10.farmer.ham.txt"/>
    <x v="0"/>
    <x v="1"/>
  </r>
  <r>
    <s v="3314.2001-01-10.farmer.ham.txt"/>
    <x v="0"/>
    <x v="1"/>
  </r>
  <r>
    <s v="3316.2001-01-11.farmer.ham.txt"/>
    <x v="0"/>
    <x v="1"/>
  </r>
  <r>
    <s v="3317.2001-01-11.farmer.ham.txt"/>
    <x v="0"/>
    <x v="0"/>
  </r>
  <r>
    <s v="3318.2001-01-11.farmer.ham.txt"/>
    <x v="0"/>
    <x v="1"/>
  </r>
  <r>
    <s v="3320.2001-01-11.farmer.ham.txt"/>
    <x v="0"/>
    <x v="0"/>
  </r>
  <r>
    <s v="3323.2001-01-11.farmer.ham.txt"/>
    <x v="0"/>
    <x v="0"/>
  </r>
  <r>
    <s v="3324.2001-01-11.farmer.ham.txt"/>
    <x v="0"/>
    <x v="0"/>
  </r>
  <r>
    <s v="3325.2001-01-11.farmer.ham.txt"/>
    <x v="0"/>
    <x v="0"/>
  </r>
  <r>
    <s v="3326.2001-01-11.farmer.ham.txt"/>
    <x v="0"/>
    <x v="0"/>
  </r>
  <r>
    <s v="3327.2001-01-11.farmer.ham.txt"/>
    <x v="0"/>
    <x v="0"/>
  </r>
  <r>
    <s v="3329.2001-01-12.farmer.ham.txt"/>
    <x v="0"/>
    <x v="1"/>
  </r>
  <r>
    <s v="3331.2001-01-12.farmer.ham.txt"/>
    <x v="0"/>
    <x v="0"/>
  </r>
  <r>
    <s v="3333.2001-01-12.farmer.ham.txt"/>
    <x v="0"/>
    <x v="0"/>
  </r>
  <r>
    <s v="3334.2001-01-12.farmer.ham.txt"/>
    <x v="0"/>
    <x v="1"/>
  </r>
  <r>
    <s v="3335.2001-01-12.farmer.ham.txt"/>
    <x v="0"/>
    <x v="0"/>
  </r>
  <r>
    <s v="3336.2001-01-12.farmer.ham.txt"/>
    <x v="0"/>
    <x v="0"/>
  </r>
  <r>
    <s v="3337.2001-01-12.farmer.ham.txt"/>
    <x v="0"/>
    <x v="0"/>
  </r>
  <r>
    <s v="3339.2001-01-12.farmer.ham.txt"/>
    <x v="0"/>
    <x v="0"/>
  </r>
  <r>
    <s v="3340.2001-01-12.farmer.ham.txt"/>
    <x v="0"/>
    <x v="0"/>
  </r>
  <r>
    <s v="3341.2001-01-12.farmer.ham.txt"/>
    <x v="0"/>
    <x v="0"/>
  </r>
  <r>
    <s v="3342.2001-01-12.farmer.ham.txt"/>
    <x v="0"/>
    <x v="1"/>
  </r>
  <r>
    <s v="3344.2001-01-12.farmer.ham.txt"/>
    <x v="0"/>
    <x v="0"/>
  </r>
  <r>
    <s v="3345.2001-01-13.farmer.ham.txt"/>
    <x v="0"/>
    <x v="0"/>
  </r>
  <r>
    <s v="3347.2001-01-15.farmer.ham.txt"/>
    <x v="0"/>
    <x v="0"/>
  </r>
  <r>
    <s v="3348.2001-01-15.farmer.ham.txt"/>
    <x v="0"/>
    <x v="0"/>
  </r>
  <r>
    <s v="3349.2001-01-15.farmer.ham.txt"/>
    <x v="0"/>
    <x v="0"/>
  </r>
  <r>
    <s v="3350.2001-01-16.farmer.ham.txt"/>
    <x v="0"/>
    <x v="0"/>
  </r>
  <r>
    <s v="3351.2001-01-16.farmer.ham.txt"/>
    <x v="0"/>
    <x v="0"/>
  </r>
  <r>
    <s v="3354.2001-01-16.farmer.ham.txt"/>
    <x v="0"/>
    <x v="0"/>
  </r>
  <r>
    <s v="3355.2001-01-16.farmer.ham.txt"/>
    <x v="0"/>
    <x v="0"/>
  </r>
  <r>
    <s v="3356.2001-01-16.farmer.ham.txt"/>
    <x v="0"/>
    <x v="0"/>
  </r>
  <r>
    <s v="3359.2001-01-17.farmer.ham.txt"/>
    <x v="0"/>
    <x v="0"/>
  </r>
  <r>
    <s v="3360.2001-01-17.farmer.ham.txt"/>
    <x v="0"/>
    <x v="0"/>
  </r>
  <r>
    <s v="3362.2001-01-17.farmer.ham.txt"/>
    <x v="0"/>
    <x v="0"/>
  </r>
  <r>
    <s v="3363.2001-01-17.farmer.ham.txt"/>
    <x v="0"/>
    <x v="0"/>
  </r>
  <r>
    <s v="3365.2001-01-17.farmer.ham.txt"/>
    <x v="0"/>
    <x v="0"/>
  </r>
  <r>
    <s v="3366.2001-01-17.farmer.ham.txt"/>
    <x v="0"/>
    <x v="0"/>
  </r>
  <r>
    <s v="3368.2001-01-18.farmer.ham.txt"/>
    <x v="0"/>
    <x v="0"/>
  </r>
  <r>
    <s v="3369.2001-01-18.farmer.ham.txt"/>
    <x v="0"/>
    <x v="0"/>
  </r>
  <r>
    <s v="3370.2001-01-18.farmer.ham.txt"/>
    <x v="0"/>
    <x v="0"/>
  </r>
  <r>
    <s v="3372.2001-01-18.farmer.ham.txt"/>
    <x v="0"/>
    <x v="0"/>
  </r>
  <r>
    <s v="3373.2001-01-18.farmer.ham.txt"/>
    <x v="0"/>
    <x v="1"/>
  </r>
  <r>
    <s v="3374.2001-01-18.farmer.ham.txt"/>
    <x v="0"/>
    <x v="1"/>
  </r>
  <r>
    <s v="3375.2001-01-19.farmer.ham.txt"/>
    <x v="0"/>
    <x v="1"/>
  </r>
  <r>
    <s v="3376.2001-01-19.farmer.ham.txt"/>
    <x v="0"/>
    <x v="0"/>
  </r>
  <r>
    <s v="3378.2001-01-19.farmer.ham.txt"/>
    <x v="0"/>
    <x v="0"/>
  </r>
  <r>
    <s v="3379.2001-01-19.farmer.ham.txt"/>
    <x v="0"/>
    <x v="0"/>
  </r>
  <r>
    <s v="3380.2001-01-19.farmer.ham.txt"/>
    <x v="0"/>
    <x v="0"/>
  </r>
  <r>
    <s v="3381.2001-01-19.farmer.ham.txt"/>
    <x v="0"/>
    <x v="0"/>
  </r>
  <r>
    <s v="3382.2001-01-20.farmer.ham.txt"/>
    <x v="0"/>
    <x v="0"/>
  </r>
  <r>
    <s v="3385.2001-01-21.farmer.ham.txt"/>
    <x v="0"/>
    <x v="1"/>
  </r>
  <r>
    <s v="3386.2001-01-22.farmer.ham.txt"/>
    <x v="0"/>
    <x v="0"/>
  </r>
  <r>
    <s v="3387.2001-01-22.farmer.ham.txt"/>
    <x v="0"/>
    <x v="0"/>
  </r>
  <r>
    <s v="3389.2001-01-22.farmer.ham.txt"/>
    <x v="0"/>
    <x v="1"/>
  </r>
  <r>
    <s v="3390.2001-01-22.farmer.ham.txt"/>
    <x v="0"/>
    <x v="0"/>
  </r>
  <r>
    <s v="3391.2001-01-22.farmer.ham.txt"/>
    <x v="0"/>
    <x v="1"/>
  </r>
  <r>
    <s v="3392.2001-01-22.farmer.ham.txt"/>
    <x v="0"/>
    <x v="0"/>
  </r>
  <r>
    <s v="3393.2001-01-22.farmer.ham.txt"/>
    <x v="0"/>
    <x v="0"/>
  </r>
  <r>
    <s v="3394.2001-01-22.farmer.ham.txt"/>
    <x v="0"/>
    <x v="1"/>
  </r>
  <r>
    <s v="3396.2001-01-22.farmer.ham.txt"/>
    <x v="0"/>
    <x v="0"/>
  </r>
  <r>
    <s v="3399.2001-01-23.farmer.ham.txt"/>
    <x v="0"/>
    <x v="1"/>
  </r>
  <r>
    <s v="3401.2001-01-23.farmer.ham.txt"/>
    <x v="0"/>
    <x v="0"/>
  </r>
  <r>
    <s v="3402.2001-01-23.farmer.ham.txt"/>
    <x v="0"/>
    <x v="0"/>
  </r>
  <r>
    <s v="3403.2001-01-23.farmer.ham.txt"/>
    <x v="0"/>
    <x v="0"/>
  </r>
  <r>
    <s v="3404.2001-01-23.farmer.ham.txt"/>
    <x v="0"/>
    <x v="0"/>
  </r>
  <r>
    <s v="3405.2001-01-23.farmer.ham.txt"/>
    <x v="0"/>
    <x v="0"/>
  </r>
  <r>
    <s v="3407.2001-01-23.farmer.ham.txt"/>
    <x v="0"/>
    <x v="0"/>
  </r>
  <r>
    <s v="3409.2001-01-23.farmer.ham.txt"/>
    <x v="0"/>
    <x v="0"/>
  </r>
  <r>
    <s v="3410.2001-01-24.farmer.ham.txt"/>
    <x v="0"/>
    <x v="0"/>
  </r>
  <r>
    <s v="3411.2001-01-24.farmer.ham.txt"/>
    <x v="0"/>
    <x v="1"/>
  </r>
  <r>
    <s v="3412.2001-01-24.farmer.ham.txt"/>
    <x v="0"/>
    <x v="0"/>
  </r>
  <r>
    <s v="3413.2001-01-24.farmer.ham.txt"/>
    <x v="0"/>
    <x v="0"/>
  </r>
  <r>
    <s v="3414.2001-01-24.farmer.ham.txt"/>
    <x v="0"/>
    <x v="0"/>
  </r>
  <r>
    <s v="3415.2001-01-24.farmer.ham.txt"/>
    <x v="0"/>
    <x v="1"/>
  </r>
  <r>
    <s v="3416.2001-01-24.farmer.ham.txt"/>
    <x v="0"/>
    <x v="1"/>
  </r>
  <r>
    <s v="3417.2001-01-24.farmer.ham.txt"/>
    <x v="0"/>
    <x v="0"/>
  </r>
  <r>
    <s v="3418.2001-01-25.farmer.ham.txt"/>
    <x v="0"/>
    <x v="0"/>
  </r>
  <r>
    <s v="3420.2001-01-25.farmer.ham.txt"/>
    <x v="0"/>
    <x v="0"/>
  </r>
  <r>
    <s v="3423.2001-01-25.farmer.ham.txt"/>
    <x v="0"/>
    <x v="0"/>
  </r>
  <r>
    <s v="3424.2001-01-25.farmer.ham.txt"/>
    <x v="0"/>
    <x v="0"/>
  </r>
  <r>
    <s v="3425.2001-01-25.farmer.ham.txt"/>
    <x v="0"/>
    <x v="0"/>
  </r>
  <r>
    <s v="3426.2001-01-25.farmer.ham.txt"/>
    <x v="0"/>
    <x v="0"/>
  </r>
  <r>
    <s v="3427.2001-01-25.farmer.ham.txt"/>
    <x v="0"/>
    <x v="0"/>
  </r>
  <r>
    <s v="3429.2001-01-25.farmer.ham.txt"/>
    <x v="0"/>
    <x v="0"/>
  </r>
  <r>
    <s v="3430.2001-01-25.farmer.ham.txt"/>
    <x v="0"/>
    <x v="0"/>
  </r>
  <r>
    <s v="3431.2001-01-25.farmer.ham.txt"/>
    <x v="0"/>
    <x v="1"/>
  </r>
  <r>
    <s v="3432.2001-01-25.farmer.ham.txt"/>
    <x v="0"/>
    <x v="1"/>
  </r>
  <r>
    <s v="3434.2001-01-25.farmer.ham.txt"/>
    <x v="0"/>
    <x v="0"/>
  </r>
  <r>
    <s v="3435.2001-01-25.farmer.ham.txt"/>
    <x v="0"/>
    <x v="0"/>
  </r>
  <r>
    <s v="3436.2001-01-25.farmer.ham.txt"/>
    <x v="0"/>
    <x v="1"/>
  </r>
  <r>
    <s v="3437.2001-01-25.farmer.ham.txt"/>
    <x v="0"/>
    <x v="0"/>
  </r>
  <r>
    <s v="3438.2001-01-25.farmer.ham.txt"/>
    <x v="0"/>
    <x v="1"/>
  </r>
  <r>
    <s v="3439.2001-01-26.farmer.ham.txt"/>
    <x v="0"/>
    <x v="1"/>
  </r>
  <r>
    <s v="3440.2001-01-26.farmer.ham.txt"/>
    <x v="0"/>
    <x v="0"/>
  </r>
  <r>
    <s v="3444.2001-01-26.farmer.ham.txt"/>
    <x v="0"/>
    <x v="0"/>
  </r>
  <r>
    <s v="3445.2001-01-26.farmer.ham.txt"/>
    <x v="0"/>
    <x v="0"/>
  </r>
  <r>
    <s v="3446.2001-01-26.farmer.ham.txt"/>
    <x v="0"/>
    <x v="0"/>
  </r>
  <r>
    <s v="3447.2001-01-26.farmer.ham.txt"/>
    <x v="0"/>
    <x v="0"/>
  </r>
  <r>
    <s v="3450.2001-01-26.farmer.ham.txt"/>
    <x v="0"/>
    <x v="1"/>
  </r>
  <r>
    <s v="3451.2001-01-26.farmer.ham.txt"/>
    <x v="0"/>
    <x v="1"/>
  </r>
  <r>
    <s v="3454.2001-01-26.farmer.ham.txt"/>
    <x v="0"/>
    <x v="0"/>
  </r>
  <r>
    <s v="3456.2001-01-26.farmer.ham.txt"/>
    <x v="0"/>
    <x v="1"/>
  </r>
  <r>
    <s v="3457.2001-01-28.farmer.ham.txt"/>
    <x v="0"/>
    <x v="1"/>
  </r>
  <r>
    <s v="3458.2001-01-29.farmer.ham.txt"/>
    <x v="0"/>
    <x v="0"/>
  </r>
  <r>
    <s v="3459.2001-01-29.farmer.ham.txt"/>
    <x v="0"/>
    <x v="0"/>
  </r>
  <r>
    <s v="3461.2001-01-29.farmer.ham.txt"/>
    <x v="0"/>
    <x v="0"/>
  </r>
  <r>
    <s v="3462.2001-01-29.farmer.ham.txt"/>
    <x v="0"/>
    <x v="0"/>
  </r>
  <r>
    <s v="3463.2001-01-29.farmer.ham.txt"/>
    <x v="0"/>
    <x v="1"/>
  </r>
  <r>
    <s v="3464.2001-01-29.farmer.ham.txt"/>
    <x v="0"/>
    <x v="0"/>
  </r>
  <r>
    <s v="3466.2001-01-29.farmer.ham.txt"/>
    <x v="0"/>
    <x v="1"/>
  </r>
  <r>
    <s v="3467.2001-01-29.farmer.ham.txt"/>
    <x v="0"/>
    <x v="0"/>
  </r>
  <r>
    <s v="3469.2001-01-29.farmer.ham.txt"/>
    <x v="0"/>
    <x v="0"/>
  </r>
  <r>
    <s v="3470.2001-01-29.farmer.ham.txt"/>
    <x v="0"/>
    <x v="0"/>
  </r>
  <r>
    <s v="3472.2001-01-29.farmer.ham.txt"/>
    <x v="0"/>
    <x v="0"/>
  </r>
  <r>
    <s v="3473.2001-01-30.farmer.ham.txt"/>
    <x v="0"/>
    <x v="0"/>
  </r>
  <r>
    <s v="3474.2001-01-30.farmer.ham.txt"/>
    <x v="0"/>
    <x v="1"/>
  </r>
  <r>
    <s v="3477.2001-01-30.farmer.ham.txt"/>
    <x v="0"/>
    <x v="0"/>
  </r>
  <r>
    <s v="3478.2001-01-30.farmer.ham.txt"/>
    <x v="0"/>
    <x v="0"/>
  </r>
  <r>
    <s v="3479.2001-01-30.farmer.ham.txt"/>
    <x v="0"/>
    <x v="0"/>
  </r>
  <r>
    <s v="3480.2001-01-30.farmer.ham.txt"/>
    <x v="0"/>
    <x v="0"/>
  </r>
  <r>
    <s v="3481.2001-01-30.farmer.ham.txt"/>
    <x v="0"/>
    <x v="0"/>
  </r>
  <r>
    <s v="3482.2001-01-30.farmer.ham.txt"/>
    <x v="0"/>
    <x v="1"/>
  </r>
  <r>
    <s v="3484.2001-01-31.farmer.ham.txt"/>
    <x v="0"/>
    <x v="1"/>
  </r>
  <r>
    <s v="3485.2001-01-31.farmer.ham.txt"/>
    <x v="0"/>
    <x v="0"/>
  </r>
  <r>
    <s v="3487.2001-01-31.farmer.ham.txt"/>
    <x v="0"/>
    <x v="0"/>
  </r>
  <r>
    <s v="3488.2001-01-31.farmer.ham.txt"/>
    <x v="0"/>
    <x v="0"/>
  </r>
  <r>
    <s v="3489.2001-01-31.farmer.ham.txt"/>
    <x v="0"/>
    <x v="0"/>
  </r>
  <r>
    <s v="3490.2001-01-31.farmer.ham.txt"/>
    <x v="0"/>
    <x v="0"/>
  </r>
  <r>
    <s v="3491.2001-01-31.farmer.ham.txt"/>
    <x v="0"/>
    <x v="0"/>
  </r>
  <r>
    <s v="3492.2001-01-31.farmer.ham.txt"/>
    <x v="0"/>
    <x v="1"/>
  </r>
  <r>
    <s v="3493.2001-02-01.farmer.ham.txt"/>
    <x v="0"/>
    <x v="1"/>
  </r>
  <r>
    <s v="3494.2001-02-01.farmer.ham.txt"/>
    <x v="0"/>
    <x v="1"/>
  </r>
  <r>
    <s v="3495.2001-02-01.farmer.ham.txt"/>
    <x v="0"/>
    <x v="1"/>
  </r>
  <r>
    <s v="3496.2001-02-01.farmer.ham.txt"/>
    <x v="0"/>
    <x v="1"/>
  </r>
  <r>
    <s v="3498.2001-02-01.farmer.ham.txt"/>
    <x v="0"/>
    <x v="0"/>
  </r>
  <r>
    <s v="3500.2001-02-01.farmer.ham.txt"/>
    <x v="0"/>
    <x v="0"/>
  </r>
  <r>
    <s v="3501.2001-02-01.farmer.ham.txt"/>
    <x v="0"/>
    <x v="0"/>
  </r>
  <r>
    <s v="3503.2001-02-01.farmer.ham.txt"/>
    <x v="0"/>
    <x v="1"/>
  </r>
  <r>
    <s v="3506.2001-02-01.farmer.ham.txt"/>
    <x v="0"/>
    <x v="0"/>
  </r>
  <r>
    <s v="3507.2001-02-01.farmer.ham.txt"/>
    <x v="0"/>
    <x v="0"/>
  </r>
  <r>
    <s v="3508.2001-02-01.farmer.ham.txt"/>
    <x v="0"/>
    <x v="0"/>
  </r>
  <r>
    <s v="3509.2001-02-01.farmer.ham.txt"/>
    <x v="0"/>
    <x v="0"/>
  </r>
  <r>
    <s v="3510.2001-02-01.farmer.ham.txt"/>
    <x v="0"/>
    <x v="1"/>
  </r>
  <r>
    <s v="3511.2001-02-01.farmer.ham.txt"/>
    <x v="0"/>
    <x v="0"/>
  </r>
  <r>
    <s v="3514.2001-02-02.farmer.ham.txt"/>
    <x v="0"/>
    <x v="0"/>
  </r>
  <r>
    <s v="3516.2001-02-02.farmer.ham.txt"/>
    <x v="0"/>
    <x v="0"/>
  </r>
  <r>
    <s v="3518.2001-02-02.farmer.ham.txt"/>
    <x v="0"/>
    <x v="0"/>
  </r>
  <r>
    <s v="3519.2001-02-02.farmer.ham.txt"/>
    <x v="0"/>
    <x v="0"/>
  </r>
  <r>
    <s v="3520.2001-02-05.farmer.ham.txt"/>
    <x v="0"/>
    <x v="0"/>
  </r>
  <r>
    <s v="3521.2001-02-05.farmer.ham.txt"/>
    <x v="0"/>
    <x v="0"/>
  </r>
  <r>
    <s v="3522.2001-02-05.farmer.ham.txt"/>
    <x v="0"/>
    <x v="0"/>
  </r>
  <r>
    <s v="3524.2001-02-05.farmer.ham.txt"/>
    <x v="0"/>
    <x v="0"/>
  </r>
  <r>
    <s v="3525.2001-02-05.farmer.ham.txt"/>
    <x v="0"/>
    <x v="0"/>
  </r>
  <r>
    <s v="3527.2001-02-05.farmer.ham.txt"/>
    <x v="0"/>
    <x v="0"/>
  </r>
  <r>
    <s v="3528.2001-02-05.farmer.ham.txt"/>
    <x v="0"/>
    <x v="0"/>
  </r>
  <r>
    <s v="3529.2001-02-05.farmer.ham.txt"/>
    <x v="0"/>
    <x v="0"/>
  </r>
  <r>
    <s v="3532.2001-02-06.farmer.ham.txt"/>
    <x v="0"/>
    <x v="1"/>
  </r>
  <r>
    <s v="3534.2001-02-06.farmer.ham.txt"/>
    <x v="0"/>
    <x v="0"/>
  </r>
  <r>
    <s v="3535.2001-02-06.farmer.ham.txt"/>
    <x v="0"/>
    <x v="1"/>
  </r>
  <r>
    <s v="3537.2001-02-06.farmer.ham.txt"/>
    <x v="0"/>
    <x v="1"/>
  </r>
  <r>
    <s v="3538.2001-02-06.farmer.ham.txt"/>
    <x v="0"/>
    <x v="0"/>
  </r>
  <r>
    <s v="3539.2001-02-06.farmer.ham.txt"/>
    <x v="0"/>
    <x v="0"/>
  </r>
  <r>
    <s v="3541.2001-02-06.farmer.ham.txt"/>
    <x v="0"/>
    <x v="1"/>
  </r>
  <r>
    <s v="3543.2001-02-06.farmer.ham.txt"/>
    <x v="0"/>
    <x v="0"/>
  </r>
  <r>
    <s v="3544.2001-02-07.farmer.ham.txt"/>
    <x v="0"/>
    <x v="1"/>
  </r>
  <r>
    <s v="3545.2001-02-07.farmer.ham.txt"/>
    <x v="0"/>
    <x v="0"/>
  </r>
  <r>
    <s v="3546.2001-02-07.farmer.ham.txt"/>
    <x v="0"/>
    <x v="1"/>
  </r>
  <r>
    <s v="3548.2001-02-07.farmer.ham.txt"/>
    <x v="0"/>
    <x v="0"/>
  </r>
  <r>
    <s v="3549.2001-02-07.farmer.ham.txt"/>
    <x v="0"/>
    <x v="0"/>
  </r>
  <r>
    <s v="3550.2001-02-07.farmer.ham.txt"/>
    <x v="0"/>
    <x v="1"/>
  </r>
  <r>
    <s v="3551.2001-02-08.farmer.ham.txt"/>
    <x v="0"/>
    <x v="0"/>
  </r>
  <r>
    <s v="3552.2001-02-08.farmer.ham.txt"/>
    <x v="0"/>
    <x v="0"/>
  </r>
  <r>
    <s v="3553.2001-02-08.farmer.ham.txt"/>
    <x v="0"/>
    <x v="0"/>
  </r>
  <r>
    <s v="3557.2001-02-09.farmer.ham.txt"/>
    <x v="0"/>
    <x v="0"/>
  </r>
  <r>
    <s v="3558.2001-02-09.farmer.ham.txt"/>
    <x v="0"/>
    <x v="0"/>
  </r>
  <r>
    <s v="3559.2001-02-09.farmer.ham.txt"/>
    <x v="0"/>
    <x v="1"/>
  </r>
  <r>
    <s v="3560.2001-02-09.farmer.ham.txt"/>
    <x v="0"/>
    <x v="0"/>
  </r>
  <r>
    <s v="3561.2001-02-09.farmer.ham.txt"/>
    <x v="0"/>
    <x v="1"/>
  </r>
  <r>
    <s v="3563.2001-02-10.farmer.ham.txt"/>
    <x v="0"/>
    <x v="0"/>
  </r>
  <r>
    <s v="3565.2001-02-12.farmer.ham.txt"/>
    <x v="0"/>
    <x v="0"/>
  </r>
  <r>
    <s v="3566.2001-02-12.farmer.ham.txt"/>
    <x v="0"/>
    <x v="0"/>
  </r>
  <r>
    <s v="3567.2001-02-12.farmer.ham.txt"/>
    <x v="0"/>
    <x v="0"/>
  </r>
  <r>
    <s v="3569.2001-02-12.farmer.ham.txt"/>
    <x v="0"/>
    <x v="0"/>
  </r>
  <r>
    <s v="3571.2001-02-12.farmer.ham.txt"/>
    <x v="0"/>
    <x v="0"/>
  </r>
  <r>
    <s v="3572.2001-02-12.farmer.ham.txt"/>
    <x v="0"/>
    <x v="0"/>
  </r>
  <r>
    <s v="3575.2001-02-13.farmer.ham.txt"/>
    <x v="0"/>
    <x v="0"/>
  </r>
  <r>
    <s v="3576.2001-02-13.farmer.ham.txt"/>
    <x v="0"/>
    <x v="0"/>
  </r>
  <r>
    <s v="3577.2001-02-13.farmer.ham.txt"/>
    <x v="0"/>
    <x v="0"/>
  </r>
  <r>
    <s v="3578.2001-02-14.farmer.ham.txt"/>
    <x v="0"/>
    <x v="0"/>
  </r>
  <r>
    <s v="3580.2001-02-14.farmer.ham.txt"/>
    <x v="0"/>
    <x v="0"/>
  </r>
  <r>
    <s v="3581.2001-02-14.farmer.ham.txt"/>
    <x v="0"/>
    <x v="0"/>
  </r>
  <r>
    <s v="3583.2001-02-15.farmer.ham.txt"/>
    <x v="0"/>
    <x v="0"/>
  </r>
  <r>
    <s v="3585.2001-02-15.farmer.ham.txt"/>
    <x v="0"/>
    <x v="0"/>
  </r>
  <r>
    <s v="3586.2001-02-15.farmer.ham.txt"/>
    <x v="0"/>
    <x v="0"/>
  </r>
  <r>
    <s v="3587.2001-02-15.farmer.ham.txt"/>
    <x v="0"/>
    <x v="0"/>
  </r>
  <r>
    <s v="3588.2001-02-16.farmer.ham.txt"/>
    <x v="0"/>
    <x v="0"/>
  </r>
  <r>
    <s v="3589.2001-02-16.farmer.ham.txt"/>
    <x v="0"/>
    <x v="0"/>
  </r>
  <r>
    <s v="3592.2001-02-16.farmer.ham.txt"/>
    <x v="0"/>
    <x v="0"/>
  </r>
  <r>
    <s v="3593.2001-02-16.farmer.ham.txt"/>
    <x v="0"/>
    <x v="0"/>
  </r>
  <r>
    <s v="3594.2001-02-16.farmer.ham.txt"/>
    <x v="0"/>
    <x v="0"/>
  </r>
  <r>
    <s v="3595.2001-02-16.farmer.ham.txt"/>
    <x v="0"/>
    <x v="0"/>
  </r>
  <r>
    <s v="3596.2001-02-16.farmer.ham.txt"/>
    <x v="0"/>
    <x v="1"/>
  </r>
  <r>
    <s v="3599.2001-02-16.farmer.ham.txt"/>
    <x v="0"/>
    <x v="1"/>
  </r>
  <r>
    <s v="3600.2001-02-18.farmer.ham.txt"/>
    <x v="0"/>
    <x v="0"/>
  </r>
  <r>
    <s v="3601.2001-02-18.farmer.ham.txt"/>
    <x v="0"/>
    <x v="0"/>
  </r>
  <r>
    <s v="3602.2001-02-19.farmer.ham.txt"/>
    <x v="0"/>
    <x v="0"/>
  </r>
  <r>
    <s v="3603.2001-02-20.farmer.ham.txt"/>
    <x v="0"/>
    <x v="1"/>
  </r>
  <r>
    <s v="3605.2001-02-20.farmer.ham.txt"/>
    <x v="0"/>
    <x v="0"/>
  </r>
  <r>
    <s v="3606.2001-02-20.farmer.ham.txt"/>
    <x v="0"/>
    <x v="0"/>
  </r>
  <r>
    <s v="3608.2001-02-20.farmer.ham.txt"/>
    <x v="0"/>
    <x v="0"/>
  </r>
  <r>
    <s v="3609.2001-02-20.farmer.ham.txt"/>
    <x v="0"/>
    <x v="0"/>
  </r>
  <r>
    <s v="3611.2001-02-20.farmer.ham.txt"/>
    <x v="0"/>
    <x v="1"/>
  </r>
  <r>
    <s v="3612.2001-02-21.farmer.ham.txt"/>
    <x v="0"/>
    <x v="0"/>
  </r>
  <r>
    <s v="3613.2001-02-21.farmer.ham.txt"/>
    <x v="0"/>
    <x v="0"/>
  </r>
  <r>
    <s v="3616.2001-02-21.farmer.ham.txt"/>
    <x v="0"/>
    <x v="0"/>
  </r>
  <r>
    <s v="3617.2001-02-21.farmer.ham.txt"/>
    <x v="0"/>
    <x v="1"/>
  </r>
  <r>
    <s v="3619.2001-02-21.farmer.ham.txt"/>
    <x v="0"/>
    <x v="0"/>
  </r>
  <r>
    <s v="3622.2001-02-21.farmer.ham.txt"/>
    <x v="0"/>
    <x v="1"/>
  </r>
  <r>
    <s v="3623.2001-02-21.farmer.ham.txt"/>
    <x v="0"/>
    <x v="1"/>
  </r>
  <r>
    <s v="3625.2001-02-21.farmer.ham.txt"/>
    <x v="0"/>
    <x v="0"/>
  </r>
  <r>
    <s v="3626.2001-02-21.farmer.ham.txt"/>
    <x v="0"/>
    <x v="1"/>
  </r>
  <r>
    <s v="3627.2001-02-21.farmer.ham.txt"/>
    <x v="0"/>
    <x v="1"/>
  </r>
  <r>
    <s v="3628.2001-02-21.farmer.ham.txt"/>
    <x v="0"/>
    <x v="1"/>
  </r>
  <r>
    <s v="3629.2001-02-21.farmer.ham.txt"/>
    <x v="0"/>
    <x v="1"/>
  </r>
  <r>
    <s v="3630.2001-02-21.farmer.ham.txt"/>
    <x v="0"/>
    <x v="0"/>
  </r>
  <r>
    <s v="3631.2001-02-22.farmer.ham.txt"/>
    <x v="0"/>
    <x v="0"/>
  </r>
  <r>
    <s v="3632.2001-02-22.farmer.ham.txt"/>
    <x v="0"/>
    <x v="0"/>
  </r>
  <r>
    <s v="3633.2001-02-22.farmer.ham.txt"/>
    <x v="0"/>
    <x v="1"/>
  </r>
  <r>
    <s v="3634.2001-02-22.farmer.ham.txt"/>
    <x v="0"/>
    <x v="0"/>
  </r>
  <r>
    <s v="3635.2001-02-22.farmer.ham.txt"/>
    <x v="0"/>
    <x v="0"/>
  </r>
  <r>
    <s v="3636.2001-02-22.farmer.ham.txt"/>
    <x v="0"/>
    <x v="0"/>
  </r>
  <r>
    <s v="3638.2001-02-22.farmer.ham.txt"/>
    <x v="0"/>
    <x v="0"/>
  </r>
  <r>
    <s v="3639.2001-02-22.farmer.ham.txt"/>
    <x v="0"/>
    <x v="0"/>
  </r>
  <r>
    <s v="3640.2001-02-22.farmer.ham.txt"/>
    <x v="0"/>
    <x v="0"/>
  </r>
  <r>
    <s v="3641.2001-02-22.farmer.ham.txt"/>
    <x v="0"/>
    <x v="0"/>
  </r>
  <r>
    <s v="3642.2001-02-22.farmer.ham.txt"/>
    <x v="0"/>
    <x v="0"/>
  </r>
  <r>
    <s v="3643.2001-02-22.farmer.ham.txt"/>
    <x v="0"/>
    <x v="1"/>
  </r>
  <r>
    <s v="3645.2001-02-23.farmer.ham.txt"/>
    <x v="0"/>
    <x v="0"/>
  </r>
  <r>
    <s v="3646.2001-02-23.farmer.ham.txt"/>
    <x v="0"/>
    <x v="0"/>
  </r>
  <r>
    <s v="3647.2001-02-23.farmer.ham.txt"/>
    <x v="0"/>
    <x v="0"/>
  </r>
  <r>
    <s v="3648.2001-02-23.farmer.ham.txt"/>
    <x v="0"/>
    <x v="0"/>
  </r>
  <r>
    <s v="3650.2001-02-23.farmer.ham.txt"/>
    <x v="0"/>
    <x v="0"/>
  </r>
  <r>
    <s v="3652.2001-02-23.farmer.ham.txt"/>
    <x v="0"/>
    <x v="0"/>
  </r>
  <r>
    <s v="3653.2001-02-23.farmer.ham.txt"/>
    <x v="0"/>
    <x v="1"/>
  </r>
  <r>
    <s v="3654.2001-02-23.farmer.ham.txt"/>
    <x v="0"/>
    <x v="1"/>
  </r>
  <r>
    <s v="3655.2001-02-23.farmer.ham.txt"/>
    <x v="0"/>
    <x v="0"/>
  </r>
  <r>
    <s v="3657.2001-02-23.farmer.ham.txt"/>
    <x v="0"/>
    <x v="0"/>
  </r>
  <r>
    <s v="3658.2001-02-23.farmer.ham.txt"/>
    <x v="0"/>
    <x v="0"/>
  </r>
  <r>
    <s v="3659.2001-02-23.farmer.ham.txt"/>
    <x v="0"/>
    <x v="0"/>
  </r>
  <r>
    <s v="3662.2001-02-23.farmer.ham.txt"/>
    <x v="0"/>
    <x v="1"/>
  </r>
  <r>
    <s v="3663.2001-02-23.farmer.ham.txt"/>
    <x v="0"/>
    <x v="0"/>
  </r>
  <r>
    <s v="3664.2001-02-23.farmer.ham.txt"/>
    <x v="0"/>
    <x v="1"/>
  </r>
  <r>
    <s v="3665.2001-02-25.farmer.ham.txt"/>
    <x v="0"/>
    <x v="1"/>
  </r>
  <r>
    <s v="3667.2001-02-26.farmer.ham.txt"/>
    <x v="0"/>
    <x v="0"/>
  </r>
  <r>
    <s v="3669.2001-02-26.farmer.ham.txt"/>
    <x v="0"/>
    <x v="0"/>
  </r>
  <r>
    <s v="3670.2001-02-26.farmer.ham.txt"/>
    <x v="0"/>
    <x v="0"/>
  </r>
  <r>
    <s v="3671.2001-02-26.farmer.ham.txt"/>
    <x v="0"/>
    <x v="1"/>
  </r>
  <r>
    <s v="3673.2001-02-26.farmer.ham.txt"/>
    <x v="0"/>
    <x v="0"/>
  </r>
  <r>
    <s v="3675.2001-02-26.farmer.ham.txt"/>
    <x v="0"/>
    <x v="1"/>
  </r>
  <r>
    <s v="3676.2001-02-26.farmer.ham.txt"/>
    <x v="0"/>
    <x v="0"/>
  </r>
  <r>
    <s v="3678.2001-02-26.farmer.ham.txt"/>
    <x v="0"/>
    <x v="0"/>
  </r>
  <r>
    <s v="3679.2001-02-27.farmer.ham.txt"/>
    <x v="0"/>
    <x v="0"/>
  </r>
  <r>
    <s v="3680.2001-02-27.farmer.ham.txt"/>
    <x v="0"/>
    <x v="0"/>
  </r>
  <r>
    <s v="3682.2001-02-27.farmer.ham.txt"/>
    <x v="0"/>
    <x v="0"/>
  </r>
  <r>
    <s v="3683.2001-02-27.farmer.ham.txt"/>
    <x v="0"/>
    <x v="1"/>
  </r>
  <r>
    <s v="3684.2001-02-27.farmer.ham.txt"/>
    <x v="0"/>
    <x v="1"/>
  </r>
  <r>
    <s v="3685.2001-02-27.farmer.ham.txt"/>
    <x v="0"/>
    <x v="1"/>
  </r>
  <r>
    <s v="3686.2001-02-27.farmer.ham.txt"/>
    <x v="0"/>
    <x v="0"/>
  </r>
  <r>
    <s v="3689.2001-02-27.farmer.ham.txt"/>
    <x v="0"/>
    <x v="0"/>
  </r>
  <r>
    <s v="3690.2001-02-28.farmer.ham.txt"/>
    <x v="0"/>
    <x v="0"/>
  </r>
  <r>
    <s v="3691.2001-02-28.farmer.ham.txt"/>
    <x v="0"/>
    <x v="1"/>
  </r>
  <r>
    <s v="3692.2001-03-01.farmer.ham.txt"/>
    <x v="0"/>
    <x v="0"/>
  </r>
  <r>
    <s v="3693.2001-03-01.farmer.ham.txt"/>
    <x v="0"/>
    <x v="0"/>
  </r>
  <r>
    <s v="3694.2001-03-01.farmer.ham.txt"/>
    <x v="0"/>
    <x v="0"/>
  </r>
  <r>
    <s v="3696.2001-03-01.farmer.ham.txt"/>
    <x v="0"/>
    <x v="1"/>
  </r>
  <r>
    <s v="3697.2001-03-02.farmer.ham.txt"/>
    <x v="0"/>
    <x v="0"/>
  </r>
  <r>
    <s v="3698.2001-03-02.farmer.ham.txt"/>
    <x v="0"/>
    <x v="0"/>
  </r>
  <r>
    <s v="3699.2001-03-02.farmer.ham.txt"/>
    <x v="0"/>
    <x v="0"/>
  </r>
  <r>
    <s v="3700.2001-03-02.farmer.ham.txt"/>
    <x v="0"/>
    <x v="0"/>
  </r>
  <r>
    <s v="3701.2001-03-02.farmer.ham.txt"/>
    <x v="0"/>
    <x v="0"/>
  </r>
  <r>
    <s v="3702.2001-03-02.farmer.ham.txt"/>
    <x v="0"/>
    <x v="0"/>
  </r>
  <r>
    <s v="3703.2001-03-04.farmer.ham.txt"/>
    <x v="0"/>
    <x v="1"/>
  </r>
  <r>
    <s v="3704.2001-03-05.farmer.ham.txt"/>
    <x v="0"/>
    <x v="0"/>
  </r>
  <r>
    <s v="3705.2001-03-05.farmer.ham.txt"/>
    <x v="0"/>
    <x v="0"/>
  </r>
  <r>
    <s v="3706.2001-03-05.farmer.ham.txt"/>
    <x v="0"/>
    <x v="0"/>
  </r>
  <r>
    <s v="3707.2001-03-05.farmer.ham.txt"/>
    <x v="0"/>
    <x v="1"/>
  </r>
  <r>
    <s v="3710.2001-03-05.farmer.ham.txt"/>
    <x v="0"/>
    <x v="0"/>
  </r>
  <r>
    <s v="3712.2001-03-06.farmer.ham.txt"/>
    <x v="0"/>
    <x v="0"/>
  </r>
  <r>
    <s v="3713.2001-03-06.farmer.ham.txt"/>
    <x v="0"/>
    <x v="0"/>
  </r>
  <r>
    <s v="3715.2001-03-06.farmer.ham.txt"/>
    <x v="0"/>
    <x v="1"/>
  </r>
  <r>
    <s v="3716.2001-03-06.farmer.ham.txt"/>
    <x v="0"/>
    <x v="0"/>
  </r>
  <r>
    <s v="3718.2001-03-06.farmer.ham.txt"/>
    <x v="0"/>
    <x v="0"/>
  </r>
  <r>
    <s v="3719.2001-03-06.farmer.ham.txt"/>
    <x v="0"/>
    <x v="0"/>
  </r>
  <r>
    <s v="3720.2001-03-06.farmer.ham.txt"/>
    <x v="0"/>
    <x v="1"/>
  </r>
  <r>
    <s v="3721.2001-03-06.farmer.ham.txt"/>
    <x v="0"/>
    <x v="0"/>
  </r>
  <r>
    <s v="3722.2001-03-06.farmer.ham.txt"/>
    <x v="0"/>
    <x v="0"/>
  </r>
  <r>
    <s v="3724.2001-03-07.farmer.ham.txt"/>
    <x v="0"/>
    <x v="0"/>
  </r>
  <r>
    <s v="3725.2001-03-07.farmer.ham.txt"/>
    <x v="0"/>
    <x v="0"/>
  </r>
  <r>
    <s v="3727.2001-03-07.farmer.ham.txt"/>
    <x v="0"/>
    <x v="0"/>
  </r>
  <r>
    <s v="3729.2001-03-07.farmer.ham.txt"/>
    <x v="0"/>
    <x v="0"/>
  </r>
  <r>
    <s v="3730.2001-03-07.farmer.ham.txt"/>
    <x v="0"/>
    <x v="1"/>
  </r>
  <r>
    <s v="3731.2001-03-07.farmer.ham.txt"/>
    <x v="0"/>
    <x v="0"/>
  </r>
  <r>
    <s v="3733.2001-03-08.farmer.ham.txt"/>
    <x v="0"/>
    <x v="0"/>
  </r>
  <r>
    <s v="3734.2001-03-08.farmer.ham.txt"/>
    <x v="0"/>
    <x v="0"/>
  </r>
  <r>
    <s v="3736.2001-03-08.farmer.ham.txt"/>
    <x v="0"/>
    <x v="0"/>
  </r>
  <r>
    <s v="3738.2001-03-08.farmer.ham.txt"/>
    <x v="0"/>
    <x v="0"/>
  </r>
  <r>
    <s v="3739.2001-03-08.farmer.ham.txt"/>
    <x v="0"/>
    <x v="0"/>
  </r>
  <r>
    <s v="3740.2001-03-08.farmer.ham.txt"/>
    <x v="0"/>
    <x v="0"/>
  </r>
  <r>
    <s v="3741.2001-03-08.farmer.ham.txt"/>
    <x v="0"/>
    <x v="0"/>
  </r>
  <r>
    <s v="3742.2001-03-09.farmer.ham.txt"/>
    <x v="0"/>
    <x v="0"/>
  </r>
  <r>
    <s v="3743.2001-03-09.farmer.ham.txt"/>
    <x v="0"/>
    <x v="0"/>
  </r>
  <r>
    <s v="3744.2001-03-09.farmer.ham.txt"/>
    <x v="0"/>
    <x v="0"/>
  </r>
  <r>
    <s v="3745.2001-03-09.farmer.ham.txt"/>
    <x v="0"/>
    <x v="0"/>
  </r>
  <r>
    <s v="3747.2001-03-09.farmer.ham.txt"/>
    <x v="0"/>
    <x v="1"/>
  </r>
  <r>
    <s v="3749.2001-03-09.farmer.ham.txt"/>
    <x v="0"/>
    <x v="1"/>
  </r>
  <r>
    <s v="3750.2001-03-09.farmer.ham.txt"/>
    <x v="0"/>
    <x v="0"/>
  </r>
  <r>
    <s v="3751.2001-03-12.farmer.ham.txt"/>
    <x v="0"/>
    <x v="0"/>
  </r>
  <r>
    <s v="3752.2001-03-12.farmer.ham.txt"/>
    <x v="0"/>
    <x v="1"/>
  </r>
  <r>
    <s v="3753.2001-03-12.farmer.ham.txt"/>
    <x v="0"/>
    <x v="1"/>
  </r>
  <r>
    <s v="3754.2001-03-12.farmer.ham.txt"/>
    <x v="0"/>
    <x v="0"/>
  </r>
  <r>
    <s v="3755.2001-03-12.farmer.ham.txt"/>
    <x v="0"/>
    <x v="0"/>
  </r>
  <r>
    <s v="3757.2001-03-12.farmer.ham.txt"/>
    <x v="0"/>
    <x v="0"/>
  </r>
  <r>
    <s v="3758.2001-03-12.farmer.ham.txt"/>
    <x v="0"/>
    <x v="1"/>
  </r>
  <r>
    <s v="3759.2001-03-12.farmer.ham.txt"/>
    <x v="0"/>
    <x v="1"/>
  </r>
  <r>
    <s v="3760.2001-03-12.farmer.ham.txt"/>
    <x v="0"/>
    <x v="0"/>
  </r>
  <r>
    <s v="3761.2001-03-12.farmer.ham.txt"/>
    <x v="0"/>
    <x v="0"/>
  </r>
  <r>
    <s v="3762.2001-03-12.farmer.ham.txt"/>
    <x v="0"/>
    <x v="0"/>
  </r>
  <r>
    <s v="3763.2001-03-12.farmer.ham.txt"/>
    <x v="0"/>
    <x v="0"/>
  </r>
  <r>
    <s v="3764.2001-03-12.farmer.ham.txt"/>
    <x v="0"/>
    <x v="0"/>
  </r>
  <r>
    <s v="3765.2001-03-13.farmer.ham.txt"/>
    <x v="0"/>
    <x v="0"/>
  </r>
  <r>
    <s v="3767.2001-03-13.farmer.ham.txt"/>
    <x v="0"/>
    <x v="0"/>
  </r>
  <r>
    <s v="3769.2001-03-13.farmer.ham.txt"/>
    <x v="0"/>
    <x v="0"/>
  </r>
  <r>
    <s v="3771.2001-03-13.farmer.ham.txt"/>
    <x v="0"/>
    <x v="0"/>
  </r>
  <r>
    <s v="3772.2001-03-13.farmer.ham.txt"/>
    <x v="0"/>
    <x v="0"/>
  </r>
  <r>
    <s v="3775.2001-03-13.farmer.ham.txt"/>
    <x v="0"/>
    <x v="1"/>
  </r>
  <r>
    <s v="3776.2001-03-13.farmer.ham.txt"/>
    <x v="0"/>
    <x v="0"/>
  </r>
  <r>
    <s v="3777.2001-03-13.farmer.ham.txt"/>
    <x v="0"/>
    <x v="0"/>
  </r>
  <r>
    <s v="3778.2001-03-13.farmer.ham.txt"/>
    <x v="0"/>
    <x v="0"/>
  </r>
  <r>
    <s v="3780.2001-03-14.farmer.ham.txt"/>
    <x v="0"/>
    <x v="0"/>
  </r>
  <r>
    <s v="3782.2001-03-14.farmer.ham.txt"/>
    <x v="0"/>
    <x v="0"/>
  </r>
  <r>
    <s v="3784.2001-03-14.farmer.ham.txt"/>
    <x v="0"/>
    <x v="0"/>
  </r>
  <r>
    <s v="3785.2001-03-14.farmer.ham.txt"/>
    <x v="0"/>
    <x v="0"/>
  </r>
  <r>
    <s v="3786.2001-03-14.farmer.ham.txt"/>
    <x v="0"/>
    <x v="0"/>
  </r>
  <r>
    <s v="3788.2001-03-14.farmer.ham.txt"/>
    <x v="0"/>
    <x v="0"/>
  </r>
  <r>
    <s v="3790.2001-03-14.farmer.ham.txt"/>
    <x v="0"/>
    <x v="0"/>
  </r>
  <r>
    <s v="3791.2001-03-14.farmer.ham.txt"/>
    <x v="0"/>
    <x v="0"/>
  </r>
  <r>
    <s v="3793.2001-03-14.farmer.ham.txt"/>
    <x v="0"/>
    <x v="0"/>
  </r>
  <r>
    <s v="3794.2001-03-14.farmer.ham.txt"/>
    <x v="0"/>
    <x v="0"/>
  </r>
  <r>
    <s v="3795.2001-03-14.farmer.ham.txt"/>
    <x v="0"/>
    <x v="1"/>
  </r>
  <r>
    <s v="3796.2001-03-14.farmer.ham.txt"/>
    <x v="0"/>
    <x v="1"/>
  </r>
  <r>
    <s v="3798.2001-03-14.farmer.ham.txt"/>
    <x v="0"/>
    <x v="0"/>
  </r>
  <r>
    <s v="3800.2001-03-15.farmer.ham.txt"/>
    <x v="0"/>
    <x v="0"/>
  </r>
  <r>
    <s v="3801.2001-03-15.farmer.ham.txt"/>
    <x v="0"/>
    <x v="0"/>
  </r>
  <r>
    <s v="3804.2001-03-15.farmer.ham.txt"/>
    <x v="0"/>
    <x v="1"/>
  </r>
  <r>
    <s v="3805.2001-03-15.farmer.ham.txt"/>
    <x v="0"/>
    <x v="0"/>
  </r>
  <r>
    <s v="3806.2001-03-15.farmer.ham.txt"/>
    <x v="0"/>
    <x v="1"/>
  </r>
  <r>
    <s v="3807.2001-03-15.farmer.ham.txt"/>
    <x v="0"/>
    <x v="0"/>
  </r>
  <r>
    <s v="3808.2001-03-15.farmer.ham.txt"/>
    <x v="0"/>
    <x v="0"/>
  </r>
  <r>
    <s v="3809.2001-03-15.farmer.ham.txt"/>
    <x v="0"/>
    <x v="0"/>
  </r>
  <r>
    <s v="3810.2001-03-15.farmer.ham.txt"/>
    <x v="0"/>
    <x v="0"/>
  </r>
  <r>
    <s v="3815.2001-03-15.farmer.ham.txt"/>
    <x v="0"/>
    <x v="0"/>
  </r>
  <r>
    <s v="3816.2001-03-15.farmer.ham.txt"/>
    <x v="0"/>
    <x v="0"/>
  </r>
  <r>
    <s v="3817.2001-03-15.farmer.ham.txt"/>
    <x v="0"/>
    <x v="1"/>
  </r>
  <r>
    <s v="3819.2001-03-15.farmer.ham.txt"/>
    <x v="0"/>
    <x v="0"/>
  </r>
  <r>
    <s v="3820.2001-03-15.farmer.ham.txt"/>
    <x v="0"/>
    <x v="1"/>
  </r>
  <r>
    <s v="3823.2001-03-16.farmer.ham.txt"/>
    <x v="0"/>
    <x v="1"/>
  </r>
  <r>
    <s v="3824.2001-03-16.farmer.ham.txt"/>
    <x v="0"/>
    <x v="0"/>
  </r>
  <r>
    <s v="3825.2001-03-16.farmer.ham.txt"/>
    <x v="0"/>
    <x v="0"/>
  </r>
  <r>
    <s v="3826.2001-03-16.farmer.ham.txt"/>
    <x v="0"/>
    <x v="1"/>
  </r>
  <r>
    <s v="3829.2001-03-16.farmer.ham.txt"/>
    <x v="0"/>
    <x v="1"/>
  </r>
  <r>
    <s v="3831.2001-03-16.farmer.ham.txt"/>
    <x v="0"/>
    <x v="0"/>
  </r>
  <r>
    <s v="3832.2001-03-16.farmer.ham.txt"/>
    <x v="0"/>
    <x v="0"/>
  </r>
  <r>
    <s v="3833.2001-03-16.farmer.ham.txt"/>
    <x v="0"/>
    <x v="0"/>
  </r>
  <r>
    <s v="3834.2001-03-16.farmer.ham.txt"/>
    <x v="0"/>
    <x v="0"/>
  </r>
  <r>
    <s v="3835.2001-03-16.farmer.ham.txt"/>
    <x v="0"/>
    <x v="0"/>
  </r>
  <r>
    <s v="3836.2001-03-16.farmer.ham.txt"/>
    <x v="0"/>
    <x v="0"/>
  </r>
  <r>
    <s v="3837.2001-03-16.farmer.ham.txt"/>
    <x v="0"/>
    <x v="0"/>
  </r>
  <r>
    <s v="3838.2001-03-16.farmer.ham.txt"/>
    <x v="0"/>
    <x v="0"/>
  </r>
  <r>
    <s v="3839.2001-03-16.farmer.ham.txt"/>
    <x v="0"/>
    <x v="0"/>
  </r>
  <r>
    <s v="3840.2001-03-19.farmer.ham.txt"/>
    <x v="0"/>
    <x v="0"/>
  </r>
  <r>
    <s v="3841.2001-03-19.farmer.ham.txt"/>
    <x v="0"/>
    <x v="0"/>
  </r>
  <r>
    <s v="3842.2001-03-19.farmer.ham.txt"/>
    <x v="0"/>
    <x v="0"/>
  </r>
  <r>
    <s v="3843.2001-03-19.farmer.ham.txt"/>
    <x v="0"/>
    <x v="0"/>
  </r>
  <r>
    <s v="3846.2001-03-19.farmer.ham.txt"/>
    <x v="0"/>
    <x v="0"/>
  </r>
  <r>
    <s v="3847.2001-03-19.farmer.ham.txt"/>
    <x v="0"/>
    <x v="1"/>
  </r>
  <r>
    <s v="3848.2001-03-20.farmer.ham.txt"/>
    <x v="0"/>
    <x v="0"/>
  </r>
  <r>
    <s v="3850.2001-03-20.farmer.ham.txt"/>
    <x v="0"/>
    <x v="0"/>
  </r>
  <r>
    <s v="3851.2001-03-20.farmer.ham.txt"/>
    <x v="0"/>
    <x v="0"/>
  </r>
  <r>
    <s v="3852.2001-03-20.farmer.ham.txt"/>
    <x v="0"/>
    <x v="0"/>
  </r>
  <r>
    <s v="3853.2001-03-20.farmer.ham.txt"/>
    <x v="0"/>
    <x v="0"/>
  </r>
  <r>
    <s v="3855.2001-03-20.farmer.ham.txt"/>
    <x v="0"/>
    <x v="0"/>
  </r>
  <r>
    <s v="3857.2001-03-20.farmer.ham.txt"/>
    <x v="0"/>
    <x v="0"/>
  </r>
  <r>
    <s v="3859.2001-03-20.farmer.ham.txt"/>
    <x v="0"/>
    <x v="0"/>
  </r>
  <r>
    <s v="3860.2001-03-20.farmer.ham.txt"/>
    <x v="0"/>
    <x v="0"/>
  </r>
  <r>
    <s v="3861.2001-03-20.farmer.ham.txt"/>
    <x v="0"/>
    <x v="0"/>
  </r>
  <r>
    <s v="3863.2001-03-20.farmer.ham.txt"/>
    <x v="0"/>
    <x v="0"/>
  </r>
  <r>
    <s v="3864.2001-03-20.farmer.ham.txt"/>
    <x v="0"/>
    <x v="1"/>
  </r>
  <r>
    <s v="3865.2001-03-20.farmer.ham.txt"/>
    <x v="0"/>
    <x v="0"/>
  </r>
  <r>
    <s v="3866.2001-03-20.farmer.ham.txt"/>
    <x v="0"/>
    <x v="0"/>
  </r>
  <r>
    <s v="3868.2001-03-20.farmer.ham.txt"/>
    <x v="0"/>
    <x v="0"/>
  </r>
  <r>
    <s v="3869.2001-03-20.farmer.ham.txt"/>
    <x v="0"/>
    <x v="1"/>
  </r>
  <r>
    <s v="3873.2001-03-20.farmer.ham.txt"/>
    <x v="0"/>
    <x v="0"/>
  </r>
  <r>
    <s v="3876.2001-03-20.farmer.ham.txt"/>
    <x v="0"/>
    <x v="0"/>
  </r>
  <r>
    <s v="3877.2001-03-20.farmer.ham.txt"/>
    <x v="0"/>
    <x v="1"/>
  </r>
  <r>
    <s v="3878.2001-03-20.farmer.ham.txt"/>
    <x v="0"/>
    <x v="1"/>
  </r>
  <r>
    <s v="3879.2001-03-20.farmer.ham.txt"/>
    <x v="0"/>
    <x v="0"/>
  </r>
  <r>
    <s v="3880.2001-03-20.farmer.ham.txt"/>
    <x v="0"/>
    <x v="0"/>
  </r>
  <r>
    <s v="3882.2001-03-21.farmer.ham.txt"/>
    <x v="0"/>
    <x v="0"/>
  </r>
  <r>
    <s v="3884.2001-03-21.farmer.ham.txt"/>
    <x v="0"/>
    <x v="0"/>
  </r>
  <r>
    <s v="3886.2001-03-21.farmer.ham.txt"/>
    <x v="0"/>
    <x v="1"/>
  </r>
  <r>
    <s v="3888.2001-03-21.farmer.ham.txt"/>
    <x v="0"/>
    <x v="0"/>
  </r>
  <r>
    <s v="3889.2001-03-21.farmer.ham.txt"/>
    <x v="0"/>
    <x v="0"/>
  </r>
  <r>
    <s v="3892.2001-03-21.farmer.ham.txt"/>
    <x v="0"/>
    <x v="1"/>
  </r>
  <r>
    <s v="3895.2001-03-21.farmer.ham.txt"/>
    <x v="0"/>
    <x v="0"/>
  </r>
  <r>
    <s v="3896.2001-03-21.farmer.ham.txt"/>
    <x v="0"/>
    <x v="0"/>
  </r>
  <r>
    <s v="3898.2001-03-21.farmer.ham.txt"/>
    <x v="0"/>
    <x v="0"/>
  </r>
  <r>
    <s v="3899.2001-03-21.farmer.ham.txt"/>
    <x v="0"/>
    <x v="0"/>
  </r>
  <r>
    <s v="3901.2001-03-21.farmer.ham.txt"/>
    <x v="0"/>
    <x v="0"/>
  </r>
  <r>
    <s v="3902.2001-03-21.farmer.ham.txt"/>
    <x v="0"/>
    <x v="0"/>
  </r>
  <r>
    <s v="3903.2001-03-21.farmer.ham.txt"/>
    <x v="0"/>
    <x v="0"/>
  </r>
  <r>
    <s v="3904.2001-03-21.farmer.ham.txt"/>
    <x v="0"/>
    <x v="0"/>
  </r>
  <r>
    <s v="3905.2001-03-21.farmer.ham.txt"/>
    <x v="0"/>
    <x v="0"/>
  </r>
  <r>
    <s v="3906.2001-03-21.farmer.ham.txt"/>
    <x v="0"/>
    <x v="0"/>
  </r>
  <r>
    <s v="3907.2001-03-21.farmer.ham.txt"/>
    <x v="0"/>
    <x v="1"/>
  </r>
  <r>
    <s v="3908.2001-03-21.farmer.ham.txt"/>
    <x v="0"/>
    <x v="1"/>
  </r>
  <r>
    <s v="3909.2001-03-21.farmer.ham.txt"/>
    <x v="0"/>
    <x v="0"/>
  </r>
  <r>
    <s v="3911.2001-03-21.farmer.ham.txt"/>
    <x v="0"/>
    <x v="0"/>
  </r>
  <r>
    <s v="3914.2001-03-21.farmer.ham.txt"/>
    <x v="0"/>
    <x v="1"/>
  </r>
  <r>
    <s v="3916.2001-03-21.farmer.ham.txt"/>
    <x v="0"/>
    <x v="1"/>
  </r>
  <r>
    <s v="3917.2001-03-21.farmer.ham.txt"/>
    <x v="0"/>
    <x v="0"/>
  </r>
  <r>
    <s v="3918.2001-03-21.farmer.ham.txt"/>
    <x v="0"/>
    <x v="0"/>
  </r>
  <r>
    <s v="3919.2001-03-21.farmer.ham.txt"/>
    <x v="0"/>
    <x v="0"/>
  </r>
  <r>
    <s v="3920.2001-03-21.farmer.ham.txt"/>
    <x v="0"/>
    <x v="0"/>
  </r>
  <r>
    <s v="3922.2001-03-21.farmer.ham.txt"/>
    <x v="0"/>
    <x v="0"/>
  </r>
  <r>
    <s v="3924.2001-03-21.farmer.ham.txt"/>
    <x v="0"/>
    <x v="0"/>
  </r>
  <r>
    <s v="3925.2001-03-22.farmer.ham.txt"/>
    <x v="0"/>
    <x v="1"/>
  </r>
  <r>
    <s v="3926.2001-03-22.farmer.ham.txt"/>
    <x v="0"/>
    <x v="0"/>
  </r>
  <r>
    <s v="3927.2001-03-22.farmer.ham.txt"/>
    <x v="0"/>
    <x v="1"/>
  </r>
  <r>
    <s v="3929.2001-03-22.farmer.ham.txt"/>
    <x v="0"/>
    <x v="0"/>
  </r>
  <r>
    <s v="3930.2001-03-22.farmer.ham.txt"/>
    <x v="0"/>
    <x v="0"/>
  </r>
  <r>
    <s v="3932.2001-03-22.farmer.ham.txt"/>
    <x v="0"/>
    <x v="0"/>
  </r>
  <r>
    <s v="3933.2001-03-22.farmer.ham.txt"/>
    <x v="0"/>
    <x v="0"/>
  </r>
  <r>
    <s v="3935.2001-03-22.farmer.ham.txt"/>
    <x v="0"/>
    <x v="0"/>
  </r>
  <r>
    <s v="3937.2001-03-22.farmer.ham.txt"/>
    <x v="0"/>
    <x v="0"/>
  </r>
  <r>
    <s v="3939.2001-03-22.farmer.ham.txt"/>
    <x v="0"/>
    <x v="0"/>
  </r>
  <r>
    <s v="3940.2001-03-22.farmer.ham.txt"/>
    <x v="0"/>
    <x v="0"/>
  </r>
  <r>
    <s v="3942.2001-03-22.farmer.ham.txt"/>
    <x v="0"/>
    <x v="0"/>
  </r>
  <r>
    <s v="3943.2001-03-22.farmer.ham.txt"/>
    <x v="0"/>
    <x v="0"/>
  </r>
  <r>
    <s v="3945.2001-03-22.farmer.ham.txt"/>
    <x v="0"/>
    <x v="0"/>
  </r>
  <r>
    <s v="3946.2001-03-22.farmer.ham.txt"/>
    <x v="0"/>
    <x v="0"/>
  </r>
  <r>
    <s v="3948.2001-03-22.farmer.ham.txt"/>
    <x v="0"/>
    <x v="0"/>
  </r>
  <r>
    <s v="3950.2001-03-23.farmer.ham.txt"/>
    <x v="0"/>
    <x v="0"/>
  </r>
  <r>
    <s v="3951.2001-03-23.farmer.ham.txt"/>
    <x v="0"/>
    <x v="0"/>
  </r>
  <r>
    <s v="3952.2001-03-23.farmer.ham.txt"/>
    <x v="0"/>
    <x v="0"/>
  </r>
  <r>
    <s v="3955.2001-03-23.farmer.ham.txt"/>
    <x v="0"/>
    <x v="0"/>
  </r>
  <r>
    <s v="3956.2001-03-23.farmer.ham.txt"/>
    <x v="0"/>
    <x v="0"/>
  </r>
  <r>
    <s v="3957.2001-03-23.farmer.ham.txt"/>
    <x v="0"/>
    <x v="1"/>
  </r>
  <r>
    <s v="3958.2001-03-23.farmer.ham.txt"/>
    <x v="0"/>
    <x v="0"/>
  </r>
  <r>
    <s v="3961.2001-03-23.farmer.ham.txt"/>
    <x v="0"/>
    <x v="0"/>
  </r>
  <r>
    <s v="3964.2001-03-23.farmer.ham.txt"/>
    <x v="0"/>
    <x v="0"/>
  </r>
  <r>
    <s v="3967.2001-03-23.farmer.ham.txt"/>
    <x v="0"/>
    <x v="0"/>
  </r>
  <r>
    <s v="3969.2001-03-23.farmer.ham.txt"/>
    <x v="0"/>
    <x v="0"/>
  </r>
  <r>
    <s v="3971.2001-03-23.farmer.ham.txt"/>
    <x v="0"/>
    <x v="0"/>
  </r>
  <r>
    <s v="3972.2001-03-23.farmer.ham.txt"/>
    <x v="0"/>
    <x v="0"/>
  </r>
  <r>
    <s v="3974.2001-03-23.farmer.ham.txt"/>
    <x v="0"/>
    <x v="0"/>
  </r>
  <r>
    <s v="3975.2001-03-23.farmer.ham.txt"/>
    <x v="0"/>
    <x v="0"/>
  </r>
  <r>
    <s v="3976.2001-03-23.farmer.ham.txt"/>
    <x v="0"/>
    <x v="0"/>
  </r>
  <r>
    <s v="3977.2001-03-23.farmer.ham.txt"/>
    <x v="0"/>
    <x v="0"/>
  </r>
  <r>
    <s v="3978.2001-03-23.farmer.ham.txt"/>
    <x v="0"/>
    <x v="1"/>
  </r>
  <r>
    <s v="3980.2001-03-23.farmer.ham.txt"/>
    <x v="0"/>
    <x v="0"/>
  </r>
  <r>
    <s v="3981.2001-03-23.farmer.ham.txt"/>
    <x v="0"/>
    <x v="0"/>
  </r>
  <r>
    <s v="3984.2001-03-23.farmer.ham.txt"/>
    <x v="0"/>
    <x v="0"/>
  </r>
  <r>
    <s v="3986.2001-03-23.farmer.ham.txt"/>
    <x v="0"/>
    <x v="1"/>
  </r>
  <r>
    <s v="3989.2001-03-23.farmer.ham.txt"/>
    <x v="0"/>
    <x v="0"/>
  </r>
  <r>
    <s v="3991.2001-03-26.farmer.ham.txt"/>
    <x v="0"/>
    <x v="0"/>
  </r>
  <r>
    <s v="3992.2001-03-26.farmer.ham.txt"/>
    <x v="0"/>
    <x v="0"/>
  </r>
  <r>
    <s v="3993.2001-03-26.farmer.ham.txt"/>
    <x v="0"/>
    <x v="0"/>
  </r>
  <r>
    <s v="3995.2001-03-26.farmer.ham.txt"/>
    <x v="0"/>
    <x v="0"/>
  </r>
  <r>
    <s v="3996.2001-03-26.farmer.ham.txt"/>
    <x v="0"/>
    <x v="0"/>
  </r>
  <r>
    <s v="3997.2001-03-26.farmer.ham.txt"/>
    <x v="0"/>
    <x v="0"/>
  </r>
  <r>
    <s v="3998.2001-03-26.farmer.ham.txt"/>
    <x v="0"/>
    <x v="0"/>
  </r>
  <r>
    <s v="3999.2001-03-26.farmer.ham.txt"/>
    <x v="0"/>
    <x v="1"/>
  </r>
  <r>
    <s v="4000.2001-03-26.farmer.ham.txt"/>
    <x v="0"/>
    <x v="0"/>
  </r>
  <r>
    <s v="4002.2001-03-26.farmer.ham.txt"/>
    <x v="0"/>
    <x v="0"/>
  </r>
  <r>
    <s v="4003.2001-03-26.farmer.ham.txt"/>
    <x v="0"/>
    <x v="1"/>
  </r>
  <r>
    <s v="4005.2001-03-26.farmer.ham.txt"/>
    <x v="0"/>
    <x v="0"/>
  </r>
  <r>
    <s v="4006.2001-03-26.farmer.ham.txt"/>
    <x v="0"/>
    <x v="1"/>
  </r>
  <r>
    <s v="4007.2001-03-26.farmer.ham.txt"/>
    <x v="0"/>
    <x v="0"/>
  </r>
  <r>
    <s v="4008.2001-03-26.farmer.ham.txt"/>
    <x v="0"/>
    <x v="0"/>
  </r>
  <r>
    <s v="4010.2001-03-26.farmer.ham.txt"/>
    <x v="0"/>
    <x v="0"/>
  </r>
  <r>
    <s v="4011.2001-03-26.farmer.ham.txt"/>
    <x v="0"/>
    <x v="0"/>
  </r>
  <r>
    <s v="4012.2001-03-26.farmer.ham.txt"/>
    <x v="0"/>
    <x v="0"/>
  </r>
  <r>
    <s v="4013.2001-03-26.farmer.ham.txt"/>
    <x v="0"/>
    <x v="0"/>
  </r>
  <r>
    <s v="4015.2001-03-26.farmer.ham.txt"/>
    <x v="0"/>
    <x v="0"/>
  </r>
  <r>
    <s v="4017.2001-03-26.farmer.ham.txt"/>
    <x v="0"/>
    <x v="0"/>
  </r>
  <r>
    <s v="4019.2001-03-27.farmer.ham.txt"/>
    <x v="0"/>
    <x v="1"/>
  </r>
  <r>
    <s v="4020.2001-03-27.farmer.ham.txt"/>
    <x v="0"/>
    <x v="1"/>
  </r>
  <r>
    <s v="4021.2001-03-27.farmer.ham.txt"/>
    <x v="0"/>
    <x v="0"/>
  </r>
  <r>
    <s v="4022.2001-03-27.farmer.ham.txt"/>
    <x v="0"/>
    <x v="0"/>
  </r>
  <r>
    <s v="4023.2001-03-27.farmer.ham.txt"/>
    <x v="0"/>
    <x v="0"/>
  </r>
  <r>
    <s v="4024.2001-03-27.farmer.ham.txt"/>
    <x v="0"/>
    <x v="0"/>
  </r>
  <r>
    <s v="4025.2001-03-27.farmer.ham.txt"/>
    <x v="0"/>
    <x v="0"/>
  </r>
  <r>
    <s v="4027.2001-03-27.farmer.ham.txt"/>
    <x v="0"/>
    <x v="0"/>
  </r>
  <r>
    <s v="4028.2001-03-27.farmer.ham.txt"/>
    <x v="0"/>
    <x v="0"/>
  </r>
  <r>
    <s v="4029.2001-03-27.farmer.ham.txt"/>
    <x v="0"/>
    <x v="0"/>
  </r>
  <r>
    <s v="4032.2001-03-27.farmer.ham.txt"/>
    <x v="0"/>
    <x v="0"/>
  </r>
  <r>
    <s v="4036.2001-03-27.farmer.ham.txt"/>
    <x v="0"/>
    <x v="1"/>
  </r>
  <r>
    <s v="4037.2001-03-27.farmer.ham.txt"/>
    <x v="0"/>
    <x v="1"/>
  </r>
  <r>
    <s v="4038.2001-03-27.farmer.ham.txt"/>
    <x v="0"/>
    <x v="0"/>
  </r>
  <r>
    <s v="4040.2001-03-27.farmer.ham.txt"/>
    <x v="0"/>
    <x v="0"/>
  </r>
  <r>
    <s v="4043.2001-03-27.farmer.ham.txt"/>
    <x v="0"/>
    <x v="0"/>
  </r>
  <r>
    <s v="4044.2001-03-28.farmer.ham.txt"/>
    <x v="0"/>
    <x v="0"/>
  </r>
  <r>
    <s v="4045.2001-03-28.farmer.ham.txt"/>
    <x v="0"/>
    <x v="0"/>
  </r>
  <r>
    <s v="4046.2001-03-28.farmer.ham.txt"/>
    <x v="0"/>
    <x v="0"/>
  </r>
  <r>
    <s v="4047.2001-03-28.farmer.ham.txt"/>
    <x v="0"/>
    <x v="0"/>
  </r>
  <r>
    <s v="4049.2001-03-28.farmer.ham.txt"/>
    <x v="0"/>
    <x v="0"/>
  </r>
  <r>
    <s v="4050.2001-03-28.farmer.ham.txt"/>
    <x v="0"/>
    <x v="0"/>
  </r>
  <r>
    <s v="4052.2001-03-28.farmer.ham.txt"/>
    <x v="0"/>
    <x v="0"/>
  </r>
  <r>
    <s v="4053.2001-03-28.farmer.ham.txt"/>
    <x v="0"/>
    <x v="0"/>
  </r>
  <r>
    <s v="4054.2001-03-28.farmer.ham.txt"/>
    <x v="0"/>
    <x v="0"/>
  </r>
  <r>
    <s v="4056.2001-03-28.farmer.ham.txt"/>
    <x v="0"/>
    <x v="0"/>
  </r>
  <r>
    <s v="4058.2001-03-28.farmer.ham.txt"/>
    <x v="0"/>
    <x v="0"/>
  </r>
  <r>
    <s v="4059.2001-03-28.farmer.ham.txt"/>
    <x v="0"/>
    <x v="1"/>
  </r>
  <r>
    <s v="4060.2001-03-28.farmer.ham.txt"/>
    <x v="0"/>
    <x v="0"/>
  </r>
  <r>
    <s v="4062.2001-03-28.farmer.ham.txt"/>
    <x v="0"/>
    <x v="0"/>
  </r>
  <r>
    <s v="4063.2001-03-28.farmer.ham.txt"/>
    <x v="0"/>
    <x v="0"/>
  </r>
  <r>
    <s v="4064.2001-03-28.farmer.ham.txt"/>
    <x v="0"/>
    <x v="0"/>
  </r>
  <r>
    <s v="4066.2001-03-28.farmer.ham.txt"/>
    <x v="0"/>
    <x v="0"/>
  </r>
  <r>
    <s v="4068.2001-03-28.farmer.ham.txt"/>
    <x v="0"/>
    <x v="1"/>
  </r>
  <r>
    <s v="4069.2001-03-28.farmer.ham.txt"/>
    <x v="0"/>
    <x v="0"/>
  </r>
  <r>
    <s v="4070.2001-03-28.farmer.ham.txt"/>
    <x v="0"/>
    <x v="0"/>
  </r>
  <r>
    <s v="4071.2001-03-28.farmer.ham.txt"/>
    <x v="0"/>
    <x v="0"/>
  </r>
  <r>
    <s v="4072.2001-03-28.farmer.ham.txt"/>
    <x v="0"/>
    <x v="0"/>
  </r>
  <r>
    <s v="4073.2001-03-28.farmer.ham.txt"/>
    <x v="0"/>
    <x v="1"/>
  </r>
  <r>
    <s v="4074.2001-03-28.farmer.ham.txt"/>
    <x v="0"/>
    <x v="0"/>
  </r>
  <r>
    <s v="4075.2001-03-28.farmer.ham.txt"/>
    <x v="0"/>
    <x v="0"/>
  </r>
  <r>
    <s v="4076.2001-03-28.farmer.ham.txt"/>
    <x v="0"/>
    <x v="0"/>
  </r>
  <r>
    <s v="4079.2001-03-28.farmer.ham.txt"/>
    <x v="0"/>
    <x v="0"/>
  </r>
  <r>
    <s v="4080.2001-03-29.farmer.ham.txt"/>
    <x v="0"/>
    <x v="0"/>
  </r>
  <r>
    <s v="4081.2001-03-29.farmer.ham.txt"/>
    <x v="0"/>
    <x v="0"/>
  </r>
  <r>
    <s v="4082.2001-03-29.farmer.ham.txt"/>
    <x v="0"/>
    <x v="0"/>
  </r>
  <r>
    <s v="4084.2001-03-29.farmer.ham.txt"/>
    <x v="0"/>
    <x v="0"/>
  </r>
  <r>
    <s v="4085.2001-03-29.farmer.ham.txt"/>
    <x v="0"/>
    <x v="0"/>
  </r>
  <r>
    <s v="4086.2001-03-29.farmer.ham.txt"/>
    <x v="0"/>
    <x v="1"/>
  </r>
  <r>
    <s v="4088.2001-03-29.farmer.ham.txt"/>
    <x v="0"/>
    <x v="1"/>
  </r>
  <r>
    <s v="4089.2001-03-29.farmer.ham.txt"/>
    <x v="0"/>
    <x v="0"/>
  </r>
  <r>
    <s v="4090.2001-03-29.farmer.ham.txt"/>
    <x v="0"/>
    <x v="0"/>
  </r>
  <r>
    <s v="4092.2001-03-29.farmer.ham.txt"/>
    <x v="0"/>
    <x v="0"/>
  </r>
  <r>
    <s v="4094.2001-03-29.farmer.ham.txt"/>
    <x v="0"/>
    <x v="0"/>
  </r>
  <r>
    <s v="4095.2001-03-29.farmer.ham.txt"/>
    <x v="0"/>
    <x v="0"/>
  </r>
  <r>
    <s v="4096.2001-03-29.farmer.ham.txt"/>
    <x v="0"/>
    <x v="0"/>
  </r>
  <r>
    <s v="4098.2001-03-29.farmer.ham.txt"/>
    <x v="0"/>
    <x v="0"/>
  </r>
  <r>
    <s v="4100.2001-03-29.farmer.ham.txt"/>
    <x v="0"/>
    <x v="0"/>
  </r>
  <r>
    <s v="4103.2001-03-29.farmer.ham.txt"/>
    <x v="0"/>
    <x v="0"/>
  </r>
  <r>
    <s v="4105.2001-03-29.farmer.ham.txt"/>
    <x v="0"/>
    <x v="0"/>
  </r>
  <r>
    <s v="4106.2001-03-29.farmer.ham.txt"/>
    <x v="0"/>
    <x v="0"/>
  </r>
  <r>
    <s v="4107.2001-03-29.farmer.ham.txt"/>
    <x v="0"/>
    <x v="0"/>
  </r>
  <r>
    <s v="4108.2001-03-29.farmer.ham.txt"/>
    <x v="0"/>
    <x v="0"/>
  </r>
  <r>
    <s v="4109.2001-03-30.farmer.ham.txt"/>
    <x v="0"/>
    <x v="0"/>
  </r>
  <r>
    <s v="4112.2001-03-30.farmer.ham.txt"/>
    <x v="0"/>
    <x v="0"/>
  </r>
  <r>
    <s v="4114.2001-03-30.farmer.ham.txt"/>
    <x v="0"/>
    <x v="0"/>
  </r>
  <r>
    <s v="4116.2001-03-30.farmer.ham.txt"/>
    <x v="0"/>
    <x v="0"/>
  </r>
  <r>
    <s v="4117.2001-03-30.farmer.ham.txt"/>
    <x v="0"/>
    <x v="0"/>
  </r>
  <r>
    <s v="4118.2001-03-30.farmer.ham.txt"/>
    <x v="0"/>
    <x v="0"/>
  </r>
  <r>
    <s v="4121.2001-03-30.farmer.ham.txt"/>
    <x v="0"/>
    <x v="0"/>
  </r>
  <r>
    <s v="4122.2001-03-30.farmer.ham.txt"/>
    <x v="0"/>
    <x v="0"/>
  </r>
  <r>
    <s v="4125.2001-03-30.farmer.ham.txt"/>
    <x v="0"/>
    <x v="0"/>
  </r>
  <r>
    <s v="4126.2001-03-30.farmer.ham.txt"/>
    <x v="0"/>
    <x v="0"/>
  </r>
  <r>
    <s v="4129.2001-03-30.farmer.ham.txt"/>
    <x v="0"/>
    <x v="0"/>
  </r>
  <r>
    <s v="4130.2001-03-30.farmer.ham.txt"/>
    <x v="0"/>
    <x v="0"/>
  </r>
  <r>
    <s v="4131.2001-03-30.farmer.ham.txt"/>
    <x v="0"/>
    <x v="0"/>
  </r>
  <r>
    <s v="4133.2001-03-30.farmer.ham.txt"/>
    <x v="0"/>
    <x v="0"/>
  </r>
  <r>
    <s v="4134.2001-03-30.farmer.ham.txt"/>
    <x v="0"/>
    <x v="0"/>
  </r>
  <r>
    <s v="4136.2001-03-30.farmer.ham.txt"/>
    <x v="0"/>
    <x v="0"/>
  </r>
  <r>
    <s v="4138.2001-03-30.farmer.ham.txt"/>
    <x v="0"/>
    <x v="0"/>
  </r>
  <r>
    <s v="4139.2001-03-30.farmer.ham.txt"/>
    <x v="0"/>
    <x v="0"/>
  </r>
  <r>
    <s v="4140.2001-03-30.farmer.ham.txt"/>
    <x v="0"/>
    <x v="0"/>
  </r>
  <r>
    <s v="4141.2001-03-30.farmer.ham.txt"/>
    <x v="0"/>
    <x v="0"/>
  </r>
  <r>
    <s v="4143.2001-03-31.farmer.ham.txt"/>
    <x v="0"/>
    <x v="0"/>
  </r>
  <r>
    <s v="4144.2001-04-02.farmer.ham.txt"/>
    <x v="0"/>
    <x v="1"/>
  </r>
  <r>
    <s v="4145.2001-04-02.farmer.ham.txt"/>
    <x v="0"/>
    <x v="0"/>
  </r>
  <r>
    <s v="4146.2001-04-02.farmer.ham.txt"/>
    <x v="0"/>
    <x v="0"/>
  </r>
  <r>
    <s v="4147.2001-04-02.farmer.ham.txt"/>
    <x v="0"/>
    <x v="0"/>
  </r>
  <r>
    <s v="4148.2001-04-02.farmer.ham.txt"/>
    <x v="0"/>
    <x v="0"/>
  </r>
  <r>
    <s v="4149.2001-04-02.farmer.ham.txt"/>
    <x v="0"/>
    <x v="0"/>
  </r>
  <r>
    <s v="4150.2001-04-02.farmer.ham.txt"/>
    <x v="0"/>
    <x v="0"/>
  </r>
  <r>
    <s v="4151.2001-04-02.farmer.ham.txt"/>
    <x v="0"/>
    <x v="0"/>
  </r>
  <r>
    <s v="4153.2001-04-02.farmer.ham.txt"/>
    <x v="0"/>
    <x v="0"/>
  </r>
  <r>
    <s v="4154.2001-04-02.farmer.ham.txt"/>
    <x v="0"/>
    <x v="0"/>
  </r>
  <r>
    <s v="4155.2001-04-02.farmer.ham.txt"/>
    <x v="0"/>
    <x v="0"/>
  </r>
  <r>
    <s v="4156.2001-04-02.farmer.ham.txt"/>
    <x v="0"/>
    <x v="0"/>
  </r>
  <r>
    <s v="4157.2001-04-02.farmer.ham.txt"/>
    <x v="0"/>
    <x v="0"/>
  </r>
  <r>
    <s v="4158.2001-04-02.farmer.ham.txt"/>
    <x v="0"/>
    <x v="0"/>
  </r>
  <r>
    <s v="4159.2001-04-02.farmer.ham.txt"/>
    <x v="0"/>
    <x v="1"/>
  </r>
  <r>
    <s v="4160.2001-04-02.farmer.ham.txt"/>
    <x v="0"/>
    <x v="0"/>
  </r>
  <r>
    <s v="4162.2001-04-02.farmer.ham.txt"/>
    <x v="0"/>
    <x v="1"/>
  </r>
  <r>
    <s v="4163.2001-04-03.farmer.ham.txt"/>
    <x v="0"/>
    <x v="0"/>
  </r>
  <r>
    <s v="4164.2001-04-03.farmer.ham.txt"/>
    <x v="0"/>
    <x v="1"/>
  </r>
  <r>
    <s v="4165.2001-04-03.farmer.ham.txt"/>
    <x v="0"/>
    <x v="0"/>
  </r>
  <r>
    <s v="4167.2001-04-03.farmer.ham.txt"/>
    <x v="0"/>
    <x v="0"/>
  </r>
  <r>
    <s v="4168.2001-04-03.farmer.ham.txt"/>
    <x v="0"/>
    <x v="1"/>
  </r>
  <r>
    <s v="4169.2001-04-03.farmer.ham.txt"/>
    <x v="0"/>
    <x v="0"/>
  </r>
  <r>
    <s v="4170.2001-04-03.farmer.ham.txt"/>
    <x v="0"/>
    <x v="1"/>
  </r>
  <r>
    <s v="4171.2001-04-03.farmer.ham.txt"/>
    <x v="0"/>
    <x v="0"/>
  </r>
  <r>
    <s v="4173.2001-04-04.farmer.ham.txt"/>
    <x v="0"/>
    <x v="0"/>
  </r>
  <r>
    <s v="4174.2001-04-04.farmer.ham.txt"/>
    <x v="0"/>
    <x v="0"/>
  </r>
  <r>
    <s v="4176.2001-04-04.farmer.ham.txt"/>
    <x v="0"/>
    <x v="0"/>
  </r>
  <r>
    <s v="4177.2001-04-04.farmer.ham.txt"/>
    <x v="0"/>
    <x v="0"/>
  </r>
  <r>
    <s v="4178.2001-04-04.farmer.ham.txt"/>
    <x v="0"/>
    <x v="0"/>
  </r>
  <r>
    <s v="4179.2001-04-04.farmer.ham.txt"/>
    <x v="0"/>
    <x v="0"/>
  </r>
  <r>
    <s v="4180.2001-04-04.farmer.ham.txt"/>
    <x v="0"/>
    <x v="0"/>
  </r>
  <r>
    <s v="4181.2001-04-04.farmer.ham.txt"/>
    <x v="0"/>
    <x v="0"/>
  </r>
  <r>
    <s v="4182.2001-04-04.farmer.ham.txt"/>
    <x v="0"/>
    <x v="1"/>
  </r>
  <r>
    <s v="4183.2001-04-04.farmer.ham.txt"/>
    <x v="0"/>
    <x v="0"/>
  </r>
  <r>
    <s v="4184.2001-04-04.farmer.ham.txt"/>
    <x v="0"/>
    <x v="1"/>
  </r>
  <r>
    <s v="4185.2001-04-04.farmer.ham.txt"/>
    <x v="0"/>
    <x v="0"/>
  </r>
  <r>
    <s v="4186.2001-04-04.farmer.ham.txt"/>
    <x v="0"/>
    <x v="0"/>
  </r>
  <r>
    <s v="4187.2001-04-05.farmer.ham.txt"/>
    <x v="0"/>
    <x v="1"/>
  </r>
  <r>
    <s v="4189.2001-04-05.farmer.ham.txt"/>
    <x v="0"/>
    <x v="0"/>
  </r>
  <r>
    <s v="4191.2001-04-05.farmer.ham.txt"/>
    <x v="0"/>
    <x v="0"/>
  </r>
  <r>
    <s v="4192.2001-04-05.farmer.ham.txt"/>
    <x v="0"/>
    <x v="0"/>
  </r>
  <r>
    <s v="4194.2001-04-05.farmer.ham.txt"/>
    <x v="0"/>
    <x v="0"/>
  </r>
  <r>
    <s v="4195.2001-04-05.farmer.ham.txt"/>
    <x v="0"/>
    <x v="1"/>
  </r>
  <r>
    <s v="4199.2001-04-05.farmer.ham.txt"/>
    <x v="0"/>
    <x v="0"/>
  </r>
  <r>
    <s v="4200.2001-04-05.farmer.ham.txt"/>
    <x v="0"/>
    <x v="0"/>
  </r>
  <r>
    <s v="4202.2001-04-05.farmer.ham.txt"/>
    <x v="0"/>
    <x v="0"/>
  </r>
  <r>
    <s v="4203.2001-04-05.farmer.ham.txt"/>
    <x v="0"/>
    <x v="0"/>
  </r>
  <r>
    <s v="4205.2001-04-05.farmer.ham.txt"/>
    <x v="0"/>
    <x v="1"/>
  </r>
  <r>
    <s v="4206.2001-04-05.farmer.ham.txt"/>
    <x v="0"/>
    <x v="1"/>
  </r>
  <r>
    <s v="4209.2001-04-05.farmer.ham.txt"/>
    <x v="0"/>
    <x v="0"/>
  </r>
  <r>
    <s v="4210.2001-04-05.farmer.ham.txt"/>
    <x v="0"/>
    <x v="0"/>
  </r>
  <r>
    <s v="4212.2001-04-05.farmer.ham.txt"/>
    <x v="0"/>
    <x v="0"/>
  </r>
  <r>
    <s v="4213.2001-04-05.farmer.ham.txt"/>
    <x v="0"/>
    <x v="0"/>
  </r>
  <r>
    <s v="4214.2001-04-06.farmer.ham.txt"/>
    <x v="0"/>
    <x v="0"/>
  </r>
  <r>
    <s v="4215.2001-04-06.farmer.ham.txt"/>
    <x v="0"/>
    <x v="0"/>
  </r>
  <r>
    <s v="4216.2001-04-06.farmer.ham.txt"/>
    <x v="0"/>
    <x v="0"/>
  </r>
  <r>
    <s v="4217.2001-04-06.farmer.ham.txt"/>
    <x v="0"/>
    <x v="0"/>
  </r>
  <r>
    <s v="4218.2001-04-06.farmer.ham.txt"/>
    <x v="0"/>
    <x v="1"/>
  </r>
  <r>
    <s v="4219.2001-04-06.farmer.ham.txt"/>
    <x v="0"/>
    <x v="0"/>
  </r>
  <r>
    <s v="4220.2001-04-06.farmer.ham.txt"/>
    <x v="0"/>
    <x v="0"/>
  </r>
  <r>
    <s v="4222.2001-04-06.farmer.ham.txt"/>
    <x v="0"/>
    <x v="0"/>
  </r>
  <r>
    <s v="4223.2001-04-06.farmer.ham.txt"/>
    <x v="0"/>
    <x v="0"/>
  </r>
  <r>
    <s v="4228.2001-04-06.farmer.ham.txt"/>
    <x v="0"/>
    <x v="0"/>
  </r>
  <r>
    <s v="4231.2001-04-06.farmer.ham.txt"/>
    <x v="0"/>
    <x v="0"/>
  </r>
  <r>
    <s v="4232.2001-04-09.farmer.ham.txt"/>
    <x v="0"/>
    <x v="0"/>
  </r>
  <r>
    <s v="4234.2001-04-09.farmer.ham.txt"/>
    <x v="0"/>
    <x v="0"/>
  </r>
  <r>
    <s v="4235.2001-04-09.farmer.ham.txt"/>
    <x v="0"/>
    <x v="0"/>
  </r>
  <r>
    <s v="4236.2001-04-09.farmer.ham.txt"/>
    <x v="0"/>
    <x v="0"/>
  </r>
  <r>
    <s v="4237.2001-04-09.farmer.ham.txt"/>
    <x v="0"/>
    <x v="0"/>
  </r>
  <r>
    <s v="4240.2001-04-09.farmer.ham.txt"/>
    <x v="0"/>
    <x v="0"/>
  </r>
  <r>
    <s v="4241.2001-04-09.farmer.ham.txt"/>
    <x v="0"/>
    <x v="0"/>
  </r>
  <r>
    <s v="4244.2001-04-09.farmer.ham.txt"/>
    <x v="0"/>
    <x v="0"/>
  </r>
  <r>
    <s v="4245.2001-04-09.farmer.ham.txt"/>
    <x v="0"/>
    <x v="0"/>
  </r>
  <r>
    <s v="4246.2001-04-09.farmer.ham.txt"/>
    <x v="0"/>
    <x v="0"/>
  </r>
  <r>
    <s v="4247.2001-04-09.farmer.ham.txt"/>
    <x v="0"/>
    <x v="0"/>
  </r>
  <r>
    <s v="4248.2001-04-09.farmer.ham.txt"/>
    <x v="0"/>
    <x v="1"/>
  </r>
  <r>
    <s v="4250.2001-04-09.farmer.ham.txt"/>
    <x v="0"/>
    <x v="0"/>
  </r>
  <r>
    <s v="4251.2001-04-09.farmer.ham.txt"/>
    <x v="0"/>
    <x v="1"/>
  </r>
  <r>
    <s v="4253.2001-04-09.farmer.ham.txt"/>
    <x v="0"/>
    <x v="0"/>
  </r>
  <r>
    <s v="4255.2001-04-10.farmer.ham.txt"/>
    <x v="0"/>
    <x v="1"/>
  </r>
  <r>
    <s v="4256.2001-04-10.farmer.ham.txt"/>
    <x v="0"/>
    <x v="0"/>
  </r>
  <r>
    <s v="4257.2001-04-10.farmer.ham.txt"/>
    <x v="0"/>
    <x v="0"/>
  </r>
  <r>
    <s v="4258.2001-04-10.farmer.ham.txt"/>
    <x v="0"/>
    <x v="0"/>
  </r>
  <r>
    <s v="4259.2001-04-10.farmer.ham.txt"/>
    <x v="0"/>
    <x v="0"/>
  </r>
  <r>
    <s v="4261.2001-04-10.farmer.ham.txt"/>
    <x v="0"/>
    <x v="0"/>
  </r>
  <r>
    <s v="4263.2001-04-10.farmer.ham.txt"/>
    <x v="0"/>
    <x v="1"/>
  </r>
  <r>
    <s v="4264.2001-04-11.farmer.ham.txt"/>
    <x v="0"/>
    <x v="0"/>
  </r>
  <r>
    <s v="4265.2001-04-11.farmer.ham.txt"/>
    <x v="0"/>
    <x v="0"/>
  </r>
  <r>
    <s v="4267.2001-04-11.farmer.ham.txt"/>
    <x v="0"/>
    <x v="0"/>
  </r>
  <r>
    <s v="4268.2001-04-11.farmer.ham.txt"/>
    <x v="0"/>
    <x v="0"/>
  </r>
  <r>
    <s v="4269.2001-04-11.farmer.ham.txt"/>
    <x v="0"/>
    <x v="0"/>
  </r>
  <r>
    <s v="4271.2001-04-11.farmer.ham.txt"/>
    <x v="0"/>
    <x v="0"/>
  </r>
  <r>
    <s v="4272.2001-04-11.farmer.ham.txt"/>
    <x v="0"/>
    <x v="0"/>
  </r>
  <r>
    <s v="4273.2001-04-12.farmer.ham.txt"/>
    <x v="0"/>
    <x v="0"/>
  </r>
  <r>
    <s v="4274.2001-04-12.farmer.ham.txt"/>
    <x v="0"/>
    <x v="0"/>
  </r>
  <r>
    <s v="4275.2001-04-12.farmer.ham.txt"/>
    <x v="0"/>
    <x v="0"/>
  </r>
  <r>
    <s v="4276.2001-04-12.farmer.ham.txt"/>
    <x v="0"/>
    <x v="1"/>
  </r>
  <r>
    <s v="4278.2001-04-12.farmer.ham.txt"/>
    <x v="0"/>
    <x v="0"/>
  </r>
  <r>
    <s v="4279.2001-04-12.farmer.ham.txt"/>
    <x v="0"/>
    <x v="0"/>
  </r>
  <r>
    <s v="4280.2001-04-15.farmer.ham.txt"/>
    <x v="0"/>
    <x v="0"/>
  </r>
  <r>
    <s v="4281.2001-04-15.farmer.ham.txt"/>
    <x v="0"/>
    <x v="1"/>
  </r>
  <r>
    <s v="4282.2001-04-16.farmer.ham.txt"/>
    <x v="0"/>
    <x v="0"/>
  </r>
  <r>
    <s v="4285.2001-04-16.farmer.ham.txt"/>
    <x v="0"/>
    <x v="0"/>
  </r>
  <r>
    <s v="4287.2001-04-16.farmer.ham.txt"/>
    <x v="0"/>
    <x v="0"/>
  </r>
  <r>
    <s v="4288.2001-04-16.farmer.ham.txt"/>
    <x v="0"/>
    <x v="0"/>
  </r>
  <r>
    <s v="4290.2001-04-16.farmer.ham.txt"/>
    <x v="0"/>
    <x v="0"/>
  </r>
  <r>
    <s v="4291.2001-04-16.farmer.ham.txt"/>
    <x v="0"/>
    <x v="0"/>
  </r>
  <r>
    <s v="4292.2001-04-16.farmer.ham.txt"/>
    <x v="0"/>
    <x v="0"/>
  </r>
  <r>
    <s v="4293.2001-04-16.farmer.ham.txt"/>
    <x v="0"/>
    <x v="0"/>
  </r>
  <r>
    <s v="4294.2001-04-17.farmer.ham.txt"/>
    <x v="0"/>
    <x v="1"/>
  </r>
  <r>
    <s v="4295.2001-04-17.farmer.ham.txt"/>
    <x v="0"/>
    <x v="1"/>
  </r>
  <r>
    <s v="4296.2001-04-17.farmer.ham.txt"/>
    <x v="0"/>
    <x v="0"/>
  </r>
  <r>
    <s v="4297.2001-04-17.farmer.ham.txt"/>
    <x v="0"/>
    <x v="1"/>
  </r>
  <r>
    <s v="4298.2001-04-17.farmer.ham.txt"/>
    <x v="0"/>
    <x v="0"/>
  </r>
  <r>
    <s v="4300.2001-04-17.farmer.ham.txt"/>
    <x v="0"/>
    <x v="0"/>
  </r>
  <r>
    <s v="4301.2001-04-17.farmer.ham.txt"/>
    <x v="0"/>
    <x v="0"/>
  </r>
  <r>
    <s v="4302.2001-04-17.farmer.ham.txt"/>
    <x v="0"/>
    <x v="0"/>
  </r>
  <r>
    <s v="4303.2001-04-17.farmer.ham.txt"/>
    <x v="0"/>
    <x v="0"/>
  </r>
  <r>
    <s v="4305.2001-04-17.farmer.ham.txt"/>
    <x v="0"/>
    <x v="0"/>
  </r>
  <r>
    <s v="4307.2001-04-18.farmer.ham.txt"/>
    <x v="0"/>
    <x v="0"/>
  </r>
  <r>
    <s v="4309.2001-04-18.farmer.ham.txt"/>
    <x v="0"/>
    <x v="0"/>
  </r>
  <r>
    <s v="4310.2001-04-18.farmer.ham.txt"/>
    <x v="0"/>
    <x v="0"/>
  </r>
  <r>
    <s v="4311.2001-04-18.farmer.ham.txt"/>
    <x v="0"/>
    <x v="0"/>
  </r>
  <r>
    <s v="4312.2001-04-18.farmer.ham.txt"/>
    <x v="0"/>
    <x v="0"/>
  </r>
  <r>
    <s v="4313.2001-04-18.farmer.ham.txt"/>
    <x v="0"/>
    <x v="0"/>
  </r>
  <r>
    <s v="4315.2001-04-19.farmer.ham.txt"/>
    <x v="0"/>
    <x v="0"/>
  </r>
  <r>
    <s v="4316.2001-04-19.farmer.ham.txt"/>
    <x v="0"/>
    <x v="0"/>
  </r>
  <r>
    <s v="4318.2001-04-19.farmer.ham.txt"/>
    <x v="0"/>
    <x v="1"/>
  </r>
  <r>
    <s v="4319.2001-04-19.farmer.ham.txt"/>
    <x v="0"/>
    <x v="1"/>
  </r>
  <r>
    <s v="4322.2001-04-19.farmer.ham.txt"/>
    <x v="0"/>
    <x v="0"/>
  </r>
  <r>
    <s v="4324.2001-04-19.farmer.ham.txt"/>
    <x v="0"/>
    <x v="1"/>
  </r>
  <r>
    <s v="4325.2001-04-19.farmer.ham.txt"/>
    <x v="0"/>
    <x v="0"/>
  </r>
  <r>
    <s v="4327.2001-04-19.farmer.ham.txt"/>
    <x v="0"/>
    <x v="0"/>
  </r>
  <r>
    <s v="4329.2001-04-19.farmer.ham.txt"/>
    <x v="0"/>
    <x v="0"/>
  </r>
  <r>
    <s v="4330.2001-04-19.farmer.ham.txt"/>
    <x v="0"/>
    <x v="1"/>
  </r>
  <r>
    <s v="4331.2001-04-19.farmer.ham.txt"/>
    <x v="0"/>
    <x v="0"/>
  </r>
  <r>
    <s v="4332.2001-04-19.farmer.ham.txt"/>
    <x v="0"/>
    <x v="0"/>
  </r>
  <r>
    <s v="4333.2001-04-19.farmer.ham.txt"/>
    <x v="0"/>
    <x v="0"/>
  </r>
  <r>
    <s v="4334.2001-04-20.farmer.ham.txt"/>
    <x v="0"/>
    <x v="0"/>
  </r>
  <r>
    <s v="4335.2001-04-20.farmer.ham.txt"/>
    <x v="0"/>
    <x v="1"/>
  </r>
  <r>
    <s v="4336.2001-04-20.farmer.ham.txt"/>
    <x v="0"/>
    <x v="0"/>
  </r>
  <r>
    <s v="4337.2001-04-20.farmer.ham.txt"/>
    <x v="0"/>
    <x v="1"/>
  </r>
  <r>
    <s v="4338.2001-04-20.farmer.ham.txt"/>
    <x v="0"/>
    <x v="0"/>
  </r>
  <r>
    <s v="4341.2001-04-20.farmer.ham.txt"/>
    <x v="0"/>
    <x v="1"/>
  </r>
  <r>
    <s v="4343.2001-04-20.farmer.ham.txt"/>
    <x v="0"/>
    <x v="0"/>
  </r>
  <r>
    <s v="4345.2001-04-20.farmer.ham.txt"/>
    <x v="0"/>
    <x v="1"/>
  </r>
  <r>
    <s v="4346.2001-04-23.farmer.ham.txt"/>
    <x v="0"/>
    <x v="0"/>
  </r>
  <r>
    <s v="4347.2001-04-23.farmer.ham.txt"/>
    <x v="0"/>
    <x v="1"/>
  </r>
  <r>
    <s v="4348.2001-04-23.farmer.ham.txt"/>
    <x v="0"/>
    <x v="0"/>
  </r>
  <r>
    <s v="4349.2001-04-23.farmer.ham.txt"/>
    <x v="0"/>
    <x v="0"/>
  </r>
  <r>
    <s v="4351.2001-04-23.farmer.ham.txt"/>
    <x v="0"/>
    <x v="0"/>
  </r>
  <r>
    <s v="4352.2001-04-24.farmer.ham.txt"/>
    <x v="0"/>
    <x v="1"/>
  </r>
  <r>
    <s v="4353.2001-04-24.farmer.ham.txt"/>
    <x v="0"/>
    <x v="0"/>
  </r>
  <r>
    <s v="4354.2001-04-24.farmer.ham.txt"/>
    <x v="0"/>
    <x v="1"/>
  </r>
  <r>
    <s v="4357.2001-04-24.farmer.ham.txt"/>
    <x v="0"/>
    <x v="0"/>
  </r>
  <r>
    <s v="4358.2001-04-24.farmer.ham.txt"/>
    <x v="0"/>
    <x v="0"/>
  </r>
  <r>
    <s v="4360.2001-04-24.farmer.ham.txt"/>
    <x v="0"/>
    <x v="1"/>
  </r>
  <r>
    <s v="4361.2001-04-24.farmer.ham.txt"/>
    <x v="0"/>
    <x v="0"/>
  </r>
  <r>
    <s v="4362.2001-04-24.farmer.ham.txt"/>
    <x v="0"/>
    <x v="0"/>
  </r>
  <r>
    <s v="4364.2001-04-24.farmer.ham.txt"/>
    <x v="0"/>
    <x v="0"/>
  </r>
  <r>
    <s v="4365.2001-04-24.farmer.ham.txt"/>
    <x v="0"/>
    <x v="1"/>
  </r>
  <r>
    <s v="4367.2001-04-24.farmer.ham.txt"/>
    <x v="0"/>
    <x v="0"/>
  </r>
  <r>
    <s v="4368.2001-04-24.farmer.ham.txt"/>
    <x v="0"/>
    <x v="1"/>
  </r>
  <r>
    <s v="4369.2001-04-24.farmer.ham.txt"/>
    <x v="0"/>
    <x v="0"/>
  </r>
  <r>
    <s v="4371.2001-04-24.farmer.ham.txt"/>
    <x v="0"/>
    <x v="0"/>
  </r>
  <r>
    <s v="4372.2001-04-24.farmer.ham.txt"/>
    <x v="0"/>
    <x v="1"/>
  </r>
  <r>
    <s v="4374.2001-04-25.farmer.ham.txt"/>
    <x v="0"/>
    <x v="0"/>
  </r>
  <r>
    <s v="4375.2001-04-25.farmer.ham.txt"/>
    <x v="0"/>
    <x v="1"/>
  </r>
  <r>
    <s v="4376.2001-04-25.farmer.ham.txt"/>
    <x v="0"/>
    <x v="0"/>
  </r>
  <r>
    <s v="4378.2001-04-25.farmer.ham.txt"/>
    <x v="0"/>
    <x v="0"/>
  </r>
  <r>
    <s v="4379.2001-04-25.farmer.ham.txt"/>
    <x v="0"/>
    <x v="0"/>
  </r>
  <r>
    <s v="4381.2001-04-25.farmer.ham.txt"/>
    <x v="0"/>
    <x v="0"/>
  </r>
  <r>
    <s v="4383.2001-04-25.farmer.ham.txt"/>
    <x v="0"/>
    <x v="0"/>
  </r>
  <r>
    <s v="4386.2001-04-25.farmer.ham.txt"/>
    <x v="0"/>
    <x v="1"/>
  </r>
  <r>
    <s v="4387.2001-04-25.farmer.ham.txt"/>
    <x v="0"/>
    <x v="1"/>
  </r>
  <r>
    <s v="4388.2001-04-25.farmer.ham.txt"/>
    <x v="0"/>
    <x v="0"/>
  </r>
  <r>
    <s v="4390.2001-04-25.farmer.ham.txt"/>
    <x v="0"/>
    <x v="0"/>
  </r>
  <r>
    <s v="4391.2001-04-26.farmer.ham.txt"/>
    <x v="0"/>
    <x v="1"/>
  </r>
  <r>
    <s v="4393.2001-04-26.farmer.ham.txt"/>
    <x v="0"/>
    <x v="1"/>
  </r>
  <r>
    <s v="4395.2001-04-26.farmer.ham.txt"/>
    <x v="0"/>
    <x v="0"/>
  </r>
  <r>
    <s v="4396.2001-04-26.farmer.ham.txt"/>
    <x v="0"/>
    <x v="1"/>
  </r>
  <r>
    <s v="4397.2001-04-26.farmer.ham.txt"/>
    <x v="0"/>
    <x v="0"/>
  </r>
  <r>
    <s v="4398.2001-04-26.farmer.ham.txt"/>
    <x v="0"/>
    <x v="0"/>
  </r>
  <r>
    <s v="4399.2001-04-26.farmer.ham.txt"/>
    <x v="0"/>
    <x v="0"/>
  </r>
  <r>
    <s v="4400.2001-04-26.farmer.ham.txt"/>
    <x v="0"/>
    <x v="1"/>
  </r>
  <r>
    <s v="4401.2001-04-26.farmer.ham.txt"/>
    <x v="0"/>
    <x v="0"/>
  </r>
  <r>
    <s v="4402.2001-04-26.farmer.ham.txt"/>
    <x v="0"/>
    <x v="1"/>
  </r>
  <r>
    <s v="4404.2001-04-26.farmer.ham.txt"/>
    <x v="0"/>
    <x v="1"/>
  </r>
  <r>
    <s v="4406.2001-04-26.farmer.ham.txt"/>
    <x v="0"/>
    <x v="1"/>
  </r>
  <r>
    <s v="4407.2001-04-26.farmer.ham.txt"/>
    <x v="0"/>
    <x v="0"/>
  </r>
  <r>
    <s v="4408.2001-04-26.farmer.ham.txt"/>
    <x v="0"/>
    <x v="0"/>
  </r>
  <r>
    <s v="4409.2001-04-26.farmer.ham.txt"/>
    <x v="0"/>
    <x v="1"/>
  </r>
  <r>
    <s v="4410.2001-04-26.farmer.ham.txt"/>
    <x v="0"/>
    <x v="0"/>
  </r>
  <r>
    <s v="4413.2001-04-27.farmer.ham.txt"/>
    <x v="0"/>
    <x v="0"/>
  </r>
  <r>
    <s v="4415.2001-04-27.farmer.ham.txt"/>
    <x v="0"/>
    <x v="1"/>
  </r>
  <r>
    <s v="4416.2001-04-27.farmer.ham.txt"/>
    <x v="0"/>
    <x v="0"/>
  </r>
  <r>
    <s v="4418.2001-04-27.farmer.ham.txt"/>
    <x v="0"/>
    <x v="0"/>
  </r>
  <r>
    <s v="4423.2001-04-27.farmer.ham.txt"/>
    <x v="0"/>
    <x v="0"/>
  </r>
  <r>
    <s v="4425.2001-04-27.farmer.ham.txt"/>
    <x v="0"/>
    <x v="1"/>
  </r>
  <r>
    <s v="4426.2001-04-27.farmer.ham.txt"/>
    <x v="0"/>
    <x v="0"/>
  </r>
  <r>
    <s v="4427.2001-04-27.farmer.ham.txt"/>
    <x v="0"/>
    <x v="0"/>
  </r>
  <r>
    <s v="4429.2001-04-27.farmer.ham.txt"/>
    <x v="0"/>
    <x v="1"/>
  </r>
  <r>
    <s v="4431.2001-04-30.farmer.ham.txt"/>
    <x v="0"/>
    <x v="0"/>
  </r>
  <r>
    <s v="4432.2001-04-30.farmer.ham.txt"/>
    <x v="0"/>
    <x v="0"/>
  </r>
  <r>
    <s v="4433.2001-04-30.farmer.ham.txt"/>
    <x v="0"/>
    <x v="0"/>
  </r>
  <r>
    <s v="4434.2001-04-30.farmer.ham.txt"/>
    <x v="0"/>
    <x v="0"/>
  </r>
  <r>
    <s v="4435.2001-04-30.farmer.ham.txt"/>
    <x v="0"/>
    <x v="1"/>
  </r>
  <r>
    <s v="4436.2001-04-30.farmer.ham.txt"/>
    <x v="0"/>
    <x v="0"/>
  </r>
  <r>
    <s v="4438.2001-04-30.farmer.ham.txt"/>
    <x v="0"/>
    <x v="0"/>
  </r>
  <r>
    <s v="4439.2001-04-30.farmer.ham.txt"/>
    <x v="0"/>
    <x v="0"/>
  </r>
  <r>
    <s v="4440.2001-04-30.farmer.ham.txt"/>
    <x v="0"/>
    <x v="1"/>
  </r>
  <r>
    <s v="4443.2001-05-01.farmer.ham.txt"/>
    <x v="0"/>
    <x v="1"/>
  </r>
  <r>
    <s v="4444.2001-05-01.farmer.ham.txt"/>
    <x v="0"/>
    <x v="0"/>
  </r>
  <r>
    <s v="4445.2001-05-01.farmer.ham.txt"/>
    <x v="0"/>
    <x v="1"/>
  </r>
  <r>
    <s v="4447.2001-05-01.farmer.ham.txt"/>
    <x v="0"/>
    <x v="0"/>
  </r>
  <r>
    <s v="4448.2001-05-01.farmer.ham.txt"/>
    <x v="0"/>
    <x v="1"/>
  </r>
  <r>
    <s v="4449.2001-05-01.farmer.ham.txt"/>
    <x v="0"/>
    <x v="1"/>
  </r>
  <r>
    <s v="4451.2001-05-01.farmer.ham.txt"/>
    <x v="0"/>
    <x v="1"/>
  </r>
  <r>
    <s v="4452.2001-05-01.farmer.ham.txt"/>
    <x v="0"/>
    <x v="0"/>
  </r>
  <r>
    <s v="4454.2001-05-02.farmer.ham.txt"/>
    <x v="0"/>
    <x v="0"/>
  </r>
  <r>
    <s v="4457.2001-05-02.farmer.ham.txt"/>
    <x v="0"/>
    <x v="0"/>
  </r>
  <r>
    <s v="4458.2001-05-02.farmer.ham.txt"/>
    <x v="0"/>
    <x v="0"/>
  </r>
  <r>
    <s v="4460.2001-05-02.farmer.ham.txt"/>
    <x v="0"/>
    <x v="1"/>
  </r>
  <r>
    <s v="4461.2001-05-02.farmer.ham.txt"/>
    <x v="0"/>
    <x v="0"/>
  </r>
  <r>
    <s v="4462.2001-05-02.farmer.ham.txt"/>
    <x v="0"/>
    <x v="0"/>
  </r>
  <r>
    <s v="4465.2001-05-02.farmer.ham.txt"/>
    <x v="0"/>
    <x v="1"/>
  </r>
  <r>
    <s v="4466.2001-05-02.farmer.ham.txt"/>
    <x v="0"/>
    <x v="0"/>
  </r>
  <r>
    <s v="4468.2001-05-02.farmer.ham.txt"/>
    <x v="0"/>
    <x v="0"/>
  </r>
  <r>
    <s v="4471.2001-05-03.farmer.ham.txt"/>
    <x v="0"/>
    <x v="1"/>
  </r>
  <r>
    <s v="4474.2001-05-03.farmer.ham.txt"/>
    <x v="0"/>
    <x v="0"/>
  </r>
  <r>
    <s v="4477.2001-05-03.farmer.ham.txt"/>
    <x v="0"/>
    <x v="0"/>
  </r>
  <r>
    <s v="4480.2001-05-03.farmer.ham.txt"/>
    <x v="0"/>
    <x v="1"/>
  </r>
  <r>
    <s v="4484.2001-05-03.farmer.ham.txt"/>
    <x v="0"/>
    <x v="0"/>
  </r>
  <r>
    <s v="4488.2001-05-04.farmer.ham.txt"/>
    <x v="0"/>
    <x v="0"/>
  </r>
  <r>
    <s v="4490.2001-05-04.farmer.ham.txt"/>
    <x v="0"/>
    <x v="0"/>
  </r>
  <r>
    <s v="4491.2001-05-04.farmer.ham.txt"/>
    <x v="0"/>
    <x v="0"/>
  </r>
  <r>
    <s v="4492.2001-05-07.farmer.ham.txt"/>
    <x v="0"/>
    <x v="0"/>
  </r>
  <r>
    <s v="4494.2001-05-07.farmer.ham.txt"/>
    <x v="0"/>
    <x v="0"/>
  </r>
  <r>
    <s v="4495.2001-05-07.farmer.ham.txt"/>
    <x v="0"/>
    <x v="0"/>
  </r>
  <r>
    <s v="4496.2001-05-07.farmer.ham.txt"/>
    <x v="0"/>
    <x v="0"/>
  </r>
  <r>
    <s v="4498.2001-05-07.farmer.ham.txt"/>
    <x v="0"/>
    <x v="0"/>
  </r>
  <r>
    <s v="4499.2001-05-07.farmer.ham.txt"/>
    <x v="0"/>
    <x v="0"/>
  </r>
  <r>
    <s v="4500.2001-05-07.farmer.ham.txt"/>
    <x v="0"/>
    <x v="0"/>
  </r>
  <r>
    <s v="4501.2001-05-07.farmer.ham.txt"/>
    <x v="0"/>
    <x v="0"/>
  </r>
  <r>
    <s v="4502.2001-05-08.farmer.ham.txt"/>
    <x v="0"/>
    <x v="0"/>
  </r>
  <r>
    <s v="4503.2001-05-08.farmer.ham.txt"/>
    <x v="0"/>
    <x v="0"/>
  </r>
  <r>
    <s v="4504.2001-05-08.farmer.ham.txt"/>
    <x v="0"/>
    <x v="1"/>
  </r>
  <r>
    <s v="4506.2001-05-08.farmer.ham.txt"/>
    <x v="0"/>
    <x v="0"/>
  </r>
  <r>
    <s v="4507.2001-05-08.farmer.ham.txt"/>
    <x v="0"/>
    <x v="1"/>
  </r>
  <r>
    <s v="4508.2001-05-08.farmer.ham.txt"/>
    <x v="0"/>
    <x v="0"/>
  </r>
  <r>
    <s v="4509.2001-05-08.farmer.ham.txt"/>
    <x v="0"/>
    <x v="0"/>
  </r>
  <r>
    <s v="4511.2001-05-08.farmer.ham.txt"/>
    <x v="0"/>
    <x v="0"/>
  </r>
  <r>
    <s v="4512.2001-05-08.farmer.ham.txt"/>
    <x v="0"/>
    <x v="0"/>
  </r>
  <r>
    <s v="4514.2001-05-08.farmer.ham.txt"/>
    <x v="0"/>
    <x v="0"/>
  </r>
  <r>
    <s v="4515.2001-05-09.farmer.ham.txt"/>
    <x v="0"/>
    <x v="0"/>
  </r>
  <r>
    <s v="4516.2001-05-09.farmer.ham.txt"/>
    <x v="0"/>
    <x v="0"/>
  </r>
  <r>
    <s v="4519.2001-05-09.farmer.ham.txt"/>
    <x v="0"/>
    <x v="0"/>
  </r>
  <r>
    <s v="4521.2001-05-09.farmer.ham.txt"/>
    <x v="0"/>
    <x v="0"/>
  </r>
  <r>
    <s v="4522.2001-05-09.farmer.ham.txt"/>
    <x v="0"/>
    <x v="0"/>
  </r>
  <r>
    <s v="4523.2001-05-09.farmer.ham.txt"/>
    <x v="0"/>
    <x v="1"/>
  </r>
  <r>
    <s v="4525.2001-05-09.farmer.ham.txt"/>
    <x v="0"/>
    <x v="1"/>
  </r>
  <r>
    <s v="4526.2001-05-09.farmer.ham.txt"/>
    <x v="0"/>
    <x v="1"/>
  </r>
  <r>
    <s v="4527.2001-05-10.farmer.ham.txt"/>
    <x v="0"/>
    <x v="1"/>
  </r>
  <r>
    <s v="4528.2001-05-10.farmer.ham.txt"/>
    <x v="0"/>
    <x v="0"/>
  </r>
  <r>
    <s v="4529.2001-05-10.farmer.ham.txt"/>
    <x v="0"/>
    <x v="0"/>
  </r>
  <r>
    <s v="4530.2001-05-10.farmer.ham.txt"/>
    <x v="0"/>
    <x v="0"/>
  </r>
  <r>
    <s v="4531.2001-05-10.farmer.ham.txt"/>
    <x v="0"/>
    <x v="0"/>
  </r>
  <r>
    <s v="4533.2001-05-10.farmer.ham.txt"/>
    <x v="0"/>
    <x v="0"/>
  </r>
  <r>
    <s v="4534.2001-05-11.farmer.ham.txt"/>
    <x v="0"/>
    <x v="0"/>
  </r>
  <r>
    <s v="4535.2001-05-11.farmer.ham.txt"/>
    <x v="0"/>
    <x v="1"/>
  </r>
  <r>
    <s v="4536.2001-05-11.farmer.ham.txt"/>
    <x v="0"/>
    <x v="0"/>
  </r>
  <r>
    <s v="4538.2001-05-14.farmer.ham.txt"/>
    <x v="0"/>
    <x v="1"/>
  </r>
  <r>
    <s v="4539.2001-05-14.farmer.ham.txt"/>
    <x v="0"/>
    <x v="0"/>
  </r>
  <r>
    <s v="4540.2001-05-14.farmer.ham.txt"/>
    <x v="0"/>
    <x v="0"/>
  </r>
  <r>
    <s v="4541.2001-05-14.farmer.ham.txt"/>
    <x v="0"/>
    <x v="0"/>
  </r>
  <r>
    <s v="4542.2001-05-14.farmer.ham.txt"/>
    <x v="0"/>
    <x v="0"/>
  </r>
  <r>
    <s v="4543.2001-05-15.farmer.ham.txt"/>
    <x v="0"/>
    <x v="0"/>
  </r>
  <r>
    <s v="4544.2001-05-15.farmer.ham.txt"/>
    <x v="0"/>
    <x v="0"/>
  </r>
  <r>
    <s v="4545.2001-05-15.farmer.ham.txt"/>
    <x v="0"/>
    <x v="0"/>
  </r>
  <r>
    <s v="4546.2001-05-16.farmer.ham.txt"/>
    <x v="0"/>
    <x v="0"/>
  </r>
  <r>
    <s v="4549.2001-05-16.farmer.ham.txt"/>
    <x v="0"/>
    <x v="0"/>
  </r>
  <r>
    <s v="4550.2001-05-16.farmer.ham.txt"/>
    <x v="0"/>
    <x v="0"/>
  </r>
  <r>
    <s v="4553.2001-05-16.farmer.ham.txt"/>
    <x v="0"/>
    <x v="0"/>
  </r>
  <r>
    <s v="4555.2001-05-16.farmer.ham.txt"/>
    <x v="0"/>
    <x v="1"/>
  </r>
  <r>
    <s v="4556.2001-05-17.farmer.ham.txt"/>
    <x v="0"/>
    <x v="0"/>
  </r>
  <r>
    <s v="4557.2001-05-17.farmer.ham.txt"/>
    <x v="0"/>
    <x v="0"/>
  </r>
  <r>
    <s v="4559.2001-05-17.farmer.ham.txt"/>
    <x v="0"/>
    <x v="1"/>
  </r>
  <r>
    <s v="4560.2001-05-17.farmer.ham.txt"/>
    <x v="0"/>
    <x v="0"/>
  </r>
  <r>
    <s v="4561.2001-05-17.farmer.ham.txt"/>
    <x v="0"/>
    <x v="1"/>
  </r>
  <r>
    <s v="4563.2001-05-18.farmer.ham.txt"/>
    <x v="0"/>
    <x v="0"/>
  </r>
  <r>
    <s v="4564.2001-05-18.farmer.ham.txt"/>
    <x v="0"/>
    <x v="0"/>
  </r>
  <r>
    <s v="4565.2001-05-18.farmer.ham.txt"/>
    <x v="0"/>
    <x v="0"/>
  </r>
  <r>
    <s v="4567.2001-05-18.farmer.ham.txt"/>
    <x v="0"/>
    <x v="0"/>
  </r>
  <r>
    <s v="4569.2001-05-18.farmer.ham.txt"/>
    <x v="0"/>
    <x v="0"/>
  </r>
  <r>
    <s v="4571.2001-05-18.farmer.ham.txt"/>
    <x v="0"/>
    <x v="0"/>
  </r>
  <r>
    <s v="4572.2001-05-21.farmer.ham.txt"/>
    <x v="0"/>
    <x v="0"/>
  </r>
  <r>
    <s v="4573.2001-05-21.farmer.ham.txt"/>
    <x v="0"/>
    <x v="0"/>
  </r>
  <r>
    <s v="4574.2001-05-21.farmer.ham.txt"/>
    <x v="0"/>
    <x v="0"/>
  </r>
  <r>
    <s v="4575.2001-05-21.farmer.ham.txt"/>
    <x v="0"/>
    <x v="0"/>
  </r>
  <r>
    <s v="4578.2001-05-21.farmer.ham.txt"/>
    <x v="0"/>
    <x v="0"/>
  </r>
  <r>
    <s v="4579.2001-05-21.farmer.ham.txt"/>
    <x v="0"/>
    <x v="1"/>
  </r>
  <r>
    <s v="4580.2001-05-22.farmer.ham.txt"/>
    <x v="0"/>
    <x v="0"/>
  </r>
  <r>
    <s v="4581.2001-05-22.farmer.ham.txt"/>
    <x v="0"/>
    <x v="0"/>
  </r>
  <r>
    <s v="4582.2001-05-22.farmer.ham.txt"/>
    <x v="0"/>
    <x v="0"/>
  </r>
  <r>
    <s v="4583.2001-05-22.farmer.ham.txt"/>
    <x v="0"/>
    <x v="0"/>
  </r>
  <r>
    <s v="4585.2001-05-22.farmer.ham.txt"/>
    <x v="0"/>
    <x v="0"/>
  </r>
  <r>
    <s v="4586.2001-05-22.farmer.ham.txt"/>
    <x v="0"/>
    <x v="0"/>
  </r>
  <r>
    <s v="4587.2001-05-22.farmer.ham.txt"/>
    <x v="0"/>
    <x v="1"/>
  </r>
  <r>
    <s v="4588.2001-05-22.farmer.ham.txt"/>
    <x v="0"/>
    <x v="0"/>
  </r>
  <r>
    <s v="4590.2001-05-22.farmer.ham.txt"/>
    <x v="0"/>
    <x v="1"/>
  </r>
  <r>
    <s v="4591.2001-05-22.farmer.ham.txt"/>
    <x v="0"/>
    <x v="0"/>
  </r>
  <r>
    <s v="4592.2001-05-22.farmer.ham.txt"/>
    <x v="0"/>
    <x v="0"/>
  </r>
  <r>
    <s v="4593.2001-05-23.farmer.ham.txt"/>
    <x v="0"/>
    <x v="0"/>
  </r>
  <r>
    <s v="4594.2001-05-23.farmer.ham.txt"/>
    <x v="0"/>
    <x v="1"/>
  </r>
  <r>
    <s v="4595.2001-05-23.farmer.ham.txt"/>
    <x v="0"/>
    <x v="0"/>
  </r>
  <r>
    <s v="4596.2001-05-23.farmer.ham.txt"/>
    <x v="0"/>
    <x v="0"/>
  </r>
  <r>
    <s v="4597.2001-05-23.farmer.ham.txt"/>
    <x v="0"/>
    <x v="0"/>
  </r>
  <r>
    <s v="4599.2001-05-23.farmer.ham.txt"/>
    <x v="0"/>
    <x v="1"/>
  </r>
  <r>
    <s v="4601.2001-05-23.farmer.ham.txt"/>
    <x v="0"/>
    <x v="0"/>
  </r>
  <r>
    <s v="4603.2001-05-23.farmer.ham.txt"/>
    <x v="0"/>
    <x v="0"/>
  </r>
  <r>
    <s v="4604.2001-05-23.farmer.ham.txt"/>
    <x v="0"/>
    <x v="0"/>
  </r>
  <r>
    <s v="4605.2001-05-24.farmer.ham.txt"/>
    <x v="0"/>
    <x v="1"/>
  </r>
  <r>
    <s v="4607.2001-05-24.farmer.ham.txt"/>
    <x v="0"/>
    <x v="1"/>
  </r>
  <r>
    <s v="4608.2001-05-24.farmer.ham.txt"/>
    <x v="0"/>
    <x v="0"/>
  </r>
  <r>
    <s v="4609.2001-05-24.farmer.ham.txt"/>
    <x v="0"/>
    <x v="0"/>
  </r>
  <r>
    <s v="4610.2001-05-24.farmer.ham.txt"/>
    <x v="0"/>
    <x v="0"/>
  </r>
  <r>
    <s v="4613.2001-05-24.farmer.ham.txt"/>
    <x v="0"/>
    <x v="0"/>
  </r>
  <r>
    <s v="4614.2001-05-24.farmer.ham.txt"/>
    <x v="0"/>
    <x v="0"/>
  </r>
  <r>
    <s v="4616.2001-05-24.farmer.ham.txt"/>
    <x v="0"/>
    <x v="0"/>
  </r>
  <r>
    <s v="4617.2001-05-24.farmer.ham.txt"/>
    <x v="0"/>
    <x v="0"/>
  </r>
  <r>
    <s v="4618.2001-05-24.farmer.ham.txt"/>
    <x v="0"/>
    <x v="0"/>
  </r>
  <r>
    <s v="4619.2001-05-24.farmer.ham.txt"/>
    <x v="0"/>
    <x v="0"/>
  </r>
  <r>
    <s v="4621.2001-05-24.farmer.ham.txt"/>
    <x v="0"/>
    <x v="0"/>
  </r>
  <r>
    <s v="4622.2001-05-24.farmer.ham.txt"/>
    <x v="0"/>
    <x v="0"/>
  </r>
  <r>
    <s v="4623.2001-05-25.farmer.ham.txt"/>
    <x v="0"/>
    <x v="0"/>
  </r>
  <r>
    <s v="4624.2001-05-25.farmer.ham.txt"/>
    <x v="0"/>
    <x v="0"/>
  </r>
  <r>
    <s v="4625.2001-05-25.farmer.ham.txt"/>
    <x v="0"/>
    <x v="0"/>
  </r>
  <r>
    <s v="4626.2001-05-25.farmer.ham.txt"/>
    <x v="0"/>
    <x v="0"/>
  </r>
  <r>
    <s v="4627.2001-05-25.farmer.ham.txt"/>
    <x v="0"/>
    <x v="0"/>
  </r>
  <r>
    <s v="4628.2001-05-29.farmer.ham.txt"/>
    <x v="0"/>
    <x v="0"/>
  </r>
  <r>
    <s v="4630.2001-05-29.farmer.ham.txt"/>
    <x v="0"/>
    <x v="0"/>
  </r>
  <r>
    <s v="4631.2001-05-29.farmer.ham.txt"/>
    <x v="0"/>
    <x v="1"/>
  </r>
  <r>
    <s v="4632.2001-05-29.farmer.ham.txt"/>
    <x v="0"/>
    <x v="0"/>
  </r>
  <r>
    <s v="4633.2001-05-30.farmer.ham.txt"/>
    <x v="0"/>
    <x v="0"/>
  </r>
  <r>
    <s v="4634.2001-05-30.farmer.ham.txt"/>
    <x v="0"/>
    <x v="0"/>
  </r>
  <r>
    <s v="4635.2001-05-30.farmer.ham.txt"/>
    <x v="0"/>
    <x v="1"/>
  </r>
  <r>
    <s v="4636.2001-05-30.farmer.ham.txt"/>
    <x v="0"/>
    <x v="0"/>
  </r>
  <r>
    <s v="4638.2001-05-30.farmer.ham.txt"/>
    <x v="0"/>
    <x v="0"/>
  </r>
  <r>
    <s v="4639.2001-05-31.farmer.ham.txt"/>
    <x v="0"/>
    <x v="0"/>
  </r>
  <r>
    <s v="4640.2001-06-01.farmer.ham.txt"/>
    <x v="0"/>
    <x v="0"/>
  </r>
  <r>
    <s v="4641.2001-06-01.farmer.ham.txt"/>
    <x v="0"/>
    <x v="1"/>
  </r>
  <r>
    <s v="4642.2001-06-04.farmer.ham.txt"/>
    <x v="0"/>
    <x v="0"/>
  </r>
  <r>
    <s v="4644.2001-06-05.farmer.ham.txt"/>
    <x v="0"/>
    <x v="0"/>
  </r>
  <r>
    <s v="4645.2001-06-05.farmer.ham.txt"/>
    <x v="0"/>
    <x v="1"/>
  </r>
  <r>
    <s v="4646.2001-06-06.farmer.ham.txt"/>
    <x v="0"/>
    <x v="1"/>
  </r>
  <r>
    <s v="4648.2001-06-06.farmer.ham.txt"/>
    <x v="0"/>
    <x v="1"/>
  </r>
  <r>
    <s v="4649.2001-06-07.farmer.ham.txt"/>
    <x v="0"/>
    <x v="0"/>
  </r>
  <r>
    <s v="4650.2001-06-07.farmer.ham.txt"/>
    <x v="0"/>
    <x v="1"/>
  </r>
  <r>
    <s v="4651.2001-06-07.farmer.ham.txt"/>
    <x v="0"/>
    <x v="0"/>
  </r>
  <r>
    <s v="4654.2001-06-07.farmer.ham.txt"/>
    <x v="0"/>
    <x v="1"/>
  </r>
  <r>
    <s v="4656.2001-06-08.farmer.ham.txt"/>
    <x v="0"/>
    <x v="0"/>
  </r>
  <r>
    <s v="4659.2001-06-09.farmer.ham.txt"/>
    <x v="0"/>
    <x v="0"/>
  </r>
  <r>
    <s v="4660.2001-06-11.farmer.ham.txt"/>
    <x v="0"/>
    <x v="0"/>
  </r>
  <r>
    <s v="4661.2001-06-12.farmer.ham.txt"/>
    <x v="0"/>
    <x v="0"/>
  </r>
  <r>
    <s v="4662.2001-06-12.farmer.ham.txt"/>
    <x v="0"/>
    <x v="0"/>
  </r>
  <r>
    <s v="4663.2001-06-13.farmer.ham.txt"/>
    <x v="0"/>
    <x v="1"/>
  </r>
  <r>
    <s v="4664.2001-06-13.farmer.ham.txt"/>
    <x v="0"/>
    <x v="0"/>
  </r>
  <r>
    <s v="4666.2001-06-14.farmer.ham.txt"/>
    <x v="0"/>
    <x v="1"/>
  </r>
  <r>
    <s v="4667.2001-06-14.farmer.ham.txt"/>
    <x v="0"/>
    <x v="0"/>
  </r>
  <r>
    <s v="4669.2001-06-14.farmer.ham.txt"/>
    <x v="0"/>
    <x v="1"/>
  </r>
  <r>
    <s v="4670.2001-06-15.farmer.ham.txt"/>
    <x v="0"/>
    <x v="1"/>
  </r>
  <r>
    <s v="4671.2001-06-15.farmer.ham.txt"/>
    <x v="0"/>
    <x v="0"/>
  </r>
  <r>
    <s v="4672.2001-06-15.farmer.ham.txt"/>
    <x v="0"/>
    <x v="0"/>
  </r>
  <r>
    <s v="4673.2001-06-15.farmer.ham.txt"/>
    <x v="0"/>
    <x v="0"/>
  </r>
  <r>
    <s v="4674.2001-06-17.farmer.ham.txt"/>
    <x v="0"/>
    <x v="0"/>
  </r>
  <r>
    <s v="4676.2001-06-17.farmer.ham.txt"/>
    <x v="0"/>
    <x v="0"/>
  </r>
  <r>
    <s v="4679.2001-06-19.farmer.ham.txt"/>
    <x v="0"/>
    <x v="1"/>
  </r>
  <r>
    <s v="4681.2001-06-19.farmer.ham.txt"/>
    <x v="0"/>
    <x v="0"/>
  </r>
  <r>
    <s v="4682.2001-06-19.farmer.ham.txt"/>
    <x v="0"/>
    <x v="1"/>
  </r>
  <r>
    <s v="4683.2001-06-19.farmer.ham.txt"/>
    <x v="0"/>
    <x v="0"/>
  </r>
  <r>
    <s v="4684.2001-06-19.farmer.ham.txt"/>
    <x v="0"/>
    <x v="0"/>
  </r>
  <r>
    <s v="4685.2001-06-19.farmer.ham.txt"/>
    <x v="0"/>
    <x v="0"/>
  </r>
  <r>
    <s v="4686.2001-06-20.farmer.ham.txt"/>
    <x v="0"/>
    <x v="0"/>
  </r>
  <r>
    <s v="4688.2001-06-20.farmer.ham.txt"/>
    <x v="0"/>
    <x v="0"/>
  </r>
  <r>
    <s v="4690.2001-06-20.farmer.ham.txt"/>
    <x v="0"/>
    <x v="0"/>
  </r>
  <r>
    <s v="4691.2001-06-21.farmer.ham.txt"/>
    <x v="0"/>
    <x v="0"/>
  </r>
  <r>
    <s v="4692.2001-06-21.farmer.ham.txt"/>
    <x v="0"/>
    <x v="0"/>
  </r>
  <r>
    <s v="4693.2001-06-21.farmer.ham.txt"/>
    <x v="0"/>
    <x v="0"/>
  </r>
  <r>
    <s v="4694.2001-06-21.farmer.ham.txt"/>
    <x v="0"/>
    <x v="0"/>
  </r>
  <r>
    <s v="4695.2001-06-21.farmer.ham.txt"/>
    <x v="0"/>
    <x v="0"/>
  </r>
  <r>
    <s v="4696.2001-06-22.farmer.ham.txt"/>
    <x v="0"/>
    <x v="0"/>
  </r>
  <r>
    <s v="4699.2001-06-22.farmer.ham.txt"/>
    <x v="0"/>
    <x v="0"/>
  </r>
  <r>
    <s v="4700.2001-06-22.farmer.ham.txt"/>
    <x v="0"/>
    <x v="0"/>
  </r>
  <r>
    <s v="4701.2001-06-25.farmer.ham.txt"/>
    <x v="0"/>
    <x v="1"/>
  </r>
  <r>
    <s v="4702.2001-06-25.farmer.ham.txt"/>
    <x v="0"/>
    <x v="0"/>
  </r>
  <r>
    <s v="4703.2001-06-26.farmer.ham.txt"/>
    <x v="0"/>
    <x v="0"/>
  </r>
  <r>
    <s v="4704.2001-06-26.farmer.ham.txt"/>
    <x v="0"/>
    <x v="1"/>
  </r>
  <r>
    <s v="4705.2001-06-26.farmer.ham.txt"/>
    <x v="0"/>
    <x v="0"/>
  </r>
  <r>
    <s v="4706.2001-06-27.farmer.ham.txt"/>
    <x v="0"/>
    <x v="1"/>
  </r>
  <r>
    <s v="4707.2001-06-27.farmer.ham.txt"/>
    <x v="0"/>
    <x v="0"/>
  </r>
  <r>
    <s v="4708.2001-06-28.farmer.ham.txt"/>
    <x v="0"/>
    <x v="1"/>
  </r>
  <r>
    <s v="4709.2001-06-28.farmer.ham.txt"/>
    <x v="0"/>
    <x v="1"/>
  </r>
  <r>
    <s v="4710.2001-06-28.farmer.ham.txt"/>
    <x v="0"/>
    <x v="0"/>
  </r>
  <r>
    <s v="4711.2001-06-28.farmer.ham.txt"/>
    <x v="0"/>
    <x v="0"/>
  </r>
  <r>
    <s v="4713.2001-06-28.farmer.ham.txt"/>
    <x v="0"/>
    <x v="0"/>
  </r>
  <r>
    <s v="4716.2001-06-29.farmer.ham.txt"/>
    <x v="0"/>
    <x v="0"/>
  </r>
  <r>
    <s v="4717.2001-06-29.farmer.ham.txt"/>
    <x v="0"/>
    <x v="0"/>
  </r>
  <r>
    <s v="4718.2001-06-30.farmer.ham.txt"/>
    <x v="0"/>
    <x v="1"/>
  </r>
  <r>
    <s v="4719.2001-07-02.farmer.ham.txt"/>
    <x v="0"/>
    <x v="0"/>
  </r>
  <r>
    <s v="4721.2001-07-03.farmer.ham.txt"/>
    <x v="0"/>
    <x v="0"/>
  </r>
  <r>
    <s v="4723.2001-07-05.farmer.ham.txt"/>
    <x v="0"/>
    <x v="0"/>
  </r>
  <r>
    <s v="4726.2001-07-06.farmer.ham.txt"/>
    <x v="0"/>
    <x v="1"/>
  </r>
  <r>
    <s v="4728.2001-07-06.farmer.ham.txt"/>
    <x v="0"/>
    <x v="0"/>
  </r>
  <r>
    <s v="4729.2001-07-09.farmer.ham.txt"/>
    <x v="0"/>
    <x v="0"/>
  </r>
  <r>
    <s v="4730.2001-07-09.farmer.ham.txt"/>
    <x v="0"/>
    <x v="0"/>
  </r>
  <r>
    <s v="4731.2001-07-09.farmer.ham.txt"/>
    <x v="0"/>
    <x v="0"/>
  </r>
  <r>
    <s v="4732.2001-07-09.farmer.ham.txt"/>
    <x v="0"/>
    <x v="0"/>
  </r>
  <r>
    <s v="4734.2001-07-09.farmer.ham.txt"/>
    <x v="0"/>
    <x v="0"/>
  </r>
  <r>
    <s v="4736.2001-07-09.farmer.ham.txt"/>
    <x v="0"/>
    <x v="0"/>
  </r>
  <r>
    <s v="4738.2001-07-09.farmer.ham.txt"/>
    <x v="0"/>
    <x v="1"/>
  </r>
  <r>
    <s v="4739.2001-07-10.farmer.ham.txt"/>
    <x v="0"/>
    <x v="0"/>
  </r>
  <r>
    <s v="4742.2001-07-11.farmer.ham.txt"/>
    <x v="0"/>
    <x v="0"/>
  </r>
  <r>
    <s v="4744.2001-07-11.farmer.ham.txt"/>
    <x v="0"/>
    <x v="0"/>
  </r>
  <r>
    <s v="4747.2001-07-11.farmer.ham.txt"/>
    <x v="0"/>
    <x v="0"/>
  </r>
  <r>
    <s v="4748.2001-07-12.farmer.ham.txt"/>
    <x v="0"/>
    <x v="1"/>
  </r>
  <r>
    <s v="4750.2001-07-13.farmer.ham.txt"/>
    <x v="0"/>
    <x v="1"/>
  </r>
  <r>
    <s v="4751.2001-07-13.farmer.ham.txt"/>
    <x v="0"/>
    <x v="1"/>
  </r>
  <r>
    <s v="4752.2001-07-16.farmer.ham.txt"/>
    <x v="0"/>
    <x v="0"/>
  </r>
  <r>
    <s v="4753.2001-07-16.farmer.ham.txt"/>
    <x v="0"/>
    <x v="0"/>
  </r>
  <r>
    <s v="4756.2001-07-16.farmer.ham.txt"/>
    <x v="0"/>
    <x v="0"/>
  </r>
  <r>
    <s v="4757.2001-07-16.farmer.ham.txt"/>
    <x v="0"/>
    <x v="0"/>
  </r>
  <r>
    <s v="4758.2001-07-17.farmer.ham.txt"/>
    <x v="0"/>
    <x v="0"/>
  </r>
  <r>
    <s v="4759.2001-07-17.farmer.ham.txt"/>
    <x v="0"/>
    <x v="0"/>
  </r>
  <r>
    <s v="4760.2001-07-17.farmer.ham.txt"/>
    <x v="0"/>
    <x v="1"/>
  </r>
  <r>
    <s v="4761.2001-07-18.farmer.ham.txt"/>
    <x v="0"/>
    <x v="0"/>
  </r>
  <r>
    <s v="4762.2001-07-18.farmer.ham.txt"/>
    <x v="0"/>
    <x v="1"/>
  </r>
  <r>
    <s v="4763.2001-07-19.farmer.ham.txt"/>
    <x v="0"/>
    <x v="0"/>
  </r>
  <r>
    <s v="4764.2001-07-19.farmer.ham.txt"/>
    <x v="0"/>
    <x v="1"/>
  </r>
  <r>
    <s v="4765.2001-07-19.farmer.ham.txt"/>
    <x v="0"/>
    <x v="0"/>
  </r>
  <r>
    <s v="4767.2001-07-20.farmer.ham.txt"/>
    <x v="0"/>
    <x v="0"/>
  </r>
  <r>
    <s v="4768.2001-07-23.farmer.ham.txt"/>
    <x v="0"/>
    <x v="0"/>
  </r>
  <r>
    <s v="4769.2001-07-23.farmer.ham.txt"/>
    <x v="0"/>
    <x v="0"/>
  </r>
  <r>
    <s v="4770.2001-07-25.farmer.ham.txt"/>
    <x v="0"/>
    <x v="0"/>
  </r>
  <r>
    <s v="4772.2001-07-25.farmer.ham.txt"/>
    <x v="0"/>
    <x v="1"/>
  </r>
  <r>
    <s v="4773.2001-07-25.farmer.ham.txt"/>
    <x v="0"/>
    <x v="0"/>
  </r>
  <r>
    <s v="4775.2001-07-27.farmer.ham.txt"/>
    <x v="0"/>
    <x v="0"/>
  </r>
  <r>
    <s v="4776.2001-07-27.farmer.ham.txt"/>
    <x v="0"/>
    <x v="1"/>
  </r>
  <r>
    <s v="4779.2001-07-27.farmer.ham.txt"/>
    <x v="0"/>
    <x v="0"/>
  </r>
  <r>
    <s v="4780.2001-07-27.farmer.ham.txt"/>
    <x v="0"/>
    <x v="0"/>
  </r>
  <r>
    <s v="4781.2001-07-27.farmer.ham.txt"/>
    <x v="0"/>
    <x v="0"/>
  </r>
  <r>
    <s v="4782.2001-07-27.farmer.ham.txt"/>
    <x v="0"/>
    <x v="0"/>
  </r>
  <r>
    <s v="4783.2001-07-30.farmer.ham.txt"/>
    <x v="0"/>
    <x v="0"/>
  </r>
  <r>
    <s v="4784.2001-07-31.farmer.ham.txt"/>
    <x v="0"/>
    <x v="0"/>
  </r>
  <r>
    <s v="4785.2001-07-31.farmer.ham.txt"/>
    <x v="0"/>
    <x v="0"/>
  </r>
  <r>
    <s v="4786.2001-08-02.farmer.ham.txt"/>
    <x v="0"/>
    <x v="0"/>
  </r>
  <r>
    <s v="4788.2001-08-03.farmer.ham.txt"/>
    <x v="0"/>
    <x v="0"/>
  </r>
  <r>
    <s v="4789.2001-08-03.farmer.ham.txt"/>
    <x v="0"/>
    <x v="0"/>
  </r>
  <r>
    <s v="4791.2001-08-06.farmer.ham.txt"/>
    <x v="0"/>
    <x v="0"/>
  </r>
  <r>
    <s v="4793.2001-08-07.farmer.ham.txt"/>
    <x v="0"/>
    <x v="0"/>
  </r>
  <r>
    <s v="4795.2001-08-07.farmer.ham.txt"/>
    <x v="0"/>
    <x v="0"/>
  </r>
  <r>
    <s v="4797.2001-08-09.farmer.ham.txt"/>
    <x v="0"/>
    <x v="0"/>
  </r>
  <r>
    <s v="4798.2001-08-09.farmer.ham.txt"/>
    <x v="0"/>
    <x v="0"/>
  </r>
  <r>
    <s v="4800.2001-08-09.farmer.ham.txt"/>
    <x v="0"/>
    <x v="1"/>
  </r>
  <r>
    <s v="4801.2001-08-10.farmer.ham.txt"/>
    <x v="0"/>
    <x v="0"/>
  </r>
  <r>
    <s v="4802.2001-08-10.farmer.ham.txt"/>
    <x v="0"/>
    <x v="0"/>
  </r>
  <r>
    <s v="4804.2001-08-10.farmer.ham.txt"/>
    <x v="0"/>
    <x v="1"/>
  </r>
  <r>
    <s v="4805.2001-08-10.farmer.ham.txt"/>
    <x v="0"/>
    <x v="0"/>
  </r>
  <r>
    <s v="4807.2001-08-12.farmer.ham.txt"/>
    <x v="0"/>
    <x v="0"/>
  </r>
  <r>
    <s v="4809.2001-08-13.farmer.ham.txt"/>
    <x v="0"/>
    <x v="0"/>
  </r>
  <r>
    <s v="4811.2001-08-13.farmer.ham.txt"/>
    <x v="0"/>
    <x v="0"/>
  </r>
  <r>
    <s v="4812.2001-08-13.farmer.ham.txt"/>
    <x v="0"/>
    <x v="1"/>
  </r>
  <r>
    <s v="4814.2001-08-14.farmer.ham.txt"/>
    <x v="0"/>
    <x v="0"/>
  </r>
  <r>
    <s v="4816.2001-08-14.farmer.ham.txt"/>
    <x v="0"/>
    <x v="0"/>
  </r>
  <r>
    <s v="4817.2001-08-14.farmer.ham.txt"/>
    <x v="0"/>
    <x v="1"/>
  </r>
  <r>
    <s v="4819.2001-08-14.farmer.ham.txt"/>
    <x v="0"/>
    <x v="0"/>
  </r>
  <r>
    <s v="4820.2001-08-14.farmer.ham.txt"/>
    <x v="0"/>
    <x v="0"/>
  </r>
  <r>
    <s v="4821.2001-08-14.farmer.ham.txt"/>
    <x v="0"/>
    <x v="0"/>
  </r>
  <r>
    <s v="4823.2001-08-15.farmer.ham.txt"/>
    <x v="0"/>
    <x v="0"/>
  </r>
  <r>
    <s v="4825.2001-08-15.farmer.ham.txt"/>
    <x v="0"/>
    <x v="0"/>
  </r>
  <r>
    <s v="4826.2001-08-16.farmer.ham.txt"/>
    <x v="0"/>
    <x v="0"/>
  </r>
  <r>
    <s v="4828.2001-08-17.farmer.ham.txt"/>
    <x v="0"/>
    <x v="1"/>
  </r>
  <r>
    <s v="4829.2001-08-17.farmer.ham.txt"/>
    <x v="0"/>
    <x v="0"/>
  </r>
  <r>
    <s v="4830.2001-08-17.farmer.ham.txt"/>
    <x v="0"/>
    <x v="1"/>
  </r>
  <r>
    <s v="4831.2001-08-21.farmer.ham.txt"/>
    <x v="0"/>
    <x v="1"/>
  </r>
  <r>
    <s v="4832.2001-08-21.farmer.ham.txt"/>
    <x v="0"/>
    <x v="0"/>
  </r>
  <r>
    <s v="4835.2001-08-21.farmer.ham.txt"/>
    <x v="0"/>
    <x v="1"/>
  </r>
  <r>
    <s v="4836.2001-08-21.farmer.ham.txt"/>
    <x v="0"/>
    <x v="1"/>
  </r>
  <r>
    <s v="4837.2001-08-24.farmer.ham.txt"/>
    <x v="0"/>
    <x v="0"/>
  </r>
  <r>
    <s v="4838.2001-08-24.farmer.ham.txt"/>
    <x v="0"/>
    <x v="1"/>
  </r>
  <r>
    <s v="4839.2001-08-24.farmer.ham.txt"/>
    <x v="0"/>
    <x v="0"/>
  </r>
  <r>
    <s v="4840.2001-08-28.farmer.ham.txt"/>
    <x v="0"/>
    <x v="0"/>
  </r>
  <r>
    <s v="4842.2001-08-29.farmer.ham.txt"/>
    <x v="0"/>
    <x v="0"/>
  </r>
  <r>
    <s v="4844.2001-08-29.farmer.ham.txt"/>
    <x v="0"/>
    <x v="0"/>
  </r>
  <r>
    <s v="4846.2001-08-29.farmer.ham.txt"/>
    <x v="0"/>
    <x v="1"/>
  </r>
  <r>
    <s v="4847.2001-08-29.farmer.ham.txt"/>
    <x v="0"/>
    <x v="0"/>
  </r>
  <r>
    <s v="4849.2001-08-30.farmer.ham.txt"/>
    <x v="0"/>
    <x v="1"/>
  </r>
  <r>
    <s v="4851.2001-08-30.farmer.ham.txt"/>
    <x v="0"/>
    <x v="0"/>
  </r>
  <r>
    <s v="4852.2001-08-30.farmer.ham.txt"/>
    <x v="0"/>
    <x v="0"/>
  </r>
  <r>
    <s v="4853.2001-08-30.farmer.ham.txt"/>
    <x v="0"/>
    <x v="0"/>
  </r>
  <r>
    <s v="4855.2001-08-31.farmer.ham.txt"/>
    <x v="0"/>
    <x v="1"/>
  </r>
  <r>
    <s v="4857.2001-09-04.farmer.ham.txt"/>
    <x v="0"/>
    <x v="0"/>
  </r>
  <r>
    <s v="4858.2001-09-04.farmer.ham.txt"/>
    <x v="0"/>
    <x v="0"/>
  </r>
  <r>
    <s v="4860.2001-09-05.farmer.ham.txt"/>
    <x v="0"/>
    <x v="0"/>
  </r>
  <r>
    <s v="4861.2001-09-05.farmer.ham.txt"/>
    <x v="0"/>
    <x v="1"/>
  </r>
  <r>
    <s v="4863.2001-09-06.farmer.ham.txt"/>
    <x v="0"/>
    <x v="0"/>
  </r>
  <r>
    <s v="4865.2001-09-06.farmer.ham.txt"/>
    <x v="0"/>
    <x v="1"/>
  </r>
  <r>
    <s v="4867.2001-09-07.farmer.ham.txt"/>
    <x v="0"/>
    <x v="0"/>
  </r>
  <r>
    <s v="4868.2001-09-07.farmer.ham.txt"/>
    <x v="0"/>
    <x v="0"/>
  </r>
  <r>
    <s v="4869.2001-09-07.farmer.ham.txt"/>
    <x v="0"/>
    <x v="0"/>
  </r>
  <r>
    <s v="4871.2001-09-07.farmer.ham.txt"/>
    <x v="0"/>
    <x v="0"/>
  </r>
  <r>
    <s v="4873.2001-09-07.farmer.ham.txt"/>
    <x v="0"/>
    <x v="1"/>
  </r>
  <r>
    <s v="4874.2001-09-07.farmer.ham.txt"/>
    <x v="0"/>
    <x v="0"/>
  </r>
  <r>
    <s v="4875.2001-09-09.farmer.ham.txt"/>
    <x v="0"/>
    <x v="0"/>
  </r>
  <r>
    <s v="4876.2001-09-10.farmer.ham.txt"/>
    <x v="0"/>
    <x v="0"/>
  </r>
  <r>
    <s v="4879.2001-09-10.farmer.ham.txt"/>
    <x v="0"/>
    <x v="0"/>
  </r>
  <r>
    <s v="4880.2001-09-10.farmer.ham.txt"/>
    <x v="0"/>
    <x v="1"/>
  </r>
  <r>
    <s v="4883.2001-09-10.farmer.ham.txt"/>
    <x v="0"/>
    <x v="0"/>
  </r>
  <r>
    <s v="4884.2001-09-10.farmer.ham.txt"/>
    <x v="0"/>
    <x v="0"/>
  </r>
  <r>
    <s v="4886.2001-09-12.farmer.ham.txt"/>
    <x v="0"/>
    <x v="1"/>
  </r>
  <r>
    <s v="4888.2001-09-12.farmer.ham.txt"/>
    <x v="0"/>
    <x v="0"/>
  </r>
  <r>
    <s v="4889.2001-09-12.farmer.ham.txt"/>
    <x v="0"/>
    <x v="0"/>
  </r>
  <r>
    <s v="4892.2001-09-12.farmer.ham.txt"/>
    <x v="0"/>
    <x v="0"/>
  </r>
  <r>
    <s v="4893.2001-09-12.farmer.ham.txt"/>
    <x v="0"/>
    <x v="1"/>
  </r>
  <r>
    <s v="4895.2001-09-12.farmer.ham.txt"/>
    <x v="0"/>
    <x v="1"/>
  </r>
  <r>
    <s v="4896.2001-09-13.farmer.ham.txt"/>
    <x v="0"/>
    <x v="1"/>
  </r>
  <r>
    <s v="4897.2001-09-13.farmer.ham.txt"/>
    <x v="0"/>
    <x v="0"/>
  </r>
  <r>
    <s v="4899.2001-09-13.farmer.ham.txt"/>
    <x v="0"/>
    <x v="0"/>
  </r>
  <r>
    <s v="4900.2001-09-13.farmer.ham.txt"/>
    <x v="0"/>
    <x v="0"/>
  </r>
  <r>
    <s v="4901.2001-09-13.farmer.ham.txt"/>
    <x v="0"/>
    <x v="0"/>
  </r>
  <r>
    <s v="4902.2001-09-14.farmer.ham.txt"/>
    <x v="0"/>
    <x v="0"/>
  </r>
  <r>
    <s v="4903.2001-09-14.farmer.ham.txt"/>
    <x v="0"/>
    <x v="0"/>
  </r>
  <r>
    <s v="4905.2001-09-14.farmer.ham.txt"/>
    <x v="0"/>
    <x v="1"/>
  </r>
  <r>
    <s v="4907.2001-09-15.farmer.ham.txt"/>
    <x v="0"/>
    <x v="1"/>
  </r>
  <r>
    <s v="4909.2001-09-17.farmer.ham.txt"/>
    <x v="0"/>
    <x v="0"/>
  </r>
  <r>
    <s v="4910.2001-09-17.farmer.ham.txt"/>
    <x v="0"/>
    <x v="1"/>
  </r>
  <r>
    <s v="4912.2001-09-17.farmer.ham.txt"/>
    <x v="0"/>
    <x v="0"/>
  </r>
  <r>
    <s v="4914.2001-09-17.farmer.ham.txt"/>
    <x v="0"/>
    <x v="0"/>
  </r>
  <r>
    <s v="4915.2001-09-18.farmer.ham.txt"/>
    <x v="0"/>
    <x v="1"/>
  </r>
  <r>
    <s v="4916.2001-09-18.farmer.ham.txt"/>
    <x v="0"/>
    <x v="0"/>
  </r>
  <r>
    <s v="4918.2001-09-18.farmer.ham.txt"/>
    <x v="0"/>
    <x v="0"/>
  </r>
  <r>
    <s v="4919.2001-09-19.farmer.ham.txt"/>
    <x v="0"/>
    <x v="0"/>
  </r>
  <r>
    <s v="4920.2001-09-19.farmer.ham.txt"/>
    <x v="0"/>
    <x v="1"/>
  </r>
  <r>
    <s v="4921.2001-09-19.farmer.ham.txt"/>
    <x v="0"/>
    <x v="0"/>
  </r>
  <r>
    <s v="4923.2001-09-20.farmer.ham.txt"/>
    <x v="0"/>
    <x v="0"/>
  </r>
  <r>
    <s v="4925.2001-09-21.farmer.ham.txt"/>
    <x v="0"/>
    <x v="0"/>
  </r>
  <r>
    <s v="4926.2001-09-21.farmer.ham.txt"/>
    <x v="0"/>
    <x v="0"/>
  </r>
  <r>
    <s v="4927.2001-09-21.farmer.ham.txt"/>
    <x v="0"/>
    <x v="0"/>
  </r>
  <r>
    <s v="4928.2001-09-24.farmer.ham.txt"/>
    <x v="0"/>
    <x v="0"/>
  </r>
  <r>
    <s v="4929.2001-09-24.farmer.ham.txt"/>
    <x v="0"/>
    <x v="0"/>
  </r>
  <r>
    <s v="4930.2001-09-25.farmer.ham.txt"/>
    <x v="0"/>
    <x v="0"/>
  </r>
  <r>
    <s v="4932.2001-09-25.farmer.ham.txt"/>
    <x v="0"/>
    <x v="0"/>
  </r>
  <r>
    <s v="4933.2001-09-26.farmer.ham.txt"/>
    <x v="0"/>
    <x v="0"/>
  </r>
  <r>
    <s v="4934.2001-09-26.farmer.ham.txt"/>
    <x v="0"/>
    <x v="1"/>
  </r>
  <r>
    <s v="4936.2001-09-27.farmer.ham.txt"/>
    <x v="0"/>
    <x v="0"/>
  </r>
  <r>
    <s v="4937.2001-09-27.farmer.ham.txt"/>
    <x v="0"/>
    <x v="0"/>
  </r>
  <r>
    <s v="4941.2001-09-27.farmer.ham.txt"/>
    <x v="0"/>
    <x v="1"/>
  </r>
  <r>
    <s v="4942.2001-09-27.farmer.ham.txt"/>
    <x v="0"/>
    <x v="0"/>
  </r>
  <r>
    <s v="4945.2001-09-28.farmer.ham.txt"/>
    <x v="0"/>
    <x v="0"/>
  </r>
  <r>
    <s v="4946.2001-09-28.farmer.ham.txt"/>
    <x v="0"/>
    <x v="1"/>
  </r>
  <r>
    <s v="4948.2001-10-01.farmer.ham.txt"/>
    <x v="0"/>
    <x v="0"/>
  </r>
  <r>
    <s v="4949.2001-10-01.farmer.ham.txt"/>
    <x v="0"/>
    <x v="1"/>
  </r>
  <r>
    <s v="4950.2001-10-01.farmer.ham.txt"/>
    <x v="0"/>
    <x v="0"/>
  </r>
  <r>
    <s v="4951.2001-10-01.farmer.ham.txt"/>
    <x v="0"/>
    <x v="0"/>
  </r>
  <r>
    <s v="4953.2001-10-02.farmer.ham.txt"/>
    <x v="0"/>
    <x v="0"/>
  </r>
  <r>
    <s v="4954.2001-10-03.farmer.ham.txt"/>
    <x v="0"/>
    <x v="0"/>
  </r>
  <r>
    <s v="4956.2001-10-03.farmer.ham.txt"/>
    <x v="0"/>
    <x v="0"/>
  </r>
  <r>
    <s v="4957.2001-10-04.farmer.ham.txt"/>
    <x v="0"/>
    <x v="0"/>
  </r>
  <r>
    <s v="4959.2001-10-04.farmer.ham.txt"/>
    <x v="0"/>
    <x v="0"/>
  </r>
  <r>
    <s v="4960.2001-10-04.farmer.ham.txt"/>
    <x v="0"/>
    <x v="0"/>
  </r>
  <r>
    <s v="4961.2001-10-05.farmer.ham.txt"/>
    <x v="0"/>
    <x v="0"/>
  </r>
  <r>
    <s v="4962.2001-10-09.farmer.ham.txt"/>
    <x v="0"/>
    <x v="0"/>
  </r>
  <r>
    <s v="4963.2001-10-10.farmer.ham.txt"/>
    <x v="0"/>
    <x v="1"/>
  </r>
  <r>
    <s v="4965.2001-10-11.farmer.ham.txt"/>
    <x v="0"/>
    <x v="0"/>
  </r>
  <r>
    <s v="4966.2001-10-11.farmer.ham.txt"/>
    <x v="0"/>
    <x v="0"/>
  </r>
  <r>
    <s v="4967.2001-10-11.farmer.ham.txt"/>
    <x v="0"/>
    <x v="0"/>
  </r>
  <r>
    <s v="4968.2001-10-12.farmer.ham.txt"/>
    <x v="0"/>
    <x v="1"/>
  </r>
  <r>
    <s v="4970.2001-10-12.farmer.ham.txt"/>
    <x v="0"/>
    <x v="1"/>
  </r>
  <r>
    <s v="4972.2001-10-12.farmer.ham.txt"/>
    <x v="0"/>
    <x v="0"/>
  </r>
  <r>
    <s v="4974.2001-10-12.farmer.ham.txt"/>
    <x v="0"/>
    <x v="1"/>
  </r>
  <r>
    <s v="4975.2001-10-15.farmer.ham.txt"/>
    <x v="0"/>
    <x v="0"/>
  </r>
  <r>
    <s v="4976.2001-10-15.farmer.ham.txt"/>
    <x v="0"/>
    <x v="0"/>
  </r>
  <r>
    <s v="4977.2001-10-15.farmer.ham.txt"/>
    <x v="0"/>
    <x v="0"/>
  </r>
  <r>
    <s v="4978.2001-10-15.farmer.ham.txt"/>
    <x v="0"/>
    <x v="0"/>
  </r>
  <r>
    <s v="4980.2001-10-15.farmer.ham.txt"/>
    <x v="0"/>
    <x v="0"/>
  </r>
  <r>
    <s v="4981.2001-10-15.farmer.ham.txt"/>
    <x v="0"/>
    <x v="1"/>
  </r>
  <r>
    <s v="4982.2001-10-16.farmer.ham.txt"/>
    <x v="0"/>
    <x v="0"/>
  </r>
  <r>
    <s v="4983.2001-10-16.farmer.ham.txt"/>
    <x v="0"/>
    <x v="1"/>
  </r>
  <r>
    <s v="4986.2001-10-17.farmer.ham.txt"/>
    <x v="0"/>
    <x v="0"/>
  </r>
  <r>
    <s v="4987.2001-10-18.farmer.ham.txt"/>
    <x v="0"/>
    <x v="0"/>
  </r>
  <r>
    <s v="4989.2001-10-18.farmer.ham.txt"/>
    <x v="0"/>
    <x v="1"/>
  </r>
  <r>
    <s v="4992.2001-10-18.farmer.ham.txt"/>
    <x v="0"/>
    <x v="0"/>
  </r>
  <r>
    <s v="4995.2001-10-19.farmer.ham.txt"/>
    <x v="0"/>
    <x v="1"/>
  </r>
  <r>
    <s v="4996.2001-10-19.farmer.ham.txt"/>
    <x v="0"/>
    <x v="1"/>
  </r>
  <r>
    <s v="4997.2001-10-22.farmer.ham.txt"/>
    <x v="0"/>
    <x v="1"/>
  </r>
  <r>
    <s v="4998.2001-10-22.farmer.ham.txt"/>
    <x v="0"/>
    <x v="0"/>
  </r>
  <r>
    <s v="4999.2001-10-23.farmer.ham.txt"/>
    <x v="0"/>
    <x v="0"/>
  </r>
  <r>
    <s v="5000.2001-10-23.farmer.ham.txt"/>
    <x v="0"/>
    <x v="1"/>
  </r>
  <r>
    <s v="5001.2001-10-24.farmer.ham.txt"/>
    <x v="0"/>
    <x v="0"/>
  </r>
  <r>
    <s v="5003.2001-10-24.farmer.ham.txt"/>
    <x v="0"/>
    <x v="0"/>
  </r>
  <r>
    <s v="5004.2001-10-24.farmer.ham.txt"/>
    <x v="0"/>
    <x v="0"/>
  </r>
  <r>
    <s v="5005.2001-10-24.farmer.ham.txt"/>
    <x v="0"/>
    <x v="0"/>
  </r>
  <r>
    <s v="5008.2001-10-25.farmer.ham.txt"/>
    <x v="0"/>
    <x v="1"/>
  </r>
  <r>
    <s v="5010.2001-10-25.farmer.ham.txt"/>
    <x v="0"/>
    <x v="0"/>
  </r>
  <r>
    <s v="5012.2001-10-25.farmer.ham.txt"/>
    <x v="0"/>
    <x v="1"/>
  </r>
  <r>
    <s v="5013.2001-10-26.farmer.ham.txt"/>
    <x v="0"/>
    <x v="0"/>
  </r>
  <r>
    <s v="5014.2001-10-26.farmer.ham.txt"/>
    <x v="0"/>
    <x v="1"/>
  </r>
  <r>
    <s v="5015.2001-10-26.farmer.ham.txt"/>
    <x v="0"/>
    <x v="0"/>
  </r>
  <r>
    <s v="5016.2001-10-29.farmer.ham.txt"/>
    <x v="0"/>
    <x v="1"/>
  </r>
  <r>
    <s v="5017.2001-10-30.farmer.ham.txt"/>
    <x v="0"/>
    <x v="0"/>
  </r>
  <r>
    <s v="5019.2001-10-30.farmer.ham.txt"/>
    <x v="0"/>
    <x v="1"/>
  </r>
  <r>
    <s v="5021.2001-10-30.farmer.ham.txt"/>
    <x v="0"/>
    <x v="0"/>
  </r>
  <r>
    <s v="5022.2001-10-30.farmer.ham.txt"/>
    <x v="0"/>
    <x v="0"/>
  </r>
  <r>
    <s v="5023.2001-10-30.farmer.ham.txt"/>
    <x v="0"/>
    <x v="0"/>
  </r>
  <r>
    <s v="5024.2001-10-30.farmer.ham.txt"/>
    <x v="0"/>
    <x v="0"/>
  </r>
  <r>
    <s v="5025.2001-10-31.farmer.ham.txt"/>
    <x v="0"/>
    <x v="0"/>
  </r>
  <r>
    <s v="5026.2001-10-31.farmer.ham.txt"/>
    <x v="0"/>
    <x v="0"/>
  </r>
  <r>
    <s v="5027.2001-10-31.farmer.ham.txt"/>
    <x v="0"/>
    <x v="0"/>
  </r>
  <r>
    <s v="5029.2001-10-31.farmer.ham.txt"/>
    <x v="0"/>
    <x v="0"/>
  </r>
  <r>
    <s v="5030.2001-10-31.farmer.ham.txt"/>
    <x v="0"/>
    <x v="0"/>
  </r>
  <r>
    <s v="5033.2001-10-31.farmer.ham.txt"/>
    <x v="0"/>
    <x v="1"/>
  </r>
  <r>
    <s v="5034.2001-11-01.farmer.ham.txt"/>
    <x v="0"/>
    <x v="0"/>
  </r>
  <r>
    <s v="5035.2001-11-02.farmer.ham.txt"/>
    <x v="0"/>
    <x v="1"/>
  </r>
  <r>
    <s v="5037.2001-11-02.farmer.ham.txt"/>
    <x v="0"/>
    <x v="0"/>
  </r>
  <r>
    <s v="5038.2001-11-05.farmer.ham.txt"/>
    <x v="0"/>
    <x v="0"/>
  </r>
  <r>
    <s v="5040.2001-11-05.farmer.ham.txt"/>
    <x v="0"/>
    <x v="0"/>
  </r>
  <r>
    <s v="5041.2001-11-06.farmer.ham.txt"/>
    <x v="0"/>
    <x v="0"/>
  </r>
  <r>
    <s v="5043.2001-11-06.farmer.ham.txt"/>
    <x v="0"/>
    <x v="0"/>
  </r>
  <r>
    <s v="5044.2001-11-06.farmer.ham.txt"/>
    <x v="0"/>
    <x v="0"/>
  </r>
  <r>
    <s v="5045.2001-11-06.farmer.ham.txt"/>
    <x v="0"/>
    <x v="1"/>
  </r>
  <r>
    <s v="5046.2001-11-06.farmer.ham.txt"/>
    <x v="0"/>
    <x v="0"/>
  </r>
  <r>
    <s v="5047.2001-11-06.farmer.ham.txt"/>
    <x v="0"/>
    <x v="0"/>
  </r>
  <r>
    <s v="5048.2001-11-07.farmer.ham.txt"/>
    <x v="0"/>
    <x v="1"/>
  </r>
  <r>
    <s v="5049.2001-11-07.farmer.ham.txt"/>
    <x v="0"/>
    <x v="0"/>
  </r>
  <r>
    <s v="5050.2001-11-07.farmer.ham.txt"/>
    <x v="0"/>
    <x v="0"/>
  </r>
  <r>
    <s v="5052.2001-11-07.farmer.ham.txt"/>
    <x v="0"/>
    <x v="0"/>
  </r>
  <r>
    <s v="5053.2001-11-08.farmer.ham.txt"/>
    <x v="0"/>
    <x v="0"/>
  </r>
  <r>
    <s v="5054.2001-11-08.farmer.ham.txt"/>
    <x v="0"/>
    <x v="0"/>
  </r>
  <r>
    <s v="5056.2001-11-08.farmer.ham.txt"/>
    <x v="0"/>
    <x v="0"/>
  </r>
  <r>
    <s v="5059.2001-11-08.farmer.ham.txt"/>
    <x v="0"/>
    <x v="1"/>
  </r>
  <r>
    <s v="5061.2001-11-09.farmer.ham.txt"/>
    <x v="0"/>
    <x v="0"/>
  </r>
  <r>
    <s v="5062.2001-11-09.farmer.ham.txt"/>
    <x v="0"/>
    <x v="0"/>
  </r>
  <r>
    <s v="5063.2001-11-12.farmer.ham.txt"/>
    <x v="0"/>
    <x v="0"/>
  </r>
  <r>
    <s v="5064.2001-11-12.farmer.ham.txt"/>
    <x v="0"/>
    <x v="0"/>
  </r>
  <r>
    <s v="5065.2001-11-13.farmer.ham.txt"/>
    <x v="0"/>
    <x v="0"/>
  </r>
  <r>
    <s v="5067.2001-11-13.farmer.ham.txt"/>
    <x v="0"/>
    <x v="0"/>
  </r>
  <r>
    <s v="5069.2001-11-14.farmer.ham.txt"/>
    <x v="0"/>
    <x v="0"/>
  </r>
  <r>
    <s v="5070.2001-11-14.farmer.ham.txt"/>
    <x v="0"/>
    <x v="0"/>
  </r>
  <r>
    <s v="5073.2001-11-14.farmer.ham.txt"/>
    <x v="0"/>
    <x v="0"/>
  </r>
  <r>
    <s v="5074.2001-11-14.farmer.ham.txt"/>
    <x v="0"/>
    <x v="0"/>
  </r>
  <r>
    <s v="5075.2001-11-15.farmer.ham.txt"/>
    <x v="0"/>
    <x v="1"/>
  </r>
  <r>
    <s v="5076.2001-11-19.farmer.ham.txt"/>
    <x v="0"/>
    <x v="0"/>
  </r>
  <r>
    <s v="5077.2001-11-19.farmer.ham.txt"/>
    <x v="0"/>
    <x v="1"/>
  </r>
  <r>
    <s v="5078.2001-11-20.farmer.ham.txt"/>
    <x v="0"/>
    <x v="0"/>
  </r>
  <r>
    <s v="5080.2001-11-20.farmer.ham.txt"/>
    <x v="0"/>
    <x v="1"/>
  </r>
  <r>
    <s v="5082.2001-11-21.farmer.ham.txt"/>
    <x v="0"/>
    <x v="1"/>
  </r>
  <r>
    <s v="5084.2001-11-26.farmer.ham.txt"/>
    <x v="0"/>
    <x v="0"/>
  </r>
  <r>
    <s v="5085.2001-11-26.farmer.ham.txt"/>
    <x v="0"/>
    <x v="0"/>
  </r>
  <r>
    <s v="5086.2001-11-27.farmer.ham.txt"/>
    <x v="0"/>
    <x v="0"/>
  </r>
  <r>
    <s v="5088.2001-11-27.farmer.ham.txt"/>
    <x v="0"/>
    <x v="1"/>
  </r>
  <r>
    <s v="5091.2001-11-29.farmer.ham.txt"/>
    <x v="0"/>
    <x v="0"/>
  </r>
  <r>
    <s v="5092.2001-11-29.farmer.ham.txt"/>
    <x v="0"/>
    <x v="1"/>
  </r>
  <r>
    <s v="5093.2001-11-30.farmer.ham.txt"/>
    <x v="0"/>
    <x v="0"/>
  </r>
  <r>
    <s v="5094.2001-11-30.farmer.ham.txt"/>
    <x v="0"/>
    <x v="1"/>
  </r>
  <r>
    <s v="5095.2001-12-02.farmer.ham.txt"/>
    <x v="0"/>
    <x v="0"/>
  </r>
  <r>
    <s v="5097.2001-12-04.farmer.ham.txt"/>
    <x v="0"/>
    <x v="0"/>
  </r>
  <r>
    <s v="5098.2001-12-05.farmer.ham.txt"/>
    <x v="0"/>
    <x v="0"/>
  </r>
  <r>
    <s v="5100.2001-12-07.farmer.ham.txt"/>
    <x v="0"/>
    <x v="0"/>
  </r>
  <r>
    <s v="5102.2001-12-08.farmer.ham.txt"/>
    <x v="0"/>
    <x v="1"/>
  </r>
  <r>
    <s v="5104.2001-12-11.farmer.ham.txt"/>
    <x v="0"/>
    <x v="0"/>
  </r>
  <r>
    <s v="5106.2001-12-11.farmer.ham.txt"/>
    <x v="0"/>
    <x v="0"/>
  </r>
  <r>
    <s v="5108.2001-12-11.farmer.ham.txt"/>
    <x v="0"/>
    <x v="0"/>
  </r>
  <r>
    <s v="5109.2001-12-11.farmer.ham.txt"/>
    <x v="0"/>
    <x v="1"/>
  </r>
  <r>
    <s v="5111.2001-12-11.farmer.ham.txt"/>
    <x v="0"/>
    <x v="0"/>
  </r>
  <r>
    <s v="5113.2001-12-11.farmer.ham.txt"/>
    <x v="0"/>
    <x v="1"/>
  </r>
  <r>
    <s v="5114.2001-12-11.farmer.ham.txt"/>
    <x v="0"/>
    <x v="1"/>
  </r>
  <r>
    <s v="5116.2001-12-11.farmer.ham.txt"/>
    <x v="0"/>
    <x v="0"/>
  </r>
  <r>
    <s v="5117.2001-12-12.farmer.ham.txt"/>
    <x v="0"/>
    <x v="0"/>
  </r>
  <r>
    <s v="5118.2001-12-12.farmer.ham.txt"/>
    <x v="0"/>
    <x v="0"/>
  </r>
  <r>
    <s v="5120.2001-12-13.farmer.ham.txt"/>
    <x v="0"/>
    <x v="0"/>
  </r>
  <r>
    <s v="5121.2001-12-13.farmer.ham.txt"/>
    <x v="0"/>
    <x v="0"/>
  </r>
  <r>
    <s v="5122.2001-12-13.farmer.ham.txt"/>
    <x v="0"/>
    <x v="0"/>
  </r>
  <r>
    <s v="5124.2001-12-13.farmer.ham.txt"/>
    <x v="0"/>
    <x v="1"/>
  </r>
  <r>
    <s v="5125.2001-12-14.farmer.ham.txt"/>
    <x v="0"/>
    <x v="0"/>
  </r>
  <r>
    <s v="5126.2001-12-14.farmer.ham.txt"/>
    <x v="0"/>
    <x v="1"/>
  </r>
  <r>
    <s v="5127.2001-12-14.farmer.ham.txt"/>
    <x v="0"/>
    <x v="0"/>
  </r>
  <r>
    <s v="5129.2001-12-17.farmer.ham.txt"/>
    <x v="0"/>
    <x v="0"/>
  </r>
  <r>
    <s v="5130.2001-12-17.farmer.ham.txt"/>
    <x v="0"/>
    <x v="0"/>
  </r>
  <r>
    <s v="5131.2001-12-19.farmer.ham.txt"/>
    <x v="0"/>
    <x v="1"/>
  </r>
  <r>
    <s v="5133.2001-12-20.farmer.ham.txt"/>
    <x v="0"/>
    <x v="0"/>
  </r>
  <r>
    <s v="5134.2001-12-20.farmer.ham.txt"/>
    <x v="0"/>
    <x v="0"/>
  </r>
  <r>
    <s v="5135.2001-12-20.farmer.ham.txt"/>
    <x v="0"/>
    <x v="1"/>
  </r>
  <r>
    <s v="5137.2001-12-26.farmer.ham.txt"/>
    <x v="0"/>
    <x v="0"/>
  </r>
  <r>
    <s v="5139.2002-01-02.farmer.ham.txt"/>
    <x v="0"/>
    <x v="1"/>
  </r>
  <r>
    <s v="5140.2002-01-02.farmer.ham.txt"/>
    <x v="0"/>
    <x v="0"/>
  </r>
  <r>
    <s v="5141.2002-01-02.farmer.ham.txt"/>
    <x v="0"/>
    <x v="0"/>
  </r>
  <r>
    <s v="5142.2002-01-02.farmer.ham.txt"/>
    <x v="0"/>
    <x v="1"/>
  </r>
  <r>
    <s v="5144.2002-01-04.farmer.ham.txt"/>
    <x v="0"/>
    <x v="0"/>
  </r>
  <r>
    <s v="5146.2002-01-04.farmer.ham.txt"/>
    <x v="0"/>
    <x v="1"/>
  </r>
  <r>
    <s v="5147.2002-01-04.farmer.ham.txt"/>
    <x v="0"/>
    <x v="0"/>
  </r>
  <r>
    <s v="5148.2002-01-04.farmer.ham.txt"/>
    <x v="0"/>
    <x v="1"/>
  </r>
  <r>
    <s v="5149.2002-01-04.farmer.ham.txt"/>
    <x v="0"/>
    <x v="1"/>
  </r>
  <r>
    <s v="5150.2002-01-07.farmer.ham.txt"/>
    <x v="0"/>
    <x v="1"/>
  </r>
  <r>
    <s v="5151.2002-01-07.farmer.ham.txt"/>
    <x v="0"/>
    <x v="0"/>
  </r>
  <r>
    <s v="5152.2002-01-07.farmer.ham.txt"/>
    <x v="0"/>
    <x v="0"/>
  </r>
  <r>
    <s v="5153.2002-01-07.farmer.ham.txt"/>
    <x v="0"/>
    <x v="0"/>
  </r>
  <r>
    <s v="5156.2002-01-07.farmer.ham.txt"/>
    <x v="0"/>
    <x v="0"/>
  </r>
  <r>
    <s v="5158.2002-01-07.farmer.ham.txt"/>
    <x v="0"/>
    <x v="1"/>
  </r>
  <r>
    <s v="5159.2002-01-07.farmer.ham.txt"/>
    <x v="0"/>
    <x v="0"/>
  </r>
  <r>
    <s v="5161.2002-01-08.farmer.ham.txt"/>
    <x v="0"/>
    <x v="1"/>
  </r>
  <r>
    <s v="5162.2002-01-09.farmer.ham.txt"/>
    <x v="0"/>
    <x v="1"/>
  </r>
  <r>
    <s v="5165.2002-01-09.farmer.ham.txt"/>
    <x v="0"/>
    <x v="1"/>
  </r>
  <r>
    <s v="5166.2002-01-09.farmer.ham.txt"/>
    <x v="0"/>
    <x v="0"/>
  </r>
  <r>
    <s v="5168.2002-01-10.farmer.ham.txt"/>
    <x v="0"/>
    <x v="0"/>
  </r>
  <r>
    <s v="5169.2002-01-11.farmer.ham.txt"/>
    <x v="0"/>
    <x v="1"/>
  </r>
  <r>
    <s v="5172.2002-01-11.farmer.ham.txt"/>
    <x v="0"/>
    <x v="0"/>
  </r>
  <r>
    <s v="0006.2003-12-18.GP.spam.txt"/>
    <x v="1"/>
    <x v="0"/>
  </r>
  <r>
    <s v="0008.2003-12-18.GP.spam.txt"/>
    <x v="1"/>
    <x v="0"/>
  </r>
  <r>
    <s v="0017.2003-12-18.GP.spam.txt"/>
    <x v="1"/>
    <x v="0"/>
  </r>
  <r>
    <s v="0018.2003-12-18.GP.spam.txt"/>
    <x v="1"/>
    <x v="0"/>
  </r>
  <r>
    <s v="0026.2003-12-18.GP.spam.txt"/>
    <x v="1"/>
    <x v="0"/>
  </r>
  <r>
    <s v="0032.2003-12-19.GP.spam.txt"/>
    <x v="1"/>
    <x v="0"/>
  </r>
  <r>
    <s v="0040.2003-12-19.GP.spam.txt"/>
    <x v="1"/>
    <x v="1"/>
  </r>
  <r>
    <s v="0041.2003-12-19.GP.spam.txt"/>
    <x v="1"/>
    <x v="0"/>
  </r>
  <r>
    <s v="0046.2003-12-20.GP.spam.txt"/>
    <x v="1"/>
    <x v="1"/>
  </r>
  <r>
    <s v="0052.2003-12-20.GP.spam.txt"/>
    <x v="1"/>
    <x v="0"/>
  </r>
  <r>
    <s v="0054.2003-12-21.GP.spam.txt"/>
    <x v="1"/>
    <x v="0"/>
  </r>
  <r>
    <s v="0058.2003-12-21.GP.spam.txt"/>
    <x v="1"/>
    <x v="0"/>
  </r>
  <r>
    <s v="0061.2003-12-21.GP.spam.txt"/>
    <x v="1"/>
    <x v="0"/>
  </r>
  <r>
    <s v="0062.2003-12-22.GP.spam.txt"/>
    <x v="1"/>
    <x v="0"/>
  </r>
  <r>
    <s v="0065.2003-12-23.GP.spam.txt"/>
    <x v="1"/>
    <x v="0"/>
  </r>
  <r>
    <s v="0069.2003-12-23.GP.spam.txt"/>
    <x v="1"/>
    <x v="0"/>
  </r>
  <r>
    <s v="0072.2003-12-24.GP.spam.txt"/>
    <x v="1"/>
    <x v="0"/>
  </r>
  <r>
    <s v="0073.2003-12-24.GP.spam.txt"/>
    <x v="1"/>
    <x v="1"/>
  </r>
  <r>
    <s v="0075.2003-12-24.GP.spam.txt"/>
    <x v="1"/>
    <x v="0"/>
  </r>
  <r>
    <s v="0080.2003-12-25.GP.spam.txt"/>
    <x v="1"/>
    <x v="1"/>
  </r>
  <r>
    <s v="0082.2003-12-25.GP.spam.txt"/>
    <x v="1"/>
    <x v="0"/>
  </r>
  <r>
    <s v="0084.2003-12-27.GP.spam.txt"/>
    <x v="1"/>
    <x v="1"/>
  </r>
  <r>
    <s v="0088.2003-12-27.GP.spam.txt"/>
    <x v="1"/>
    <x v="0"/>
  </r>
  <r>
    <s v="0093.2003-12-28.GP.spam.txt"/>
    <x v="1"/>
    <x v="0"/>
  </r>
  <r>
    <s v="0094.2003-12-28.GP.spam.txt"/>
    <x v="1"/>
    <x v="0"/>
  </r>
  <r>
    <s v="0100.2003-12-28.GP.spam.txt"/>
    <x v="1"/>
    <x v="0"/>
  </r>
  <r>
    <s v="0102.2003-12-28.GP.spam.txt"/>
    <x v="1"/>
    <x v="0"/>
  </r>
  <r>
    <s v="0103.2003-12-29.GP.spam.txt"/>
    <x v="1"/>
    <x v="0"/>
  </r>
  <r>
    <s v="0104.2003-12-29.GP.spam.txt"/>
    <x v="1"/>
    <x v="0"/>
  </r>
  <r>
    <s v="0105.2003-12-29.GP.spam.txt"/>
    <x v="1"/>
    <x v="0"/>
  </r>
  <r>
    <s v="0108.2003-12-30.GP.spam.txt"/>
    <x v="1"/>
    <x v="0"/>
  </r>
  <r>
    <s v="0110.2003-12-30.GP.spam.txt"/>
    <x v="1"/>
    <x v="0"/>
  </r>
  <r>
    <s v="0116.2003-12-30.GP.spam.txt"/>
    <x v="1"/>
    <x v="0"/>
  </r>
  <r>
    <s v="0122.2003-12-31.GP.spam.txt"/>
    <x v="1"/>
    <x v="0"/>
  </r>
  <r>
    <s v="0130.2004-01-01.GP.spam.txt"/>
    <x v="1"/>
    <x v="0"/>
  </r>
  <r>
    <s v="0131.2004-01-03.GP.spam.txt"/>
    <x v="1"/>
    <x v="0"/>
  </r>
  <r>
    <s v="0134.2004-01-03.GP.spam.txt"/>
    <x v="1"/>
    <x v="0"/>
  </r>
  <r>
    <s v="0135.2004-01-04.GP.spam.txt"/>
    <x v="1"/>
    <x v="0"/>
  </r>
  <r>
    <s v="0147.2004-01-04.GP.spam.txt"/>
    <x v="1"/>
    <x v="0"/>
  </r>
  <r>
    <s v="0149.2004-01-06.GP.spam.txt"/>
    <x v="1"/>
    <x v="0"/>
  </r>
  <r>
    <s v="0150.2004-01-06.GP.spam.txt"/>
    <x v="1"/>
    <x v="0"/>
  </r>
  <r>
    <s v="0153.2004-01-07.GP.spam.txt"/>
    <x v="1"/>
    <x v="0"/>
  </r>
  <r>
    <s v="0159.2004-01-07.GP.spam.txt"/>
    <x v="1"/>
    <x v="0"/>
  </r>
  <r>
    <s v="0160.2004-01-07.GP.spam.txt"/>
    <x v="1"/>
    <x v="0"/>
  </r>
  <r>
    <s v="0167.2004-01-08.GP.spam.txt"/>
    <x v="1"/>
    <x v="0"/>
  </r>
  <r>
    <s v="0168.2004-01-08.GP.spam.txt"/>
    <x v="1"/>
    <x v="1"/>
  </r>
  <r>
    <s v="0170.2004-01-09.GP.spam.txt"/>
    <x v="1"/>
    <x v="0"/>
  </r>
  <r>
    <s v="0173.2004-01-09.GP.spam.txt"/>
    <x v="1"/>
    <x v="0"/>
  </r>
  <r>
    <s v="0174.2004-01-11.GP.spam.txt"/>
    <x v="1"/>
    <x v="0"/>
  </r>
  <r>
    <s v="0176.2004-01-11.GP.spam.txt"/>
    <x v="1"/>
    <x v="0"/>
  </r>
  <r>
    <s v="0184.2004-01-11.GP.spam.txt"/>
    <x v="1"/>
    <x v="1"/>
  </r>
  <r>
    <s v="0189.2004-01-11.GP.spam.txt"/>
    <x v="1"/>
    <x v="0"/>
  </r>
  <r>
    <s v="0191.2004-01-11.GP.spam.txt"/>
    <x v="1"/>
    <x v="0"/>
  </r>
  <r>
    <s v="0192.2004-01-11.GP.spam.txt"/>
    <x v="1"/>
    <x v="0"/>
  </r>
  <r>
    <s v="0195.2004-01-12.GP.spam.txt"/>
    <x v="1"/>
    <x v="0"/>
  </r>
  <r>
    <s v="0197.2004-01-12.GP.spam.txt"/>
    <x v="1"/>
    <x v="1"/>
  </r>
  <r>
    <s v="0199.2004-01-12.GP.spam.txt"/>
    <x v="1"/>
    <x v="0"/>
  </r>
  <r>
    <s v="0202.2004-01-13.GP.spam.txt"/>
    <x v="1"/>
    <x v="0"/>
  </r>
  <r>
    <s v="0204.2004-01-13.GP.spam.txt"/>
    <x v="1"/>
    <x v="0"/>
  </r>
  <r>
    <s v="0209.2004-01-13.GP.spam.txt"/>
    <x v="1"/>
    <x v="0"/>
  </r>
  <r>
    <s v="0214.2004-01-13.GP.spam.txt"/>
    <x v="1"/>
    <x v="0"/>
  </r>
  <r>
    <s v="0216.2004-01-14.GP.spam.txt"/>
    <x v="1"/>
    <x v="0"/>
  </r>
  <r>
    <s v="0228.2004-01-14.GP.spam.txt"/>
    <x v="1"/>
    <x v="0"/>
  </r>
  <r>
    <s v="0233.2004-01-15.GP.spam.txt"/>
    <x v="1"/>
    <x v="0"/>
  </r>
  <r>
    <s v="0236.2004-01-16.GP.spam.txt"/>
    <x v="1"/>
    <x v="0"/>
  </r>
  <r>
    <s v="0238.2004-01-19.GP.spam.txt"/>
    <x v="1"/>
    <x v="0"/>
  </r>
  <r>
    <s v="0248.2004-01-20.GP.spam.txt"/>
    <x v="1"/>
    <x v="0"/>
  </r>
  <r>
    <s v="0250.2004-01-20.GP.spam.txt"/>
    <x v="1"/>
    <x v="0"/>
  </r>
  <r>
    <s v="0256.2004-01-20.GP.spam.txt"/>
    <x v="1"/>
    <x v="1"/>
  </r>
  <r>
    <s v="0260.2004-01-21.GP.spam.txt"/>
    <x v="1"/>
    <x v="1"/>
  </r>
  <r>
    <s v="0264.2004-01-21.GP.spam.txt"/>
    <x v="1"/>
    <x v="0"/>
  </r>
  <r>
    <s v="0266.2004-01-22.GP.spam.txt"/>
    <x v="1"/>
    <x v="0"/>
  </r>
  <r>
    <s v="0277.2004-01-23.GP.spam.txt"/>
    <x v="1"/>
    <x v="0"/>
  </r>
  <r>
    <s v="0282.2004-01-23.GP.spam.txt"/>
    <x v="1"/>
    <x v="0"/>
  </r>
  <r>
    <s v="0289.2004-01-23.GP.spam.txt"/>
    <x v="1"/>
    <x v="0"/>
  </r>
  <r>
    <s v="0290.2004-01-23.GP.spam.txt"/>
    <x v="1"/>
    <x v="0"/>
  </r>
  <r>
    <s v="0298.2004-01-24.GP.spam.txt"/>
    <x v="1"/>
    <x v="0"/>
  </r>
  <r>
    <s v="0303.2004-01-24.GP.spam.txt"/>
    <x v="1"/>
    <x v="0"/>
  </r>
  <r>
    <s v="0307.2004-01-24.GP.spam.txt"/>
    <x v="1"/>
    <x v="0"/>
  </r>
  <r>
    <s v="0308.2004-01-25.GP.spam.txt"/>
    <x v="1"/>
    <x v="0"/>
  </r>
  <r>
    <s v="0312.2004-01-26.GP.spam.txt"/>
    <x v="1"/>
    <x v="0"/>
  </r>
  <r>
    <s v="0323.2004-01-26.GP.spam.txt"/>
    <x v="1"/>
    <x v="0"/>
  </r>
  <r>
    <s v="0324.2004-01-26.GP.spam.txt"/>
    <x v="1"/>
    <x v="0"/>
  </r>
  <r>
    <s v="0325.2004-01-27.GP.spam.txt"/>
    <x v="1"/>
    <x v="0"/>
  </r>
  <r>
    <s v="0327.2004-01-27.GP.spam.txt"/>
    <x v="1"/>
    <x v="0"/>
  </r>
  <r>
    <s v="0328.2004-01-29.GP.spam.txt"/>
    <x v="1"/>
    <x v="0"/>
  </r>
  <r>
    <s v="0332.2004-01-29.GP.spam.txt"/>
    <x v="1"/>
    <x v="0"/>
  </r>
  <r>
    <s v="0334.2004-01-30.GP.spam.txt"/>
    <x v="1"/>
    <x v="0"/>
  </r>
  <r>
    <s v="0337.2004-01-31.GP.spam.txt"/>
    <x v="1"/>
    <x v="0"/>
  </r>
  <r>
    <s v="0339.2004-02-02.GP.spam.txt"/>
    <x v="1"/>
    <x v="0"/>
  </r>
  <r>
    <s v="0342.2004-02-02.GP.spam.txt"/>
    <x v="1"/>
    <x v="0"/>
  </r>
  <r>
    <s v="0347.2004-02-02.GP.spam.txt"/>
    <x v="1"/>
    <x v="1"/>
  </r>
  <r>
    <s v="0352.2004-02-02.GP.spam.txt"/>
    <x v="1"/>
    <x v="0"/>
  </r>
  <r>
    <s v="0357.2004-02-03.GP.spam.txt"/>
    <x v="1"/>
    <x v="1"/>
  </r>
  <r>
    <s v="0359.2004-02-04.GP.spam.txt"/>
    <x v="1"/>
    <x v="0"/>
  </r>
  <r>
    <s v="0364.2004-02-04.GP.spam.txt"/>
    <x v="1"/>
    <x v="0"/>
  </r>
  <r>
    <s v="0367.2004-02-04.GP.spam.txt"/>
    <x v="1"/>
    <x v="0"/>
  </r>
  <r>
    <s v="0373.2004-02-04.GP.spam.txt"/>
    <x v="1"/>
    <x v="0"/>
  </r>
  <r>
    <s v="0377.2004-02-06.GP.spam.txt"/>
    <x v="1"/>
    <x v="0"/>
  </r>
  <r>
    <s v="0378.2004-02-06.GP.spam.txt"/>
    <x v="1"/>
    <x v="0"/>
  </r>
  <r>
    <s v="0381.2004-02-06.GP.spam.txt"/>
    <x v="1"/>
    <x v="0"/>
  </r>
  <r>
    <s v="0385.2004-02-06.GP.spam.txt"/>
    <x v="1"/>
    <x v="1"/>
  </r>
  <r>
    <s v="0387.2004-02-07.GP.spam.txt"/>
    <x v="1"/>
    <x v="0"/>
  </r>
  <r>
    <s v="0389.2004-02-07.GP.spam.txt"/>
    <x v="1"/>
    <x v="0"/>
  </r>
  <r>
    <s v="0391.2004-02-08.GP.spam.txt"/>
    <x v="1"/>
    <x v="1"/>
  </r>
  <r>
    <s v="0392.2004-02-10.GP.spam.txt"/>
    <x v="1"/>
    <x v="1"/>
  </r>
  <r>
    <s v="0396.2004-02-10.GP.spam.txt"/>
    <x v="1"/>
    <x v="0"/>
  </r>
  <r>
    <s v="0398.2004-02-10.GP.spam.txt"/>
    <x v="1"/>
    <x v="0"/>
  </r>
  <r>
    <s v="0401.2004-02-10.GP.spam.txt"/>
    <x v="1"/>
    <x v="0"/>
  </r>
  <r>
    <s v="0407.2004-02-11.GP.spam.txt"/>
    <x v="1"/>
    <x v="1"/>
  </r>
  <r>
    <s v="0417.2004-02-12.GP.spam.txt"/>
    <x v="1"/>
    <x v="0"/>
  </r>
  <r>
    <s v="0424.2004-02-12.GP.spam.txt"/>
    <x v="1"/>
    <x v="0"/>
  </r>
  <r>
    <s v="0431.2004-02-12.GP.spam.txt"/>
    <x v="1"/>
    <x v="0"/>
  </r>
  <r>
    <s v="0432.2004-02-12.GP.spam.txt"/>
    <x v="1"/>
    <x v="1"/>
  </r>
  <r>
    <s v="0434.2004-02-13.GP.spam.txt"/>
    <x v="1"/>
    <x v="0"/>
  </r>
  <r>
    <s v="0438.2004-02-14.GP.spam.txt"/>
    <x v="1"/>
    <x v="0"/>
  </r>
  <r>
    <s v="0439.2004-02-14.GP.spam.txt"/>
    <x v="1"/>
    <x v="0"/>
  </r>
  <r>
    <s v="0445.2004-02-14.GP.spam.txt"/>
    <x v="1"/>
    <x v="0"/>
  </r>
  <r>
    <s v="0449.2004-02-14.GP.spam.txt"/>
    <x v="1"/>
    <x v="0"/>
  </r>
  <r>
    <s v="0451.2004-02-15.GP.spam.txt"/>
    <x v="1"/>
    <x v="0"/>
  </r>
  <r>
    <s v="0454.2004-02-16.GP.spam.txt"/>
    <x v="1"/>
    <x v="0"/>
  </r>
  <r>
    <s v="0455.2004-02-16.GP.spam.txt"/>
    <x v="1"/>
    <x v="0"/>
  </r>
  <r>
    <s v="0462.2004-02-16.GP.spam.txt"/>
    <x v="1"/>
    <x v="1"/>
  </r>
  <r>
    <s v="0463.2004-02-16.GP.spam.txt"/>
    <x v="1"/>
    <x v="1"/>
  </r>
  <r>
    <s v="0473.2004-02-16.GP.spam.txt"/>
    <x v="1"/>
    <x v="0"/>
  </r>
  <r>
    <s v="0477.2004-02-17.GP.spam.txt"/>
    <x v="1"/>
    <x v="0"/>
  </r>
  <r>
    <s v="0480.2004-02-19.GP.spam.txt"/>
    <x v="1"/>
    <x v="1"/>
  </r>
  <r>
    <s v="0484.2004-02-19.GP.spam.txt"/>
    <x v="1"/>
    <x v="0"/>
  </r>
  <r>
    <s v="0485.2004-02-19.GP.spam.txt"/>
    <x v="1"/>
    <x v="0"/>
  </r>
  <r>
    <s v="0492.2004-02-19.GP.spam.txt"/>
    <x v="1"/>
    <x v="0"/>
  </r>
  <r>
    <s v="0496.2004-02-20.GP.spam.txt"/>
    <x v="1"/>
    <x v="0"/>
  </r>
  <r>
    <s v="0501.2004-02-20.GP.spam.txt"/>
    <x v="1"/>
    <x v="0"/>
  </r>
  <r>
    <s v="0505.2004-02-20.GP.spam.txt"/>
    <x v="1"/>
    <x v="1"/>
  </r>
  <r>
    <s v="0511.2004-02-20.GP.spam.txt"/>
    <x v="1"/>
    <x v="0"/>
  </r>
  <r>
    <s v="0512.2004-02-20.GP.spam.txt"/>
    <x v="1"/>
    <x v="0"/>
  </r>
  <r>
    <s v="0520.2004-02-20.GP.spam.txt"/>
    <x v="1"/>
    <x v="0"/>
  </r>
  <r>
    <s v="0528.2004-02-21.GP.spam.txt"/>
    <x v="1"/>
    <x v="1"/>
  </r>
  <r>
    <s v="0529.2004-02-21.GP.spam.txt"/>
    <x v="1"/>
    <x v="1"/>
  </r>
  <r>
    <s v="0533.2004-02-21.GP.spam.txt"/>
    <x v="1"/>
    <x v="0"/>
  </r>
  <r>
    <s v="0538.2004-02-21.GP.spam.txt"/>
    <x v="1"/>
    <x v="1"/>
  </r>
  <r>
    <s v="0542.2004-02-21.GP.spam.txt"/>
    <x v="1"/>
    <x v="0"/>
  </r>
  <r>
    <s v="0544.2004-02-22.GP.spam.txt"/>
    <x v="1"/>
    <x v="1"/>
  </r>
  <r>
    <s v="0547.2004-02-22.GP.spam.txt"/>
    <x v="1"/>
    <x v="0"/>
  </r>
  <r>
    <s v="0555.2004-02-22.GP.spam.txt"/>
    <x v="1"/>
    <x v="0"/>
  </r>
  <r>
    <s v="0557.2004-02-23.GP.spam.txt"/>
    <x v="1"/>
    <x v="0"/>
  </r>
  <r>
    <s v="0559.2004-02-23.GP.spam.txt"/>
    <x v="1"/>
    <x v="1"/>
  </r>
  <r>
    <s v="0561.2004-02-24.GP.spam.txt"/>
    <x v="1"/>
    <x v="0"/>
  </r>
  <r>
    <s v="0567.2004-02-24.GP.spam.txt"/>
    <x v="1"/>
    <x v="0"/>
  </r>
  <r>
    <s v="0569.2004-02-25.GP.spam.txt"/>
    <x v="1"/>
    <x v="0"/>
  </r>
  <r>
    <s v="0571.2004-02-25.GP.spam.txt"/>
    <x v="1"/>
    <x v="0"/>
  </r>
  <r>
    <s v="0574.2004-02-27.GP.spam.txt"/>
    <x v="1"/>
    <x v="0"/>
  </r>
  <r>
    <s v="0575.2004-02-27.GP.spam.txt"/>
    <x v="1"/>
    <x v="1"/>
  </r>
  <r>
    <s v="0577.2004-02-27.GP.spam.txt"/>
    <x v="1"/>
    <x v="0"/>
  </r>
  <r>
    <s v="0578.2004-02-29.GP.spam.txt"/>
    <x v="1"/>
    <x v="0"/>
  </r>
  <r>
    <s v="0580.2004-02-29.GP.spam.txt"/>
    <x v="1"/>
    <x v="1"/>
  </r>
  <r>
    <s v="0582.2004-03-01.GP.spam.txt"/>
    <x v="1"/>
    <x v="0"/>
  </r>
  <r>
    <s v="0585.2004-03-02.GP.spam.txt"/>
    <x v="1"/>
    <x v="0"/>
  </r>
  <r>
    <s v="0588.2004-03-02.GP.spam.txt"/>
    <x v="1"/>
    <x v="0"/>
  </r>
  <r>
    <s v="0589.2004-03-02.GP.spam.txt"/>
    <x v="1"/>
    <x v="0"/>
  </r>
  <r>
    <s v="0595.2004-03-03.GP.spam.txt"/>
    <x v="1"/>
    <x v="1"/>
  </r>
  <r>
    <s v="0596.2004-03-05.GP.spam.txt"/>
    <x v="1"/>
    <x v="0"/>
  </r>
  <r>
    <s v="0598.2004-03-06.GP.spam.txt"/>
    <x v="1"/>
    <x v="0"/>
  </r>
  <r>
    <s v="0612.2004-03-07.GP.spam.txt"/>
    <x v="1"/>
    <x v="1"/>
  </r>
  <r>
    <s v="0615.2004-03-08.GP.spam.txt"/>
    <x v="1"/>
    <x v="0"/>
  </r>
  <r>
    <s v="0621.2004-03-08.GP.spam.txt"/>
    <x v="1"/>
    <x v="0"/>
  </r>
  <r>
    <s v="0622.2004-03-09.GP.spam.txt"/>
    <x v="1"/>
    <x v="0"/>
  </r>
  <r>
    <s v="0625.2004-03-09.GP.spam.txt"/>
    <x v="1"/>
    <x v="0"/>
  </r>
  <r>
    <s v="0626.2004-03-10.GP.spam.txt"/>
    <x v="1"/>
    <x v="0"/>
  </r>
  <r>
    <s v="0630.2004-03-10.GP.spam.txt"/>
    <x v="1"/>
    <x v="0"/>
  </r>
  <r>
    <s v="0634.2004-03-11.GP.spam.txt"/>
    <x v="1"/>
    <x v="0"/>
  </r>
  <r>
    <s v="0640.2004-03-12.GP.spam.txt"/>
    <x v="1"/>
    <x v="0"/>
  </r>
  <r>
    <s v="0644.2004-03-13.GP.spam.txt"/>
    <x v="1"/>
    <x v="0"/>
  </r>
  <r>
    <s v="0647.2004-03-13.GP.spam.txt"/>
    <x v="1"/>
    <x v="0"/>
  </r>
  <r>
    <s v="0651.2004-03-13.GP.spam.txt"/>
    <x v="1"/>
    <x v="0"/>
  </r>
  <r>
    <s v="0657.2004-03-14.GP.spam.txt"/>
    <x v="1"/>
    <x v="0"/>
  </r>
  <r>
    <s v="0658.2004-03-15.GP.spam.txt"/>
    <x v="1"/>
    <x v="1"/>
  </r>
  <r>
    <s v="0660.2004-03-15.GP.spam.txt"/>
    <x v="1"/>
    <x v="0"/>
  </r>
  <r>
    <s v="0661.2004-03-15.GP.spam.txt"/>
    <x v="1"/>
    <x v="1"/>
  </r>
  <r>
    <s v="0663.2004-03-16.GP.spam.txt"/>
    <x v="1"/>
    <x v="0"/>
  </r>
  <r>
    <s v="0667.2004-03-16.GP.spam.txt"/>
    <x v="1"/>
    <x v="0"/>
  </r>
  <r>
    <s v="0668.2004-03-16.GP.spam.txt"/>
    <x v="1"/>
    <x v="0"/>
  </r>
  <r>
    <s v="0670.2004-03-17.GP.spam.txt"/>
    <x v="1"/>
    <x v="0"/>
  </r>
  <r>
    <s v="0671.2004-03-18.GP.spam.txt"/>
    <x v="1"/>
    <x v="0"/>
  </r>
  <r>
    <s v="0673.2004-03-19.GP.spam.txt"/>
    <x v="1"/>
    <x v="1"/>
  </r>
  <r>
    <s v="0674.2004-03-19.GP.spam.txt"/>
    <x v="1"/>
    <x v="0"/>
  </r>
  <r>
    <s v="0682.2004-03-19.GP.spam.txt"/>
    <x v="1"/>
    <x v="0"/>
  </r>
  <r>
    <s v="0686.2004-03-20.GP.spam.txt"/>
    <x v="1"/>
    <x v="1"/>
  </r>
  <r>
    <s v="0687.2004-03-21.GP.spam.txt"/>
    <x v="1"/>
    <x v="0"/>
  </r>
  <r>
    <s v="0692.2004-03-21.GP.spam.txt"/>
    <x v="1"/>
    <x v="0"/>
  </r>
  <r>
    <s v="0693.2004-03-21.GP.spam.txt"/>
    <x v="1"/>
    <x v="0"/>
  </r>
  <r>
    <s v="0695.2004-03-22.GP.spam.txt"/>
    <x v="1"/>
    <x v="0"/>
  </r>
  <r>
    <s v="0697.2004-03-22.GP.spam.txt"/>
    <x v="1"/>
    <x v="0"/>
  </r>
  <r>
    <s v="0699.2004-03-22.GP.spam.txt"/>
    <x v="1"/>
    <x v="0"/>
  </r>
  <r>
    <s v="0705.2004-03-22.GP.spam.txt"/>
    <x v="1"/>
    <x v="0"/>
  </r>
  <r>
    <s v="0707.2004-03-23.GP.spam.txt"/>
    <x v="1"/>
    <x v="0"/>
  </r>
  <r>
    <s v="0709.2004-03-23.GP.spam.txt"/>
    <x v="1"/>
    <x v="1"/>
  </r>
  <r>
    <s v="0710.2004-03-23.GP.spam.txt"/>
    <x v="1"/>
    <x v="0"/>
  </r>
  <r>
    <s v="0712.2004-03-23.GP.spam.txt"/>
    <x v="1"/>
    <x v="0"/>
  </r>
  <r>
    <s v="0717.2004-03-24.GP.spam.txt"/>
    <x v="1"/>
    <x v="0"/>
  </r>
  <r>
    <s v="0718.2004-03-24.GP.spam.txt"/>
    <x v="1"/>
    <x v="0"/>
  </r>
  <r>
    <s v="0721.2004-03-25.GP.spam.txt"/>
    <x v="1"/>
    <x v="1"/>
  </r>
  <r>
    <s v="0723.2004-03-25.GP.spam.txt"/>
    <x v="1"/>
    <x v="0"/>
  </r>
  <r>
    <s v="0726.2004-03-26.GP.spam.txt"/>
    <x v="1"/>
    <x v="0"/>
  </r>
  <r>
    <s v="0733.2004-03-26.GP.spam.txt"/>
    <x v="1"/>
    <x v="0"/>
  </r>
  <r>
    <s v="0734.2004-03-27.GP.spam.txt"/>
    <x v="1"/>
    <x v="0"/>
  </r>
  <r>
    <s v="0737.2004-03-27.GP.spam.txt"/>
    <x v="1"/>
    <x v="0"/>
  </r>
  <r>
    <s v="0746.2004-03-29.GP.spam.txt"/>
    <x v="1"/>
    <x v="0"/>
  </r>
  <r>
    <s v="0747.2004-03-29.GP.spam.txt"/>
    <x v="1"/>
    <x v="0"/>
  </r>
  <r>
    <s v="0750.2004-03-30.GP.spam.txt"/>
    <x v="1"/>
    <x v="0"/>
  </r>
  <r>
    <s v="0751.2004-03-30.GP.spam.txt"/>
    <x v="1"/>
    <x v="0"/>
  </r>
  <r>
    <s v="0754.2004-04-01.GP.spam.txt"/>
    <x v="1"/>
    <x v="0"/>
  </r>
  <r>
    <s v="0758.2004-04-02.GP.spam.txt"/>
    <x v="1"/>
    <x v="0"/>
  </r>
  <r>
    <s v="0760.2004-04-02.GP.spam.txt"/>
    <x v="1"/>
    <x v="0"/>
  </r>
  <r>
    <s v="0762.2004-04-03.GP.spam.txt"/>
    <x v="1"/>
    <x v="0"/>
  </r>
  <r>
    <s v="0763.2004-04-03.GP.spam.txt"/>
    <x v="1"/>
    <x v="1"/>
  </r>
  <r>
    <s v="0764.2004-04-04.GP.spam.txt"/>
    <x v="1"/>
    <x v="1"/>
  </r>
  <r>
    <s v="0767.2004-04-04.GP.spam.txt"/>
    <x v="1"/>
    <x v="0"/>
  </r>
  <r>
    <s v="0775.2004-04-05.GP.spam.txt"/>
    <x v="1"/>
    <x v="0"/>
  </r>
  <r>
    <s v="0779.2004-04-05.GP.spam.txt"/>
    <x v="1"/>
    <x v="0"/>
  </r>
  <r>
    <s v="0784.2004-04-06.GP.spam.txt"/>
    <x v="1"/>
    <x v="1"/>
  </r>
  <r>
    <s v="0786.2004-04-06.GP.spam.txt"/>
    <x v="1"/>
    <x v="1"/>
  </r>
  <r>
    <s v="0788.2004-04-06.GP.spam.txt"/>
    <x v="1"/>
    <x v="0"/>
  </r>
  <r>
    <s v="0791.2004-04-06.GP.spam.txt"/>
    <x v="1"/>
    <x v="0"/>
  </r>
  <r>
    <s v="0794.2004-04-07.GP.spam.txt"/>
    <x v="1"/>
    <x v="0"/>
  </r>
  <r>
    <s v="0797.2004-04-09.GP.spam.txt"/>
    <x v="1"/>
    <x v="0"/>
  </r>
  <r>
    <s v="0799.2004-04-09.GP.spam.txt"/>
    <x v="1"/>
    <x v="0"/>
  </r>
  <r>
    <s v="0803.2004-04-10.GP.spam.txt"/>
    <x v="1"/>
    <x v="1"/>
  </r>
  <r>
    <s v="0805.2004-04-11.GP.spam.txt"/>
    <x v="1"/>
    <x v="0"/>
  </r>
  <r>
    <s v="0810.2004-04-11.GP.spam.txt"/>
    <x v="1"/>
    <x v="1"/>
  </r>
  <r>
    <s v="0811.2004-04-12.GP.spam.txt"/>
    <x v="1"/>
    <x v="0"/>
  </r>
  <r>
    <s v="0814.2004-04-12.GP.spam.txt"/>
    <x v="1"/>
    <x v="0"/>
  </r>
  <r>
    <s v="0820.2004-04-12.GP.spam.txt"/>
    <x v="1"/>
    <x v="0"/>
  </r>
  <r>
    <s v="0830.2004-04-12.GP.spam.txt"/>
    <x v="1"/>
    <x v="0"/>
  </r>
  <r>
    <s v="0835.2004-04-13.GP.spam.txt"/>
    <x v="1"/>
    <x v="0"/>
  </r>
  <r>
    <s v="0836.2004-04-13.GP.spam.txt"/>
    <x v="1"/>
    <x v="0"/>
  </r>
  <r>
    <s v="0838.2004-04-13.GP.spam.txt"/>
    <x v="1"/>
    <x v="1"/>
  </r>
  <r>
    <s v="0840.2004-04-13.GP.spam.txt"/>
    <x v="1"/>
    <x v="0"/>
  </r>
  <r>
    <s v="0842.2004-04-13.GP.spam.txt"/>
    <x v="1"/>
    <x v="1"/>
  </r>
  <r>
    <s v="0844.2004-04-13.GP.spam.txt"/>
    <x v="1"/>
    <x v="0"/>
  </r>
  <r>
    <s v="0847.2004-04-14.GP.spam.txt"/>
    <x v="1"/>
    <x v="0"/>
  </r>
  <r>
    <s v="0849.2004-04-14.GP.spam.txt"/>
    <x v="1"/>
    <x v="0"/>
  </r>
  <r>
    <s v="0854.2004-04-15.GP.spam.txt"/>
    <x v="1"/>
    <x v="0"/>
  </r>
  <r>
    <s v="0858.2004-04-15.GP.spam.txt"/>
    <x v="1"/>
    <x v="0"/>
  </r>
  <r>
    <s v="0861.2004-04-15.GP.spam.txt"/>
    <x v="1"/>
    <x v="0"/>
  </r>
  <r>
    <s v="0862.2004-04-15.GP.spam.txt"/>
    <x v="1"/>
    <x v="0"/>
  </r>
  <r>
    <s v="0865.2004-04-15.GP.spam.txt"/>
    <x v="1"/>
    <x v="0"/>
  </r>
  <r>
    <s v="0867.2004-04-18.GP.spam.txt"/>
    <x v="1"/>
    <x v="0"/>
  </r>
  <r>
    <s v="0871.2004-04-18.GP.spam.txt"/>
    <x v="1"/>
    <x v="0"/>
  </r>
  <r>
    <s v="0874.2004-04-18.GP.spam.txt"/>
    <x v="1"/>
    <x v="1"/>
  </r>
  <r>
    <s v="0881.2004-04-18.GP.spam.txt"/>
    <x v="1"/>
    <x v="0"/>
  </r>
  <r>
    <s v="0883.2004-04-18.GP.spam.txt"/>
    <x v="1"/>
    <x v="0"/>
  </r>
  <r>
    <s v="0887.2004-04-19.GP.spam.txt"/>
    <x v="1"/>
    <x v="0"/>
  </r>
  <r>
    <s v="0889.2004-04-19.GP.spam.txt"/>
    <x v="1"/>
    <x v="0"/>
  </r>
  <r>
    <s v="0891.2004-04-19.GP.spam.txt"/>
    <x v="1"/>
    <x v="1"/>
  </r>
  <r>
    <s v="0893.2004-04-22.GP.spam.txt"/>
    <x v="1"/>
    <x v="0"/>
  </r>
  <r>
    <s v="0895.2004-04-22.GP.spam.txt"/>
    <x v="1"/>
    <x v="1"/>
  </r>
  <r>
    <s v="0897.2004-04-23.GP.spam.txt"/>
    <x v="1"/>
    <x v="1"/>
  </r>
  <r>
    <s v="0899.2004-04-23.GP.spam.txt"/>
    <x v="1"/>
    <x v="0"/>
  </r>
  <r>
    <s v="0903.2004-04-23.GP.spam.txt"/>
    <x v="1"/>
    <x v="0"/>
  </r>
  <r>
    <s v="0905.2004-04-23.GP.spam.txt"/>
    <x v="1"/>
    <x v="0"/>
  </r>
  <r>
    <s v="0910.2004-04-23.GP.spam.txt"/>
    <x v="1"/>
    <x v="0"/>
  </r>
  <r>
    <s v="0913.2004-04-23.GP.spam.txt"/>
    <x v="1"/>
    <x v="0"/>
  </r>
  <r>
    <s v="0914.2004-04-24.GP.spam.txt"/>
    <x v="1"/>
    <x v="0"/>
  </r>
  <r>
    <s v="0920.2004-04-24.GP.spam.txt"/>
    <x v="1"/>
    <x v="0"/>
  </r>
  <r>
    <s v="0924.2004-04-24.GP.spam.txt"/>
    <x v="1"/>
    <x v="1"/>
  </r>
  <r>
    <s v="0928.2004-04-24.GP.spam.txt"/>
    <x v="1"/>
    <x v="1"/>
  </r>
  <r>
    <s v="0931.2004-04-24.GP.spam.txt"/>
    <x v="1"/>
    <x v="0"/>
  </r>
  <r>
    <s v="0934.2004-04-24.GP.spam.txt"/>
    <x v="1"/>
    <x v="0"/>
  </r>
  <r>
    <s v="0938.2004-04-24.GP.spam.txt"/>
    <x v="1"/>
    <x v="0"/>
  </r>
  <r>
    <s v="0941.2004-04-24.GP.spam.txt"/>
    <x v="1"/>
    <x v="1"/>
  </r>
  <r>
    <s v="0950.2004-04-25.GP.spam.txt"/>
    <x v="1"/>
    <x v="0"/>
  </r>
  <r>
    <s v="0952.2004-04-26.GP.spam.txt"/>
    <x v="1"/>
    <x v="0"/>
  </r>
  <r>
    <s v="0953.2004-04-27.GP.spam.txt"/>
    <x v="1"/>
    <x v="0"/>
  </r>
  <r>
    <s v="0954.2004-04-27.GP.spam.txt"/>
    <x v="1"/>
    <x v="0"/>
  </r>
  <r>
    <s v="0957.2004-04-27.GP.spam.txt"/>
    <x v="1"/>
    <x v="1"/>
  </r>
  <r>
    <s v="0962.2004-04-27.GP.spam.txt"/>
    <x v="1"/>
    <x v="0"/>
  </r>
  <r>
    <s v="0963.2004-04-27.GP.spam.txt"/>
    <x v="1"/>
    <x v="0"/>
  </r>
  <r>
    <s v="0967.2004-04-28.GP.spam.txt"/>
    <x v="1"/>
    <x v="0"/>
  </r>
  <r>
    <s v="0969.2004-04-30.GP.spam.txt"/>
    <x v="1"/>
    <x v="1"/>
  </r>
  <r>
    <s v="0971.2004-04-30.GP.spam.txt"/>
    <x v="1"/>
    <x v="0"/>
  </r>
  <r>
    <s v="0977.2004-04-30.GP.spam.txt"/>
    <x v="1"/>
    <x v="0"/>
  </r>
  <r>
    <s v="0984.2004-04-30.GP.spam.txt"/>
    <x v="1"/>
    <x v="0"/>
  </r>
  <r>
    <s v="0992.2004-04-30.GP.spam.txt"/>
    <x v="1"/>
    <x v="0"/>
  </r>
  <r>
    <s v="0995.2004-04-30.GP.spam.txt"/>
    <x v="1"/>
    <x v="0"/>
  </r>
  <r>
    <s v="0997.2004-05-02.GP.spam.txt"/>
    <x v="1"/>
    <x v="0"/>
  </r>
  <r>
    <s v="1005.2004-05-02.GP.spam.txt"/>
    <x v="1"/>
    <x v="0"/>
  </r>
  <r>
    <s v="1008.2004-05-02.GP.spam.txt"/>
    <x v="1"/>
    <x v="1"/>
  </r>
  <r>
    <s v="1011.2004-05-03.GP.spam.txt"/>
    <x v="1"/>
    <x v="0"/>
  </r>
  <r>
    <s v="1014.2004-05-03.GP.spam.txt"/>
    <x v="1"/>
    <x v="0"/>
  </r>
  <r>
    <s v="1018.2004-05-03.GP.spam.txt"/>
    <x v="1"/>
    <x v="1"/>
  </r>
  <r>
    <s v="1019.2004-05-03.GP.spam.txt"/>
    <x v="1"/>
    <x v="0"/>
  </r>
  <r>
    <s v="1023.2004-05-04.GP.spam.txt"/>
    <x v="1"/>
    <x v="0"/>
  </r>
  <r>
    <s v="1027.2004-05-04.GP.spam.txt"/>
    <x v="1"/>
    <x v="1"/>
  </r>
  <r>
    <s v="1033.2004-05-04.GP.spam.txt"/>
    <x v="1"/>
    <x v="1"/>
  </r>
  <r>
    <s v="1037.2004-05-05.GP.spam.txt"/>
    <x v="1"/>
    <x v="0"/>
  </r>
  <r>
    <s v="1038.2004-05-05.GP.spam.txt"/>
    <x v="1"/>
    <x v="0"/>
  </r>
  <r>
    <s v="1040.2004-05-06.GP.spam.txt"/>
    <x v="1"/>
    <x v="0"/>
  </r>
  <r>
    <s v="1044.2004-05-06.GP.spam.txt"/>
    <x v="1"/>
    <x v="0"/>
  </r>
  <r>
    <s v="1046.2004-05-06.GP.spam.txt"/>
    <x v="1"/>
    <x v="0"/>
  </r>
  <r>
    <s v="1048.2004-05-06.GP.spam.txt"/>
    <x v="1"/>
    <x v="0"/>
  </r>
  <r>
    <s v="1053.2004-05-06.GP.spam.txt"/>
    <x v="1"/>
    <x v="0"/>
  </r>
  <r>
    <s v="1057.2004-05-06.GP.spam.txt"/>
    <x v="1"/>
    <x v="0"/>
  </r>
  <r>
    <s v="1066.2004-05-07.GP.spam.txt"/>
    <x v="1"/>
    <x v="0"/>
  </r>
  <r>
    <s v="1076.2004-05-08.GP.spam.txt"/>
    <x v="1"/>
    <x v="0"/>
  </r>
  <r>
    <s v="1078.2004-05-11.GP.spam.txt"/>
    <x v="1"/>
    <x v="1"/>
  </r>
  <r>
    <s v="1082.2004-05-11.GP.spam.txt"/>
    <x v="1"/>
    <x v="0"/>
  </r>
  <r>
    <s v="1085.2004-05-11.GP.spam.txt"/>
    <x v="1"/>
    <x v="0"/>
  </r>
  <r>
    <s v="1092.2004-05-11.GP.spam.txt"/>
    <x v="1"/>
    <x v="0"/>
  </r>
  <r>
    <s v="1093.2004-05-12.GP.spam.txt"/>
    <x v="1"/>
    <x v="0"/>
  </r>
  <r>
    <s v="1095.2004-05-13.GP.spam.txt"/>
    <x v="1"/>
    <x v="1"/>
  </r>
  <r>
    <s v="1096.2004-05-14.GP.spam.txt"/>
    <x v="1"/>
    <x v="0"/>
  </r>
  <r>
    <s v="1099.2004-05-14.GP.spam.txt"/>
    <x v="1"/>
    <x v="1"/>
  </r>
  <r>
    <s v="1104.2004-05-14.GP.spam.txt"/>
    <x v="1"/>
    <x v="0"/>
  </r>
  <r>
    <s v="1107.2004-05-15.GP.spam.txt"/>
    <x v="1"/>
    <x v="0"/>
  </r>
  <r>
    <s v="1112.2004-05-15.GP.spam.txt"/>
    <x v="1"/>
    <x v="0"/>
  </r>
  <r>
    <s v="1115.2004-05-16.GP.spam.txt"/>
    <x v="1"/>
    <x v="0"/>
  </r>
  <r>
    <s v="1119.2004-05-16.GP.spam.txt"/>
    <x v="1"/>
    <x v="1"/>
  </r>
  <r>
    <s v="1123.2004-05-16.GP.spam.txt"/>
    <x v="1"/>
    <x v="0"/>
  </r>
  <r>
    <s v="1130.2004-05-16.GP.spam.txt"/>
    <x v="1"/>
    <x v="0"/>
  </r>
  <r>
    <s v="1141.2004-05-17.GP.spam.txt"/>
    <x v="1"/>
    <x v="0"/>
  </r>
  <r>
    <s v="1142.2004-05-18.GP.spam.txt"/>
    <x v="1"/>
    <x v="0"/>
  </r>
  <r>
    <s v="1148.2004-05-19.GP.spam.txt"/>
    <x v="1"/>
    <x v="0"/>
  </r>
  <r>
    <s v="1149.2004-05-19.GP.spam.txt"/>
    <x v="1"/>
    <x v="0"/>
  </r>
  <r>
    <s v="1154.2004-05-20.GP.spam.txt"/>
    <x v="1"/>
    <x v="0"/>
  </r>
  <r>
    <s v="1156.2004-05-20.GP.spam.txt"/>
    <x v="1"/>
    <x v="0"/>
  </r>
  <r>
    <s v="1165.2004-05-20.GP.spam.txt"/>
    <x v="1"/>
    <x v="0"/>
  </r>
  <r>
    <s v="1166.2004-05-20.GP.spam.txt"/>
    <x v="1"/>
    <x v="0"/>
  </r>
  <r>
    <s v="1177.2004-05-20.GP.spam.txt"/>
    <x v="1"/>
    <x v="0"/>
  </r>
  <r>
    <s v="1180.2004-05-21.GP.spam.txt"/>
    <x v="1"/>
    <x v="0"/>
  </r>
  <r>
    <s v="1182.2004-05-21.GP.spam.txt"/>
    <x v="1"/>
    <x v="0"/>
  </r>
  <r>
    <s v="1183.2004-05-21.GP.spam.txt"/>
    <x v="1"/>
    <x v="0"/>
  </r>
  <r>
    <s v="1185.2004-05-21.GP.spam.txt"/>
    <x v="1"/>
    <x v="1"/>
  </r>
  <r>
    <s v="1190.2004-05-22.GP.spam.txt"/>
    <x v="1"/>
    <x v="0"/>
  </r>
  <r>
    <s v="1192.2004-05-22.GP.spam.txt"/>
    <x v="1"/>
    <x v="0"/>
  </r>
  <r>
    <s v="1195.2004-05-22.GP.spam.txt"/>
    <x v="1"/>
    <x v="0"/>
  </r>
  <r>
    <s v="1196.2004-05-24.GP.spam.txt"/>
    <x v="1"/>
    <x v="0"/>
  </r>
  <r>
    <s v="1199.2004-05-24.GP.spam.txt"/>
    <x v="1"/>
    <x v="0"/>
  </r>
  <r>
    <s v="1200.2004-05-25.GP.spam.txt"/>
    <x v="1"/>
    <x v="0"/>
  </r>
  <r>
    <s v="1204.2004-05-25.GP.spam.txt"/>
    <x v="1"/>
    <x v="0"/>
  </r>
  <r>
    <s v="1205.2004-05-26.GP.spam.txt"/>
    <x v="1"/>
    <x v="0"/>
  </r>
  <r>
    <s v="1208.2004-05-26.GP.spam.txt"/>
    <x v="1"/>
    <x v="0"/>
  </r>
  <r>
    <s v="1212.2004-05-27.GP.spam.txt"/>
    <x v="1"/>
    <x v="0"/>
  </r>
  <r>
    <s v="1216.2004-05-28.GP.spam.txt"/>
    <x v="1"/>
    <x v="0"/>
  </r>
  <r>
    <s v="1218.2004-05-28.GP.spam.txt"/>
    <x v="1"/>
    <x v="0"/>
  </r>
  <r>
    <s v="1219.2004-05-28.GP.spam.txt"/>
    <x v="1"/>
    <x v="1"/>
  </r>
  <r>
    <s v="1224.2004-05-28.GP.spam.txt"/>
    <x v="1"/>
    <x v="0"/>
  </r>
  <r>
    <s v="1228.2004-05-29.GP.spam.txt"/>
    <x v="1"/>
    <x v="0"/>
  </r>
  <r>
    <s v="1230.2004-05-29.GP.spam.txt"/>
    <x v="1"/>
    <x v="0"/>
  </r>
  <r>
    <s v="1231.2004-05-31.GP.spam.txt"/>
    <x v="1"/>
    <x v="0"/>
  </r>
  <r>
    <s v="1236.2004-05-31.GP.spam.txt"/>
    <x v="1"/>
    <x v="0"/>
  </r>
  <r>
    <s v="1241.2004-05-31.GP.spam.txt"/>
    <x v="1"/>
    <x v="1"/>
  </r>
  <r>
    <s v="1243.2004-05-31.GP.spam.txt"/>
    <x v="1"/>
    <x v="1"/>
  </r>
  <r>
    <s v="1247.2004-06-01.GP.spam.txt"/>
    <x v="1"/>
    <x v="0"/>
  </r>
  <r>
    <s v="1258.2004-06-02.GP.spam.txt"/>
    <x v="1"/>
    <x v="0"/>
  </r>
  <r>
    <s v="1260.2004-06-04.GP.spam.txt"/>
    <x v="1"/>
    <x v="0"/>
  </r>
  <r>
    <s v="1268.2004-06-04.GP.spam.txt"/>
    <x v="1"/>
    <x v="0"/>
  </r>
  <r>
    <s v="1278.2004-06-05.GP.spam.txt"/>
    <x v="1"/>
    <x v="0"/>
  </r>
  <r>
    <s v="1280.2004-06-05.GP.spam.txt"/>
    <x v="1"/>
    <x v="0"/>
  </r>
  <r>
    <s v="1282.2004-06-05.GP.spam.txt"/>
    <x v="1"/>
    <x v="1"/>
  </r>
  <r>
    <s v="1284.2004-06-06.GP.spam.txt"/>
    <x v="1"/>
    <x v="0"/>
  </r>
  <r>
    <s v="1293.2004-06-06.GP.spam.txt"/>
    <x v="1"/>
    <x v="0"/>
  </r>
  <r>
    <s v="1295.2004-06-06.GP.spam.txt"/>
    <x v="1"/>
    <x v="0"/>
  </r>
  <r>
    <s v="1300.2004-06-06.GP.spam.txt"/>
    <x v="1"/>
    <x v="1"/>
  </r>
  <r>
    <s v="1301.2004-06-07.GP.spam.txt"/>
    <x v="1"/>
    <x v="0"/>
  </r>
  <r>
    <s v="1306.2004-06-08.GP.spam.txt"/>
    <x v="1"/>
    <x v="0"/>
  </r>
  <r>
    <s v="1307.2004-06-08.GP.spam.txt"/>
    <x v="1"/>
    <x v="0"/>
  </r>
  <r>
    <s v="1308.2004-06-08.GP.spam.txt"/>
    <x v="1"/>
    <x v="0"/>
  </r>
  <r>
    <s v="1309.2004-06-08.GP.spam.txt"/>
    <x v="1"/>
    <x v="0"/>
  </r>
  <r>
    <s v="1313.2004-06-09.GP.spam.txt"/>
    <x v="1"/>
    <x v="0"/>
  </r>
  <r>
    <s v="1317.2004-06-10.GP.spam.txt"/>
    <x v="1"/>
    <x v="0"/>
  </r>
  <r>
    <s v="1319.2004-06-10.GP.spam.txt"/>
    <x v="1"/>
    <x v="1"/>
  </r>
  <r>
    <s v="1322.2004-06-11.GP.spam.txt"/>
    <x v="1"/>
    <x v="0"/>
  </r>
  <r>
    <s v="1336.2004-06-11.GP.spam.txt"/>
    <x v="1"/>
    <x v="0"/>
  </r>
  <r>
    <s v="1338.2004-06-12.GP.spam.txt"/>
    <x v="1"/>
    <x v="0"/>
  </r>
  <r>
    <s v="1340.2004-06-14.GP.spam.txt"/>
    <x v="1"/>
    <x v="0"/>
  </r>
  <r>
    <s v="1343.2004-06-14.GP.spam.txt"/>
    <x v="1"/>
    <x v="1"/>
  </r>
  <r>
    <s v="1346.2004-06-14.GP.spam.txt"/>
    <x v="1"/>
    <x v="0"/>
  </r>
  <r>
    <s v="1347.2004-06-15.GP.spam.txt"/>
    <x v="1"/>
    <x v="0"/>
  </r>
  <r>
    <s v="1352.2004-06-15.GP.spam.txt"/>
    <x v="1"/>
    <x v="0"/>
  </r>
  <r>
    <s v="1356.2004-06-15.GP.spam.txt"/>
    <x v="1"/>
    <x v="0"/>
  </r>
  <r>
    <s v="1367.2004-06-15.GP.spam.txt"/>
    <x v="1"/>
    <x v="0"/>
  </r>
  <r>
    <s v="1369.2004-06-17.GP.spam.txt"/>
    <x v="1"/>
    <x v="0"/>
  </r>
  <r>
    <s v="1371.2004-06-17.GP.spam.txt"/>
    <x v="1"/>
    <x v="0"/>
  </r>
  <r>
    <s v="1372.2004-06-17.GP.spam.txt"/>
    <x v="1"/>
    <x v="0"/>
  </r>
  <r>
    <s v="1378.2004-06-18.GP.spam.txt"/>
    <x v="1"/>
    <x v="0"/>
  </r>
  <r>
    <s v="1384.2004-06-19.GP.spam.txt"/>
    <x v="1"/>
    <x v="1"/>
  </r>
  <r>
    <s v="1388.2004-06-19.GP.spam.txt"/>
    <x v="1"/>
    <x v="0"/>
  </r>
  <r>
    <s v="1391.2004-06-20.GP.spam.txt"/>
    <x v="1"/>
    <x v="0"/>
  </r>
  <r>
    <s v="1393.2004-06-21.GP.spam.txt"/>
    <x v="1"/>
    <x v="0"/>
  </r>
  <r>
    <s v="1400.2004-06-21.GP.spam.txt"/>
    <x v="1"/>
    <x v="0"/>
  </r>
  <r>
    <s v="1402.2004-06-22.GP.spam.txt"/>
    <x v="1"/>
    <x v="0"/>
  </r>
  <r>
    <s v="1404.2004-06-23.GP.spam.txt"/>
    <x v="1"/>
    <x v="0"/>
  </r>
  <r>
    <s v="1405.2004-06-23.GP.spam.txt"/>
    <x v="1"/>
    <x v="0"/>
  </r>
  <r>
    <s v="1409.2004-06-24.GP.spam.txt"/>
    <x v="1"/>
    <x v="0"/>
  </r>
  <r>
    <s v="1413.2004-06-24.GP.spam.txt"/>
    <x v="1"/>
    <x v="0"/>
  </r>
  <r>
    <s v="1414.2004-06-24.GP.spam.txt"/>
    <x v="1"/>
    <x v="0"/>
  </r>
  <r>
    <s v="1416.2004-06-25.GP.spam.txt"/>
    <x v="1"/>
    <x v="0"/>
  </r>
  <r>
    <s v="1417.2004-06-25.GP.spam.txt"/>
    <x v="1"/>
    <x v="1"/>
  </r>
  <r>
    <s v="1420.2004-06-26.GP.spam.txt"/>
    <x v="1"/>
    <x v="1"/>
  </r>
  <r>
    <s v="1421.2004-06-26.GP.spam.txt"/>
    <x v="1"/>
    <x v="0"/>
  </r>
  <r>
    <s v="1423.2004-06-26.GP.spam.txt"/>
    <x v="1"/>
    <x v="1"/>
  </r>
  <r>
    <s v="1428.2004-06-27.GP.spam.txt"/>
    <x v="1"/>
    <x v="0"/>
  </r>
  <r>
    <s v="1430.2004-06-27.GP.spam.txt"/>
    <x v="1"/>
    <x v="1"/>
  </r>
  <r>
    <s v="1433.2004-06-28.GP.spam.txt"/>
    <x v="1"/>
    <x v="0"/>
  </r>
  <r>
    <s v="1435.2004-06-28.GP.spam.txt"/>
    <x v="1"/>
    <x v="1"/>
  </r>
  <r>
    <s v="1437.2004-06-28.GP.spam.txt"/>
    <x v="1"/>
    <x v="0"/>
  </r>
  <r>
    <s v="1442.2004-06-29.GP.spam.txt"/>
    <x v="1"/>
    <x v="1"/>
  </r>
  <r>
    <s v="1450.2004-06-29.GP.spam.txt"/>
    <x v="1"/>
    <x v="0"/>
  </r>
  <r>
    <s v="1452.2004-06-29.GP.spam.txt"/>
    <x v="1"/>
    <x v="0"/>
  </r>
  <r>
    <s v="1453.2004-06-30.GP.spam.txt"/>
    <x v="1"/>
    <x v="0"/>
  </r>
  <r>
    <s v="1454.2004-06-30.GP.spam.txt"/>
    <x v="1"/>
    <x v="1"/>
  </r>
  <r>
    <s v="1459.2004-06-30.GP.spam.txt"/>
    <x v="1"/>
    <x v="1"/>
  </r>
  <r>
    <s v="1467.2004-07-02.GP.spam.txt"/>
    <x v="1"/>
    <x v="0"/>
  </r>
  <r>
    <s v="1469.2004-07-02.GP.spam.txt"/>
    <x v="1"/>
    <x v="1"/>
  </r>
  <r>
    <s v="1471.2004-07-03.GP.spam.txt"/>
    <x v="1"/>
    <x v="0"/>
  </r>
  <r>
    <s v="1473.2004-07-03.GP.spam.txt"/>
    <x v="1"/>
    <x v="0"/>
  </r>
  <r>
    <s v="1474.2004-07-03.GP.spam.txt"/>
    <x v="1"/>
    <x v="1"/>
  </r>
  <r>
    <s v="1487.2004-07-03.GP.spam.txt"/>
    <x v="1"/>
    <x v="0"/>
  </r>
  <r>
    <s v="1489.2004-07-03.GP.spam.txt"/>
    <x v="1"/>
    <x v="0"/>
  </r>
  <r>
    <s v="1495.2004-07-04.GP.spam.txt"/>
    <x v="1"/>
    <x v="0"/>
  </r>
  <r>
    <s v="1499.2004-07-06.GP.spam.txt"/>
    <x v="1"/>
    <x v="1"/>
  </r>
  <r>
    <s v="1500.2004-07-06.GP.spam.txt"/>
    <x v="1"/>
    <x v="0"/>
  </r>
  <r>
    <s v="1503.2004-07-07.GP.spam.txt"/>
    <x v="1"/>
    <x v="0"/>
  </r>
  <r>
    <s v="1505.2004-07-09.GP.spam.txt"/>
    <x v="1"/>
    <x v="0"/>
  </r>
  <r>
    <s v="1508.2004-07-09.GP.spam.txt"/>
    <x v="1"/>
    <x v="0"/>
  </r>
  <r>
    <s v="1511.2004-07-09.GP.spam.txt"/>
    <x v="1"/>
    <x v="0"/>
  </r>
  <r>
    <s v="1513.2004-07-09.GP.spam.txt"/>
    <x v="1"/>
    <x v="1"/>
  </r>
  <r>
    <s v="1533.2004-07-09.GP.spam.txt"/>
    <x v="1"/>
    <x v="1"/>
  </r>
  <r>
    <s v="1535.2004-07-09.GP.spam.txt"/>
    <x v="1"/>
    <x v="0"/>
  </r>
  <r>
    <s v="1536.2004-07-10.GP.spam.txt"/>
    <x v="1"/>
    <x v="0"/>
  </r>
  <r>
    <s v="1540.2004-07-10.GP.spam.txt"/>
    <x v="1"/>
    <x v="0"/>
  </r>
  <r>
    <s v="1544.2004-07-10.GP.spam.txt"/>
    <x v="1"/>
    <x v="1"/>
  </r>
  <r>
    <s v="1545.2004-07-11.GP.spam.txt"/>
    <x v="1"/>
    <x v="0"/>
  </r>
  <r>
    <s v="1549.2004-07-11.GP.spam.txt"/>
    <x v="1"/>
    <x v="0"/>
  </r>
  <r>
    <s v="1557.2004-07-12.GP.spam.txt"/>
    <x v="1"/>
    <x v="0"/>
  </r>
  <r>
    <s v="1559.2004-07-12.GP.spam.txt"/>
    <x v="1"/>
    <x v="1"/>
  </r>
  <r>
    <s v="1569.2004-07-12.GP.spam.txt"/>
    <x v="1"/>
    <x v="0"/>
  </r>
  <r>
    <s v="1575.2004-07-13.GP.spam.txt"/>
    <x v="1"/>
    <x v="0"/>
  </r>
  <r>
    <s v="1581.2004-07-13.GP.spam.txt"/>
    <x v="1"/>
    <x v="0"/>
  </r>
  <r>
    <s v="1588.2004-07-13.GP.spam.txt"/>
    <x v="1"/>
    <x v="1"/>
  </r>
  <r>
    <s v="1602.2004-07-13.GP.spam.txt"/>
    <x v="1"/>
    <x v="0"/>
  </r>
  <r>
    <s v="1607.2004-07-14.GP.spam.txt"/>
    <x v="1"/>
    <x v="0"/>
  </r>
  <r>
    <s v="1612.2004-07-14.GP.spam.txt"/>
    <x v="1"/>
    <x v="1"/>
  </r>
  <r>
    <s v="1615.2004-07-14.GP.spam.txt"/>
    <x v="1"/>
    <x v="0"/>
  </r>
  <r>
    <s v="1619.2004-07-14.GP.spam.txt"/>
    <x v="1"/>
    <x v="0"/>
  </r>
  <r>
    <s v="1626.2004-07-15.GP.spam.txt"/>
    <x v="1"/>
    <x v="0"/>
  </r>
  <r>
    <s v="1628.2004-07-16.GP.spam.txt"/>
    <x v="1"/>
    <x v="0"/>
  </r>
  <r>
    <s v="1632.2004-07-16.GP.spam.txt"/>
    <x v="1"/>
    <x v="0"/>
  </r>
  <r>
    <s v="1633.2004-07-17.GP.spam.txt"/>
    <x v="1"/>
    <x v="0"/>
  </r>
  <r>
    <s v="1635.2004-07-17.GP.spam.txt"/>
    <x v="1"/>
    <x v="0"/>
  </r>
  <r>
    <s v="1640.2004-07-18.GP.spam.txt"/>
    <x v="1"/>
    <x v="0"/>
  </r>
  <r>
    <s v="1642.2004-07-18.GP.spam.txt"/>
    <x v="1"/>
    <x v="0"/>
  </r>
  <r>
    <s v="1649.2004-07-18.GP.spam.txt"/>
    <x v="1"/>
    <x v="0"/>
  </r>
  <r>
    <s v="1654.2004-07-18.GP.spam.txt"/>
    <x v="1"/>
    <x v="1"/>
  </r>
  <r>
    <s v="1656.2004-07-19.GP.spam.txt"/>
    <x v="1"/>
    <x v="0"/>
  </r>
  <r>
    <s v="1660.2004-07-19.GP.spam.txt"/>
    <x v="1"/>
    <x v="0"/>
  </r>
  <r>
    <s v="1661.2004-07-20.GP.spam.txt"/>
    <x v="1"/>
    <x v="1"/>
  </r>
  <r>
    <s v="1663.2004-07-20.GP.spam.txt"/>
    <x v="1"/>
    <x v="0"/>
  </r>
  <r>
    <s v="1666.2004-07-20.GP.spam.txt"/>
    <x v="1"/>
    <x v="0"/>
  </r>
  <r>
    <s v="1669.2004-07-21.GP.spam.txt"/>
    <x v="1"/>
    <x v="0"/>
  </r>
  <r>
    <s v="1670.2004-07-21.GP.spam.txt"/>
    <x v="1"/>
    <x v="0"/>
  </r>
  <r>
    <s v="1671.2004-07-21.GP.spam.txt"/>
    <x v="1"/>
    <x v="0"/>
  </r>
  <r>
    <s v="1672.2004-07-22.GP.spam.txt"/>
    <x v="1"/>
    <x v="1"/>
  </r>
  <r>
    <s v="1678.2004-07-22.GP.spam.txt"/>
    <x v="1"/>
    <x v="0"/>
  </r>
  <r>
    <s v="1679.2004-07-22.GP.spam.txt"/>
    <x v="1"/>
    <x v="0"/>
  </r>
  <r>
    <s v="1686.2004-07-23.GP.spam.txt"/>
    <x v="1"/>
    <x v="0"/>
  </r>
  <r>
    <s v="1690.2004-07-23.GP.spam.txt"/>
    <x v="1"/>
    <x v="1"/>
  </r>
  <r>
    <s v="1694.2004-07-24.GP.spam.txt"/>
    <x v="1"/>
    <x v="0"/>
  </r>
  <r>
    <s v="1701.2004-07-24.GP.spam.txt"/>
    <x v="1"/>
    <x v="0"/>
  </r>
  <r>
    <s v="1705.2004-07-24.GP.spam.txt"/>
    <x v="1"/>
    <x v="0"/>
  </r>
  <r>
    <s v="1708.2004-07-24.GP.spam.txt"/>
    <x v="1"/>
    <x v="0"/>
  </r>
  <r>
    <s v="1710.2004-07-25.GP.spam.txt"/>
    <x v="1"/>
    <x v="0"/>
  </r>
  <r>
    <s v="1711.2004-07-26.GP.spam.txt"/>
    <x v="1"/>
    <x v="0"/>
  </r>
  <r>
    <s v="1715.2004-07-27.GP.spam.txt"/>
    <x v="1"/>
    <x v="0"/>
  </r>
  <r>
    <s v="1717.2004-07-27.GP.spam.txt"/>
    <x v="1"/>
    <x v="0"/>
  </r>
  <r>
    <s v="1720.2004-07-27.GP.spam.txt"/>
    <x v="1"/>
    <x v="0"/>
  </r>
  <r>
    <s v="1723.2004-07-27.GP.spam.txt"/>
    <x v="1"/>
    <x v="1"/>
  </r>
  <r>
    <s v="1727.2004-07-28.GP.spam.txt"/>
    <x v="1"/>
    <x v="1"/>
  </r>
  <r>
    <s v="1728.2004-07-28.GP.spam.txt"/>
    <x v="1"/>
    <x v="0"/>
  </r>
  <r>
    <s v="1730.2004-07-28.GP.spam.txt"/>
    <x v="1"/>
    <x v="1"/>
  </r>
  <r>
    <s v="1732.2004-07-29.GP.spam.txt"/>
    <x v="1"/>
    <x v="0"/>
  </r>
  <r>
    <s v="1733.2004-07-29.GP.spam.txt"/>
    <x v="1"/>
    <x v="0"/>
  </r>
  <r>
    <s v="1735.2004-07-30.GP.spam.txt"/>
    <x v="1"/>
    <x v="0"/>
  </r>
  <r>
    <s v="1736.2004-07-30.GP.spam.txt"/>
    <x v="1"/>
    <x v="0"/>
  </r>
  <r>
    <s v="1739.2004-07-30.GP.spam.txt"/>
    <x v="1"/>
    <x v="0"/>
  </r>
  <r>
    <s v="1740.2004-08-01.GP.spam.txt"/>
    <x v="1"/>
    <x v="0"/>
  </r>
  <r>
    <s v="1742.2004-08-01.GP.spam.txt"/>
    <x v="1"/>
    <x v="0"/>
  </r>
  <r>
    <s v="1745.2004-08-01.GP.spam.txt"/>
    <x v="1"/>
    <x v="0"/>
  </r>
  <r>
    <s v="1748.2004-08-02.GP.spam.txt"/>
    <x v="1"/>
    <x v="1"/>
  </r>
  <r>
    <s v="1750.2004-08-02.GP.spam.txt"/>
    <x v="1"/>
    <x v="0"/>
  </r>
  <r>
    <s v="1752.2004-08-02.GP.spam.txt"/>
    <x v="1"/>
    <x v="0"/>
  </r>
  <r>
    <s v="1753.2004-08-03.GP.spam.txt"/>
    <x v="1"/>
    <x v="0"/>
  </r>
  <r>
    <s v="1756.2004-08-04.GP.spam.txt"/>
    <x v="1"/>
    <x v="1"/>
  </r>
  <r>
    <s v="1757.2004-08-04.GP.spam.txt"/>
    <x v="1"/>
    <x v="1"/>
  </r>
  <r>
    <s v="1758.2004-08-04.GP.spam.txt"/>
    <x v="1"/>
    <x v="0"/>
  </r>
  <r>
    <s v="1760.2004-08-06.GP.spam.txt"/>
    <x v="1"/>
    <x v="0"/>
  </r>
  <r>
    <s v="1763.2004-08-08.GP.spam.txt"/>
    <x v="1"/>
    <x v="0"/>
  </r>
  <r>
    <s v="1766.2004-08-08.GP.spam.txt"/>
    <x v="1"/>
    <x v="0"/>
  </r>
  <r>
    <s v="1773.2004-08-08.GP.spam.txt"/>
    <x v="1"/>
    <x v="0"/>
  </r>
  <r>
    <s v="1775.2004-08-08.GP.spam.txt"/>
    <x v="1"/>
    <x v="0"/>
  </r>
  <r>
    <s v="1778.2004-08-09.GP.spam.txt"/>
    <x v="1"/>
    <x v="1"/>
  </r>
  <r>
    <s v="1785.2004-08-09.GP.spam.txt"/>
    <x v="1"/>
    <x v="0"/>
  </r>
  <r>
    <s v="1786.2004-08-10.GP.spam.txt"/>
    <x v="1"/>
    <x v="0"/>
  </r>
  <r>
    <s v="1794.2004-08-10.GP.spam.txt"/>
    <x v="1"/>
    <x v="0"/>
  </r>
  <r>
    <s v="1799.2004-08-11.GP.spam.txt"/>
    <x v="1"/>
    <x v="0"/>
  </r>
  <r>
    <s v="1801.2004-08-11.GP.spam.txt"/>
    <x v="1"/>
    <x v="0"/>
  </r>
  <r>
    <s v="1803.2004-08-11.GP.spam.txt"/>
    <x v="1"/>
    <x v="0"/>
  </r>
  <r>
    <s v="1805.2004-08-11.GP.spam.txt"/>
    <x v="1"/>
    <x v="0"/>
  </r>
  <r>
    <s v="1806.2004-08-12.GP.spam.txt"/>
    <x v="1"/>
    <x v="0"/>
  </r>
  <r>
    <s v="1809.2004-08-12.GP.spam.txt"/>
    <x v="1"/>
    <x v="0"/>
  </r>
  <r>
    <s v="1811.2004-08-12.GP.spam.txt"/>
    <x v="1"/>
    <x v="0"/>
  </r>
  <r>
    <s v="1813.2004-08-13.GP.spam.txt"/>
    <x v="1"/>
    <x v="1"/>
  </r>
  <r>
    <s v="1816.2004-08-13.GP.spam.txt"/>
    <x v="1"/>
    <x v="0"/>
  </r>
  <r>
    <s v="1821.2004-08-13.GP.spam.txt"/>
    <x v="1"/>
    <x v="1"/>
  </r>
  <r>
    <s v="1822.2004-08-13.GP.spam.txt"/>
    <x v="1"/>
    <x v="0"/>
  </r>
  <r>
    <s v="1823.2004-08-14.GP.spam.txt"/>
    <x v="1"/>
    <x v="0"/>
  </r>
  <r>
    <s v="1825.2004-08-14.GP.spam.txt"/>
    <x v="1"/>
    <x v="0"/>
  </r>
  <r>
    <s v="1829.2004-08-14.GP.spam.txt"/>
    <x v="1"/>
    <x v="0"/>
  </r>
  <r>
    <s v="1837.2004-08-14.GP.spam.txt"/>
    <x v="1"/>
    <x v="0"/>
  </r>
  <r>
    <s v="1842.2004-08-15.GP.spam.txt"/>
    <x v="1"/>
    <x v="0"/>
  </r>
  <r>
    <s v="1844.2004-08-15.GP.spam.txt"/>
    <x v="1"/>
    <x v="0"/>
  </r>
  <r>
    <s v="1846.2004-08-15.GP.spam.txt"/>
    <x v="1"/>
    <x v="0"/>
  </r>
  <r>
    <s v="1847.2004-08-15.GP.spam.txt"/>
    <x v="1"/>
    <x v="0"/>
  </r>
  <r>
    <s v="1850.2004-08-16.GP.spam.txt"/>
    <x v="1"/>
    <x v="0"/>
  </r>
  <r>
    <s v="1854.2004-08-16.GP.spam.txt"/>
    <x v="1"/>
    <x v="0"/>
  </r>
  <r>
    <s v="1855.2004-08-16.GP.spam.txt"/>
    <x v="1"/>
    <x v="1"/>
  </r>
  <r>
    <s v="1858.2004-08-17.GP.spam.txt"/>
    <x v="1"/>
    <x v="0"/>
  </r>
  <r>
    <s v="1863.2004-08-17.GP.spam.txt"/>
    <x v="1"/>
    <x v="1"/>
  </r>
  <r>
    <s v="1868.2004-08-17.GP.spam.txt"/>
    <x v="1"/>
    <x v="0"/>
  </r>
  <r>
    <s v="1870.2004-08-17.GP.spam.txt"/>
    <x v="1"/>
    <x v="0"/>
  </r>
  <r>
    <s v="1874.2004-08-17.GP.spam.txt"/>
    <x v="1"/>
    <x v="0"/>
  </r>
  <r>
    <s v="1879.2004-08-18.GP.spam.txt"/>
    <x v="1"/>
    <x v="0"/>
  </r>
  <r>
    <s v="1881.2004-08-18.GP.spam.txt"/>
    <x v="1"/>
    <x v="1"/>
  </r>
  <r>
    <s v="1882.2004-08-18.GP.spam.txt"/>
    <x v="1"/>
    <x v="0"/>
  </r>
  <r>
    <s v="1889.2004-08-19.GP.spam.txt"/>
    <x v="1"/>
    <x v="0"/>
  </r>
  <r>
    <s v="1891.2004-08-19.GP.spam.txt"/>
    <x v="1"/>
    <x v="0"/>
  </r>
  <r>
    <s v="1897.2004-08-19.GP.spam.txt"/>
    <x v="1"/>
    <x v="0"/>
  </r>
  <r>
    <s v="1899.2004-08-19.GP.spam.txt"/>
    <x v="1"/>
    <x v="0"/>
  </r>
  <r>
    <s v="1905.2004-08-20.GP.spam.txt"/>
    <x v="1"/>
    <x v="1"/>
  </r>
  <r>
    <s v="1910.2004-08-20.GP.spam.txt"/>
    <x v="1"/>
    <x v="0"/>
  </r>
  <r>
    <s v="1911.2004-08-20.GP.spam.txt"/>
    <x v="1"/>
    <x v="0"/>
  </r>
  <r>
    <s v="1918.2004-08-20.GP.spam.txt"/>
    <x v="1"/>
    <x v="0"/>
  </r>
  <r>
    <s v="1926.2004-08-20.GP.spam.txt"/>
    <x v="1"/>
    <x v="0"/>
  </r>
  <r>
    <s v="1936.2004-08-20.GP.spam.txt"/>
    <x v="1"/>
    <x v="0"/>
  </r>
  <r>
    <s v="1941.2004-08-21.GP.spam.txt"/>
    <x v="1"/>
    <x v="0"/>
  </r>
  <r>
    <s v="1942.2004-08-21.GP.spam.txt"/>
    <x v="1"/>
    <x v="0"/>
  </r>
  <r>
    <s v="1948.2004-08-21.GP.spam.txt"/>
    <x v="1"/>
    <x v="0"/>
  </r>
  <r>
    <s v="1949.2004-08-21.GP.spam.txt"/>
    <x v="1"/>
    <x v="0"/>
  </r>
  <r>
    <s v="1952.2004-08-22.GP.spam.txt"/>
    <x v="1"/>
    <x v="0"/>
  </r>
  <r>
    <s v="1954.2004-08-22.GP.spam.txt"/>
    <x v="1"/>
    <x v="0"/>
  </r>
  <r>
    <s v="1957.2004-08-23.GP.spam.txt"/>
    <x v="1"/>
    <x v="1"/>
  </r>
  <r>
    <s v="1960.2004-08-23.GP.spam.txt"/>
    <x v="1"/>
    <x v="0"/>
  </r>
  <r>
    <s v="1966.2004-08-23.GP.spam.txt"/>
    <x v="1"/>
    <x v="0"/>
  </r>
  <r>
    <s v="1968.2004-08-24.GP.spam.txt"/>
    <x v="1"/>
    <x v="0"/>
  </r>
  <r>
    <s v="1970.2004-08-24.GP.spam.txt"/>
    <x v="1"/>
    <x v="0"/>
  </r>
  <r>
    <s v="1973.2004-08-24.GP.spam.txt"/>
    <x v="1"/>
    <x v="0"/>
  </r>
  <r>
    <s v="1981.2004-08-24.GP.spam.txt"/>
    <x v="1"/>
    <x v="0"/>
  </r>
  <r>
    <s v="1985.2004-08-24.GP.spam.txt"/>
    <x v="1"/>
    <x v="0"/>
  </r>
  <r>
    <s v="1986.2004-08-26.GP.spam.txt"/>
    <x v="1"/>
    <x v="0"/>
  </r>
  <r>
    <s v="1993.2004-08-26.GP.spam.txt"/>
    <x v="1"/>
    <x v="0"/>
  </r>
  <r>
    <s v="1996.2004-08-27.GP.spam.txt"/>
    <x v="1"/>
    <x v="0"/>
  </r>
  <r>
    <s v="2000.2004-08-27.GP.spam.txt"/>
    <x v="1"/>
    <x v="0"/>
  </r>
  <r>
    <s v="2002.2004-08-28.GP.spam.txt"/>
    <x v="1"/>
    <x v="0"/>
  </r>
  <r>
    <s v="2006.2004-08-28.GP.spam.txt"/>
    <x v="1"/>
    <x v="0"/>
  </r>
  <r>
    <s v="2014.2004-08-29.GP.spam.txt"/>
    <x v="1"/>
    <x v="1"/>
  </r>
  <r>
    <s v="2018.2004-08-29.GP.spam.txt"/>
    <x v="1"/>
    <x v="0"/>
  </r>
  <r>
    <s v="2021.2004-08-29.GP.spam.txt"/>
    <x v="1"/>
    <x v="0"/>
  </r>
  <r>
    <s v="2024.2004-08-29.GP.spam.txt"/>
    <x v="1"/>
    <x v="0"/>
  </r>
  <r>
    <s v="2026.2004-08-29.GP.spam.txt"/>
    <x v="1"/>
    <x v="1"/>
  </r>
  <r>
    <s v="2028.2004-08-29.GP.spam.txt"/>
    <x v="1"/>
    <x v="0"/>
  </r>
  <r>
    <s v="2030.2004-08-30.GP.spam.txt"/>
    <x v="1"/>
    <x v="0"/>
  </r>
  <r>
    <s v="2040.2004-08-30.GP.spam.txt"/>
    <x v="1"/>
    <x v="0"/>
  </r>
  <r>
    <s v="2042.2004-08-30.GP.spam.txt"/>
    <x v="1"/>
    <x v="0"/>
  </r>
  <r>
    <s v="2045.2004-08-31.GP.spam.txt"/>
    <x v="1"/>
    <x v="0"/>
  </r>
  <r>
    <s v="2047.2004-08-31.GP.spam.txt"/>
    <x v="1"/>
    <x v="0"/>
  </r>
  <r>
    <s v="2051.2004-08-31.GP.spam.txt"/>
    <x v="1"/>
    <x v="0"/>
  </r>
  <r>
    <s v="2052.2004-08-31.GP.spam.txt"/>
    <x v="1"/>
    <x v="0"/>
  </r>
  <r>
    <s v="2055.2004-08-31.GP.spam.txt"/>
    <x v="1"/>
    <x v="0"/>
  </r>
  <r>
    <s v="2060.2004-09-01.GP.spam.txt"/>
    <x v="1"/>
    <x v="1"/>
  </r>
  <r>
    <s v="2064.2004-09-02.GP.spam.txt"/>
    <x v="1"/>
    <x v="0"/>
  </r>
  <r>
    <s v="2071.2004-09-03.GP.spam.txt"/>
    <x v="1"/>
    <x v="0"/>
  </r>
  <r>
    <s v="2073.2004-09-04.GP.spam.txt"/>
    <x v="1"/>
    <x v="0"/>
  </r>
  <r>
    <s v="2075.2004-09-04.GP.spam.txt"/>
    <x v="1"/>
    <x v="0"/>
  </r>
  <r>
    <s v="2078.2004-09-05.GP.spam.txt"/>
    <x v="1"/>
    <x v="1"/>
  </r>
  <r>
    <s v="2081.2004-09-06.GP.spam.txt"/>
    <x v="1"/>
    <x v="0"/>
  </r>
  <r>
    <s v="2083.2004-09-06.GP.spam.txt"/>
    <x v="1"/>
    <x v="0"/>
  </r>
  <r>
    <s v="2087.2004-09-08.GP.spam.txt"/>
    <x v="1"/>
    <x v="1"/>
  </r>
  <r>
    <s v="2092.2004-09-08.GP.spam.txt"/>
    <x v="1"/>
    <x v="0"/>
  </r>
  <r>
    <s v="2094.2004-09-08.GP.spam.txt"/>
    <x v="1"/>
    <x v="0"/>
  </r>
  <r>
    <s v="2097.2004-09-09.GP.spam.txt"/>
    <x v="1"/>
    <x v="0"/>
  </r>
  <r>
    <s v="2105.2004-09-09.GP.spam.txt"/>
    <x v="1"/>
    <x v="0"/>
  </r>
  <r>
    <s v="2110.2004-09-10.GP.spam.txt"/>
    <x v="1"/>
    <x v="0"/>
  </r>
  <r>
    <s v="2111.2004-09-10.GP.spam.txt"/>
    <x v="1"/>
    <x v="0"/>
  </r>
  <r>
    <s v="2115.2004-09-10.GP.spam.txt"/>
    <x v="1"/>
    <x v="0"/>
  </r>
  <r>
    <s v="2117.2004-09-12.GP.spam.txt"/>
    <x v="1"/>
    <x v="0"/>
  </r>
  <r>
    <s v="2120.2004-09-12.GP.spam.txt"/>
    <x v="1"/>
    <x v="0"/>
  </r>
  <r>
    <s v="2122.2004-09-12.GP.spam.txt"/>
    <x v="1"/>
    <x v="1"/>
  </r>
  <r>
    <s v="2123.2004-09-12.GP.spam.txt"/>
    <x v="1"/>
    <x v="0"/>
  </r>
  <r>
    <s v="2127.2004-09-13.GP.spam.txt"/>
    <x v="1"/>
    <x v="0"/>
  </r>
  <r>
    <s v="2132.2004-09-13.GP.spam.txt"/>
    <x v="1"/>
    <x v="1"/>
  </r>
  <r>
    <s v="2140.2004-09-13.GP.spam.txt"/>
    <x v="1"/>
    <x v="1"/>
  </r>
  <r>
    <s v="2144.2004-09-13.GP.spam.txt"/>
    <x v="1"/>
    <x v="0"/>
  </r>
  <r>
    <s v="2146.2004-09-13.GP.spam.txt"/>
    <x v="1"/>
    <x v="0"/>
  </r>
  <r>
    <s v="2148.2004-09-13.GP.spam.txt"/>
    <x v="1"/>
    <x v="1"/>
  </r>
  <r>
    <s v="2153.2004-09-13.GP.spam.txt"/>
    <x v="1"/>
    <x v="0"/>
  </r>
  <r>
    <s v="2158.2004-09-13.GP.spam.txt"/>
    <x v="1"/>
    <x v="0"/>
  </r>
  <r>
    <s v="2163.2004-09-14.GP.spam.txt"/>
    <x v="1"/>
    <x v="1"/>
  </r>
  <r>
    <s v="2165.2004-09-14.GP.spam.txt"/>
    <x v="1"/>
    <x v="0"/>
  </r>
  <r>
    <s v="2167.2004-09-15.GP.spam.txt"/>
    <x v="1"/>
    <x v="0"/>
  </r>
  <r>
    <s v="2172.2004-09-15.GP.spam.txt"/>
    <x v="1"/>
    <x v="0"/>
  </r>
  <r>
    <s v="2175.2004-09-15.GP.spam.txt"/>
    <x v="1"/>
    <x v="0"/>
  </r>
  <r>
    <s v="2179.2004-09-15.GP.spam.txt"/>
    <x v="1"/>
    <x v="0"/>
  </r>
  <r>
    <s v="2180.2004-09-16.GP.spam.txt"/>
    <x v="1"/>
    <x v="0"/>
  </r>
  <r>
    <s v="2182.2004-09-16.GP.spam.txt"/>
    <x v="1"/>
    <x v="0"/>
  </r>
  <r>
    <s v="2185.2004-09-16.GP.spam.txt"/>
    <x v="1"/>
    <x v="1"/>
  </r>
  <r>
    <s v="2187.2004-09-16.GP.spam.txt"/>
    <x v="1"/>
    <x v="0"/>
  </r>
  <r>
    <s v="2192.2004-09-16.GP.spam.txt"/>
    <x v="1"/>
    <x v="0"/>
  </r>
  <r>
    <s v="2194.2004-09-17.GP.spam.txt"/>
    <x v="1"/>
    <x v="0"/>
  </r>
  <r>
    <s v="2195.2004-09-18.GP.spam.txt"/>
    <x v="1"/>
    <x v="0"/>
  </r>
  <r>
    <s v="2198.2004-09-18.GP.spam.txt"/>
    <x v="1"/>
    <x v="1"/>
  </r>
  <r>
    <s v="2201.2004-09-18.GP.spam.txt"/>
    <x v="1"/>
    <x v="1"/>
  </r>
  <r>
    <s v="2206.2004-09-18.GP.spam.txt"/>
    <x v="1"/>
    <x v="1"/>
  </r>
  <r>
    <s v="2209.2004-09-18.GP.spam.txt"/>
    <x v="1"/>
    <x v="1"/>
  </r>
  <r>
    <s v="2211.2004-09-19.GP.spam.txt"/>
    <x v="1"/>
    <x v="0"/>
  </r>
  <r>
    <s v="2215.2004-09-20.GP.spam.txt"/>
    <x v="1"/>
    <x v="0"/>
  </r>
  <r>
    <s v="2217.2004-09-20.GP.spam.txt"/>
    <x v="1"/>
    <x v="0"/>
  </r>
  <r>
    <s v="2218.2004-09-20.GP.spam.txt"/>
    <x v="1"/>
    <x v="0"/>
  </r>
  <r>
    <s v="2222.2004-09-21.GP.spam.txt"/>
    <x v="1"/>
    <x v="0"/>
  </r>
  <r>
    <s v="2227.2004-09-22.GP.spam.txt"/>
    <x v="1"/>
    <x v="0"/>
  </r>
  <r>
    <s v="2229.2004-09-22.GP.spam.txt"/>
    <x v="1"/>
    <x v="1"/>
  </r>
  <r>
    <s v="2231.2004-09-22.GP.spam.txt"/>
    <x v="1"/>
    <x v="0"/>
  </r>
  <r>
    <s v="2234.2004-09-22.GP.spam.txt"/>
    <x v="1"/>
    <x v="0"/>
  </r>
  <r>
    <s v="2242.2004-09-22.GP.spam.txt"/>
    <x v="1"/>
    <x v="0"/>
  </r>
  <r>
    <s v="2247.2004-09-23.GP.spam.txt"/>
    <x v="1"/>
    <x v="0"/>
  </r>
  <r>
    <s v="2248.2004-09-23.GP.spam.txt"/>
    <x v="1"/>
    <x v="1"/>
  </r>
  <r>
    <s v="2254.2004-09-24.GP.spam.txt"/>
    <x v="1"/>
    <x v="1"/>
  </r>
  <r>
    <s v="2255.2004-09-24.GP.spam.txt"/>
    <x v="1"/>
    <x v="0"/>
  </r>
  <r>
    <s v="2258.2004-09-24.GP.spam.txt"/>
    <x v="1"/>
    <x v="0"/>
  </r>
  <r>
    <s v="2263.2004-09-24.GP.spam.txt"/>
    <x v="1"/>
    <x v="0"/>
  </r>
  <r>
    <s v="2265.2004-09-24.GP.spam.txt"/>
    <x v="1"/>
    <x v="0"/>
  </r>
  <r>
    <s v="2268.2004-09-24.GP.spam.txt"/>
    <x v="1"/>
    <x v="0"/>
  </r>
  <r>
    <s v="2270.2004-09-24.GP.spam.txt"/>
    <x v="1"/>
    <x v="0"/>
  </r>
  <r>
    <s v="2271.2004-09-24.GP.spam.txt"/>
    <x v="1"/>
    <x v="0"/>
  </r>
  <r>
    <s v="2275.2004-09-25.GP.spam.txt"/>
    <x v="1"/>
    <x v="0"/>
  </r>
  <r>
    <s v="2280.2004-09-25.GP.spam.txt"/>
    <x v="1"/>
    <x v="0"/>
  </r>
  <r>
    <s v="2281.2004-09-25.GP.spam.txt"/>
    <x v="1"/>
    <x v="0"/>
  </r>
  <r>
    <s v="2283.2004-09-25.GP.spam.txt"/>
    <x v="1"/>
    <x v="1"/>
  </r>
  <r>
    <s v="2285.2004-09-26.GP.spam.txt"/>
    <x v="1"/>
    <x v="0"/>
  </r>
  <r>
    <s v="2287.2004-09-26.GP.spam.txt"/>
    <x v="1"/>
    <x v="0"/>
  </r>
  <r>
    <s v="2290.2004-09-26.GP.spam.txt"/>
    <x v="1"/>
    <x v="0"/>
  </r>
  <r>
    <s v="2293.2004-09-26.GP.spam.txt"/>
    <x v="1"/>
    <x v="0"/>
  </r>
  <r>
    <s v="2296.2004-09-27.GP.spam.txt"/>
    <x v="1"/>
    <x v="0"/>
  </r>
  <r>
    <s v="2301.2004-09-27.GP.spam.txt"/>
    <x v="1"/>
    <x v="0"/>
  </r>
  <r>
    <s v="2302.2004-09-27.GP.spam.txt"/>
    <x v="1"/>
    <x v="0"/>
  </r>
  <r>
    <s v="2304.2004-09-28.GP.spam.txt"/>
    <x v="1"/>
    <x v="1"/>
  </r>
  <r>
    <s v="2322.2004-09-29.GP.spam.txt"/>
    <x v="1"/>
    <x v="0"/>
  </r>
  <r>
    <s v="2333.2004-09-30.GP.spam.txt"/>
    <x v="1"/>
    <x v="0"/>
  </r>
  <r>
    <s v="2338.2004-09-30.GP.spam.txt"/>
    <x v="1"/>
    <x v="0"/>
  </r>
  <r>
    <s v="2340.2004-10-01.GP.spam.txt"/>
    <x v="1"/>
    <x v="1"/>
  </r>
  <r>
    <s v="2347.2004-10-02.GP.spam.txt"/>
    <x v="1"/>
    <x v="0"/>
  </r>
  <r>
    <s v="2348.2004-10-02.GP.spam.txt"/>
    <x v="1"/>
    <x v="0"/>
  </r>
  <r>
    <s v="2353.2004-10-02.GP.spam.txt"/>
    <x v="1"/>
    <x v="0"/>
  </r>
  <r>
    <s v="2354.2004-10-03.GP.spam.txt"/>
    <x v="1"/>
    <x v="0"/>
  </r>
  <r>
    <s v="2358.2004-10-03.GP.spam.txt"/>
    <x v="1"/>
    <x v="1"/>
  </r>
  <r>
    <s v="2362.2004-10-03.GP.spam.txt"/>
    <x v="1"/>
    <x v="0"/>
  </r>
  <r>
    <s v="2364.2004-10-03.GP.spam.txt"/>
    <x v="1"/>
    <x v="0"/>
  </r>
  <r>
    <s v="2365.2004-10-04.GP.spam.txt"/>
    <x v="1"/>
    <x v="0"/>
  </r>
  <r>
    <s v="2367.2004-10-04.GP.spam.txt"/>
    <x v="1"/>
    <x v="0"/>
  </r>
  <r>
    <s v="2371.2004-10-04.GP.spam.txt"/>
    <x v="1"/>
    <x v="0"/>
  </r>
  <r>
    <s v="2374.2004-10-04.GP.spam.txt"/>
    <x v="1"/>
    <x v="1"/>
  </r>
  <r>
    <s v="2377.2004-10-05.GP.spam.txt"/>
    <x v="1"/>
    <x v="0"/>
  </r>
  <r>
    <s v="2381.2004-10-05.GP.spam.txt"/>
    <x v="1"/>
    <x v="1"/>
  </r>
  <r>
    <s v="2391.2004-10-05.GP.spam.txt"/>
    <x v="1"/>
    <x v="0"/>
  </r>
  <r>
    <s v="2398.2004-10-05.GP.spam.txt"/>
    <x v="1"/>
    <x v="0"/>
  </r>
  <r>
    <s v="2399.2004-10-06.GP.spam.txt"/>
    <x v="1"/>
    <x v="0"/>
  </r>
  <r>
    <s v="2403.2004-10-06.GP.spam.txt"/>
    <x v="1"/>
    <x v="0"/>
  </r>
  <r>
    <s v="2406.2004-10-06.GP.spam.txt"/>
    <x v="1"/>
    <x v="0"/>
  </r>
  <r>
    <s v="2408.2004-10-06.GP.spam.txt"/>
    <x v="1"/>
    <x v="0"/>
  </r>
  <r>
    <s v="2410.2004-10-06.GP.spam.txt"/>
    <x v="1"/>
    <x v="1"/>
  </r>
  <r>
    <s v="2416.2004-10-07.GP.spam.txt"/>
    <x v="1"/>
    <x v="0"/>
  </r>
  <r>
    <s v="2417.2004-10-07.GP.spam.txt"/>
    <x v="1"/>
    <x v="0"/>
  </r>
  <r>
    <s v="2421.2004-10-07.GP.spam.txt"/>
    <x v="1"/>
    <x v="0"/>
  </r>
  <r>
    <s v="2423.2004-10-07.GP.spam.txt"/>
    <x v="1"/>
    <x v="1"/>
  </r>
  <r>
    <s v="2430.2004-10-08.GP.spam.txt"/>
    <x v="1"/>
    <x v="0"/>
  </r>
  <r>
    <s v="2433.2004-10-08.GP.spam.txt"/>
    <x v="1"/>
    <x v="0"/>
  </r>
  <r>
    <s v="2435.2004-10-08.GP.spam.txt"/>
    <x v="1"/>
    <x v="0"/>
  </r>
  <r>
    <s v="2437.2004-10-08.GP.spam.txt"/>
    <x v="1"/>
    <x v="0"/>
  </r>
  <r>
    <s v="2442.2004-10-08.GP.spam.txt"/>
    <x v="1"/>
    <x v="0"/>
  </r>
  <r>
    <s v="2447.2004-10-09.GP.spam.txt"/>
    <x v="1"/>
    <x v="1"/>
  </r>
  <r>
    <s v="2452.2004-10-09.GP.spam.txt"/>
    <x v="1"/>
    <x v="1"/>
  </r>
  <r>
    <s v="2455.2004-10-09.GP.spam.txt"/>
    <x v="1"/>
    <x v="0"/>
  </r>
  <r>
    <s v="2458.2004-10-09.GP.spam.txt"/>
    <x v="1"/>
    <x v="0"/>
  </r>
  <r>
    <s v="2462.2004-10-10.GP.spam.txt"/>
    <x v="1"/>
    <x v="0"/>
  </r>
  <r>
    <s v="2466.2004-10-10.GP.spam.txt"/>
    <x v="1"/>
    <x v="0"/>
  </r>
  <r>
    <s v="2468.2004-10-10.GP.spam.txt"/>
    <x v="1"/>
    <x v="0"/>
  </r>
  <r>
    <s v="2472.2004-10-10.GP.spam.txt"/>
    <x v="1"/>
    <x v="0"/>
  </r>
  <r>
    <s v="2475.2004-10-11.GP.spam.txt"/>
    <x v="1"/>
    <x v="1"/>
  </r>
  <r>
    <s v="2480.2004-10-12.GP.spam.txt"/>
    <x v="1"/>
    <x v="0"/>
  </r>
  <r>
    <s v="2483.2004-10-12.GP.spam.txt"/>
    <x v="1"/>
    <x v="0"/>
  </r>
  <r>
    <s v="2484.2004-10-13.GP.spam.txt"/>
    <x v="1"/>
    <x v="0"/>
  </r>
  <r>
    <s v="2488.2004-10-13.GP.spam.txt"/>
    <x v="1"/>
    <x v="0"/>
  </r>
  <r>
    <s v="2490.2004-10-13.GP.spam.txt"/>
    <x v="1"/>
    <x v="0"/>
  </r>
  <r>
    <s v="2491.2004-10-13.GP.spam.txt"/>
    <x v="1"/>
    <x v="0"/>
  </r>
  <r>
    <s v="2495.2004-10-14.GP.spam.txt"/>
    <x v="1"/>
    <x v="0"/>
  </r>
  <r>
    <s v="2498.2004-10-14.GP.spam.txt"/>
    <x v="1"/>
    <x v="0"/>
  </r>
  <r>
    <s v="2500.2004-10-14.GP.spam.txt"/>
    <x v="1"/>
    <x v="0"/>
  </r>
  <r>
    <s v="2505.2004-10-15.GP.spam.txt"/>
    <x v="1"/>
    <x v="0"/>
  </r>
  <r>
    <s v="2508.2004-10-15.GP.spam.txt"/>
    <x v="1"/>
    <x v="0"/>
  </r>
  <r>
    <s v="2511.2004-10-16.GP.spam.txt"/>
    <x v="1"/>
    <x v="0"/>
  </r>
  <r>
    <s v="2512.2004-10-16.GP.spam.txt"/>
    <x v="1"/>
    <x v="0"/>
  </r>
  <r>
    <s v="2514.2004-10-17.GP.spam.txt"/>
    <x v="1"/>
    <x v="0"/>
  </r>
  <r>
    <s v="2518.2004-10-17.GP.spam.txt"/>
    <x v="1"/>
    <x v="0"/>
  </r>
  <r>
    <s v="2520.2004-10-17.GP.spam.txt"/>
    <x v="1"/>
    <x v="0"/>
  </r>
  <r>
    <s v="2522.2004-10-17.GP.spam.txt"/>
    <x v="1"/>
    <x v="0"/>
  </r>
  <r>
    <s v="2526.2004-10-17.GP.spam.txt"/>
    <x v="1"/>
    <x v="1"/>
  </r>
  <r>
    <s v="2529.2004-10-18.GP.spam.txt"/>
    <x v="1"/>
    <x v="0"/>
  </r>
  <r>
    <s v="2530.2004-10-18.GP.spam.txt"/>
    <x v="1"/>
    <x v="0"/>
  </r>
  <r>
    <s v="2539.2004-10-18.GP.spam.txt"/>
    <x v="1"/>
    <x v="0"/>
  </r>
  <r>
    <s v="2540.2004-10-19.GP.spam.txt"/>
    <x v="1"/>
    <x v="0"/>
  </r>
  <r>
    <s v="2549.2004-10-19.GP.spam.txt"/>
    <x v="1"/>
    <x v="1"/>
  </r>
  <r>
    <s v="2552.2004-10-19.GP.spam.txt"/>
    <x v="1"/>
    <x v="1"/>
  </r>
  <r>
    <s v="2554.2004-10-19.GP.spam.txt"/>
    <x v="1"/>
    <x v="0"/>
  </r>
  <r>
    <s v="2555.2004-10-20.GP.spam.txt"/>
    <x v="1"/>
    <x v="0"/>
  </r>
  <r>
    <s v="2557.2004-10-20.GP.spam.txt"/>
    <x v="1"/>
    <x v="1"/>
  </r>
  <r>
    <s v="2562.2004-10-20.GP.spam.txt"/>
    <x v="1"/>
    <x v="0"/>
  </r>
  <r>
    <s v="2566.2004-10-20.GP.spam.txt"/>
    <x v="1"/>
    <x v="0"/>
  </r>
  <r>
    <s v="2568.2004-10-21.GP.spam.txt"/>
    <x v="1"/>
    <x v="0"/>
  </r>
  <r>
    <s v="2570.2004-10-21.GP.spam.txt"/>
    <x v="1"/>
    <x v="0"/>
  </r>
  <r>
    <s v="2575.2004-10-22.GP.spam.txt"/>
    <x v="1"/>
    <x v="0"/>
  </r>
  <r>
    <s v="2580.2004-10-22.GP.spam.txt"/>
    <x v="1"/>
    <x v="0"/>
  </r>
  <r>
    <s v="2581.2004-10-23.GP.spam.txt"/>
    <x v="1"/>
    <x v="0"/>
  </r>
  <r>
    <s v="2583.2004-10-23.GP.spam.txt"/>
    <x v="1"/>
    <x v="0"/>
  </r>
  <r>
    <s v="2585.2004-10-24.GP.spam.txt"/>
    <x v="1"/>
    <x v="0"/>
  </r>
  <r>
    <s v="2590.2004-10-24.GP.spam.txt"/>
    <x v="1"/>
    <x v="0"/>
  </r>
  <r>
    <s v="2603.2004-10-24.GP.spam.txt"/>
    <x v="1"/>
    <x v="0"/>
  </r>
  <r>
    <s v="2615.2004-10-24.GP.spam.txt"/>
    <x v="1"/>
    <x v="0"/>
  </r>
  <r>
    <s v="2621.2004-10-25.GP.spam.txt"/>
    <x v="1"/>
    <x v="0"/>
  </r>
  <r>
    <s v="2622.2004-10-25.GP.spam.txt"/>
    <x v="1"/>
    <x v="0"/>
  </r>
  <r>
    <s v="2626.2004-10-25.GP.spam.txt"/>
    <x v="1"/>
    <x v="0"/>
  </r>
  <r>
    <s v="2627.2004-10-26.GP.spam.txt"/>
    <x v="1"/>
    <x v="0"/>
  </r>
  <r>
    <s v="2629.2004-10-26.GP.spam.txt"/>
    <x v="1"/>
    <x v="0"/>
  </r>
  <r>
    <s v="2631.2004-10-26.GP.spam.txt"/>
    <x v="1"/>
    <x v="0"/>
  </r>
  <r>
    <s v="2638.2004-10-26.GP.spam.txt"/>
    <x v="1"/>
    <x v="0"/>
  </r>
  <r>
    <s v="2642.2004-10-27.GP.spam.txt"/>
    <x v="1"/>
    <x v="0"/>
  </r>
  <r>
    <s v="2645.2004-10-27.GP.spam.txt"/>
    <x v="1"/>
    <x v="0"/>
  </r>
  <r>
    <s v="2647.2004-10-27.GP.spam.txt"/>
    <x v="1"/>
    <x v="1"/>
  </r>
  <r>
    <s v="2649.2004-10-27.GP.spam.txt"/>
    <x v="1"/>
    <x v="1"/>
  </r>
  <r>
    <s v="2652.2004-10-27.GP.spam.txt"/>
    <x v="1"/>
    <x v="1"/>
  </r>
  <r>
    <s v="2658.2004-10-28.GP.spam.txt"/>
    <x v="1"/>
    <x v="0"/>
  </r>
  <r>
    <s v="2660.2004-10-29.GP.spam.txt"/>
    <x v="1"/>
    <x v="0"/>
  </r>
  <r>
    <s v="2662.2004-10-29.GP.spam.txt"/>
    <x v="1"/>
    <x v="0"/>
  </r>
  <r>
    <s v="2668.2004-10-29.GP.spam.txt"/>
    <x v="1"/>
    <x v="0"/>
  </r>
  <r>
    <s v="2670.2004-10-30.GP.spam.txt"/>
    <x v="1"/>
    <x v="0"/>
  </r>
  <r>
    <s v="2673.2004-10-30.GP.spam.txt"/>
    <x v="1"/>
    <x v="0"/>
  </r>
  <r>
    <s v="2677.2004-10-30.GP.spam.txt"/>
    <x v="1"/>
    <x v="0"/>
  </r>
  <r>
    <s v="2680.2004-10-30.GP.spam.txt"/>
    <x v="1"/>
    <x v="0"/>
  </r>
  <r>
    <s v="2681.2004-10-31.GP.spam.txt"/>
    <x v="1"/>
    <x v="0"/>
  </r>
  <r>
    <s v="2682.2004-10-31.GP.spam.txt"/>
    <x v="1"/>
    <x v="0"/>
  </r>
  <r>
    <s v="2686.2004-10-31.GP.spam.txt"/>
    <x v="1"/>
    <x v="0"/>
  </r>
  <r>
    <s v="2692.2004-10-31.GP.spam.txt"/>
    <x v="1"/>
    <x v="0"/>
  </r>
  <r>
    <s v="2697.2004-10-31.GP.spam.txt"/>
    <x v="1"/>
    <x v="0"/>
  </r>
  <r>
    <s v="2698.2004-10-31.GP.spam.txt"/>
    <x v="1"/>
    <x v="1"/>
  </r>
  <r>
    <s v="2702.2004-11-01.GP.spam.txt"/>
    <x v="1"/>
    <x v="0"/>
  </r>
  <r>
    <s v="2705.2004-11-01.GP.spam.txt"/>
    <x v="1"/>
    <x v="1"/>
  </r>
  <r>
    <s v="2707.2004-11-01.GP.spam.txt"/>
    <x v="1"/>
    <x v="0"/>
  </r>
  <r>
    <s v="2709.2004-11-01.GP.spam.txt"/>
    <x v="1"/>
    <x v="0"/>
  </r>
  <r>
    <s v="2711.2004-11-01.GP.spam.txt"/>
    <x v="1"/>
    <x v="0"/>
  </r>
  <r>
    <s v="2713.2004-11-02.GP.spam.txt"/>
    <x v="1"/>
    <x v="0"/>
  </r>
  <r>
    <s v="2715.2004-11-02.GP.spam.txt"/>
    <x v="1"/>
    <x v="0"/>
  </r>
  <r>
    <s v="2716.2004-11-03.GP.spam.txt"/>
    <x v="1"/>
    <x v="0"/>
  </r>
  <r>
    <s v="2720.2004-11-03.GP.spam.txt"/>
    <x v="1"/>
    <x v="0"/>
  </r>
  <r>
    <s v="2722.2004-11-03.GP.spam.txt"/>
    <x v="1"/>
    <x v="0"/>
  </r>
  <r>
    <s v="2724.2004-11-04.GP.spam.txt"/>
    <x v="1"/>
    <x v="0"/>
  </r>
  <r>
    <s v="2726.2004-11-05.GP.spam.txt"/>
    <x v="1"/>
    <x v="0"/>
  </r>
  <r>
    <s v="2731.2004-11-05.GP.spam.txt"/>
    <x v="1"/>
    <x v="0"/>
  </r>
  <r>
    <s v="2733.2004-11-05.GP.spam.txt"/>
    <x v="1"/>
    <x v="0"/>
  </r>
  <r>
    <s v="2735.2004-11-05.GP.spam.txt"/>
    <x v="1"/>
    <x v="0"/>
  </r>
  <r>
    <s v="2739.2004-11-06.GP.spam.txt"/>
    <x v="1"/>
    <x v="0"/>
  </r>
  <r>
    <s v="2741.2004-11-06.GP.spam.txt"/>
    <x v="1"/>
    <x v="0"/>
  </r>
  <r>
    <s v="2744.2004-11-07.GP.spam.txt"/>
    <x v="1"/>
    <x v="1"/>
  </r>
  <r>
    <s v="2746.2004-11-07.GP.spam.txt"/>
    <x v="1"/>
    <x v="0"/>
  </r>
  <r>
    <s v="2747.2004-11-07.GP.spam.txt"/>
    <x v="1"/>
    <x v="0"/>
  </r>
  <r>
    <s v="2751.2004-11-07.GP.spam.txt"/>
    <x v="1"/>
    <x v="0"/>
  </r>
  <r>
    <s v="2752.2004-11-07.GP.spam.txt"/>
    <x v="1"/>
    <x v="0"/>
  </r>
  <r>
    <s v="2755.2004-11-08.GP.spam.txt"/>
    <x v="1"/>
    <x v="0"/>
  </r>
  <r>
    <s v="2756.2004-11-08.GP.spam.txt"/>
    <x v="1"/>
    <x v="0"/>
  </r>
  <r>
    <s v="2763.2004-11-09.GP.spam.txt"/>
    <x v="1"/>
    <x v="0"/>
  </r>
  <r>
    <s v="2764.2004-11-09.GP.spam.txt"/>
    <x v="1"/>
    <x v="0"/>
  </r>
  <r>
    <s v="2770.2004-11-10.GP.spam.txt"/>
    <x v="1"/>
    <x v="0"/>
  </r>
  <r>
    <s v="2775.2004-11-10.GP.spam.txt"/>
    <x v="1"/>
    <x v="0"/>
  </r>
  <r>
    <s v="2781.2004-11-10.GP.spam.txt"/>
    <x v="1"/>
    <x v="0"/>
  </r>
  <r>
    <s v="2783.2004-11-11.GP.spam.txt"/>
    <x v="1"/>
    <x v="1"/>
  </r>
  <r>
    <s v="2784.2004-11-11.GP.spam.txt"/>
    <x v="1"/>
    <x v="0"/>
  </r>
  <r>
    <s v="2785.2004-11-11.GP.spam.txt"/>
    <x v="1"/>
    <x v="0"/>
  </r>
  <r>
    <s v="2787.2004-11-11.GP.spam.txt"/>
    <x v="1"/>
    <x v="0"/>
  </r>
  <r>
    <s v="2794.2004-11-11.GP.spam.txt"/>
    <x v="1"/>
    <x v="0"/>
  </r>
  <r>
    <s v="2798.2004-11-11.GP.spam.txt"/>
    <x v="1"/>
    <x v="1"/>
  </r>
  <r>
    <s v="2803.2004-11-12.GP.spam.txt"/>
    <x v="1"/>
    <x v="0"/>
  </r>
  <r>
    <s v="2807.2004-11-12.GP.spam.txt"/>
    <x v="1"/>
    <x v="0"/>
  </r>
  <r>
    <s v="2810.2004-11-12.GP.spam.txt"/>
    <x v="1"/>
    <x v="1"/>
  </r>
  <r>
    <s v="2812.2004-11-12.GP.spam.txt"/>
    <x v="1"/>
    <x v="1"/>
  </r>
  <r>
    <s v="2813.2004-11-14.GP.spam.txt"/>
    <x v="1"/>
    <x v="0"/>
  </r>
  <r>
    <s v="2822.2004-11-14.GP.spam.txt"/>
    <x v="1"/>
    <x v="0"/>
  </r>
  <r>
    <s v="2826.2004-11-16.GP.spam.txt"/>
    <x v="1"/>
    <x v="0"/>
  </r>
  <r>
    <s v="2827.2004-11-16.GP.spam.txt"/>
    <x v="1"/>
    <x v="0"/>
  </r>
  <r>
    <s v="2829.2004-11-16.GP.spam.txt"/>
    <x v="1"/>
    <x v="0"/>
  </r>
  <r>
    <s v="2832.2004-11-16.GP.spam.txt"/>
    <x v="1"/>
    <x v="1"/>
  </r>
  <r>
    <s v="2833.2004-11-16.GP.spam.txt"/>
    <x v="1"/>
    <x v="0"/>
  </r>
  <r>
    <s v="2837.2004-11-16.GP.spam.txt"/>
    <x v="1"/>
    <x v="0"/>
  </r>
  <r>
    <s v="2840.2004-11-16.GP.spam.txt"/>
    <x v="1"/>
    <x v="1"/>
  </r>
  <r>
    <s v="2852.2004-11-16.GP.spam.txt"/>
    <x v="1"/>
    <x v="1"/>
  </r>
  <r>
    <s v="2859.2004-11-17.GP.spam.txt"/>
    <x v="1"/>
    <x v="1"/>
  </r>
  <r>
    <s v="2867.2004-11-19.GP.spam.txt"/>
    <x v="1"/>
    <x v="0"/>
  </r>
  <r>
    <s v="2869.2004-11-19.GP.spam.txt"/>
    <x v="1"/>
    <x v="0"/>
  </r>
  <r>
    <s v="2874.2004-11-20.GP.spam.txt"/>
    <x v="1"/>
    <x v="0"/>
  </r>
  <r>
    <s v="2883.2004-11-20.GP.spam.txt"/>
    <x v="1"/>
    <x v="0"/>
  </r>
  <r>
    <s v="2886.2004-11-20.GP.spam.txt"/>
    <x v="1"/>
    <x v="1"/>
  </r>
  <r>
    <s v="2888.2004-11-20.GP.spam.txt"/>
    <x v="1"/>
    <x v="0"/>
  </r>
  <r>
    <s v="2889.2004-11-21.GP.spam.txt"/>
    <x v="1"/>
    <x v="0"/>
  </r>
  <r>
    <s v="2890.2004-11-21.GP.spam.txt"/>
    <x v="1"/>
    <x v="0"/>
  </r>
  <r>
    <s v="2899.2004-11-21.GP.spam.txt"/>
    <x v="1"/>
    <x v="1"/>
  </r>
  <r>
    <s v="2900.2004-11-21.GP.spam.txt"/>
    <x v="1"/>
    <x v="0"/>
  </r>
  <r>
    <s v="2905.2004-11-22.GP.spam.txt"/>
    <x v="1"/>
    <x v="0"/>
  </r>
  <r>
    <s v="2912.2004-11-22.GP.spam.txt"/>
    <x v="1"/>
    <x v="0"/>
  </r>
  <r>
    <s v="2923.2004-11-23.GP.spam.txt"/>
    <x v="1"/>
    <x v="0"/>
  </r>
  <r>
    <s v="2926.2004-11-23.GP.spam.txt"/>
    <x v="1"/>
    <x v="0"/>
  </r>
  <r>
    <s v="2929.2004-11-23.GP.spam.txt"/>
    <x v="1"/>
    <x v="0"/>
  </r>
  <r>
    <s v="2932.2004-11-23.GP.spam.txt"/>
    <x v="1"/>
    <x v="1"/>
  </r>
  <r>
    <s v="2933.2004-11-24.GP.spam.txt"/>
    <x v="1"/>
    <x v="0"/>
  </r>
  <r>
    <s v="2939.2004-11-24.GP.spam.txt"/>
    <x v="1"/>
    <x v="0"/>
  </r>
  <r>
    <s v="2942.2004-11-24.GP.spam.txt"/>
    <x v="1"/>
    <x v="0"/>
  </r>
  <r>
    <s v="2944.2004-11-25.GP.spam.txt"/>
    <x v="1"/>
    <x v="0"/>
  </r>
  <r>
    <s v="2948.2004-11-26.GP.spam.txt"/>
    <x v="1"/>
    <x v="0"/>
  </r>
  <r>
    <s v="2953.2004-11-26.GP.spam.txt"/>
    <x v="1"/>
    <x v="0"/>
  </r>
  <r>
    <s v="2955.2004-11-26.GP.spam.txt"/>
    <x v="1"/>
    <x v="0"/>
  </r>
  <r>
    <s v="2956.2004-11-26.GP.spam.txt"/>
    <x v="1"/>
    <x v="0"/>
  </r>
  <r>
    <s v="2957.2004-11-27.GP.spam.txt"/>
    <x v="1"/>
    <x v="0"/>
  </r>
  <r>
    <s v="2960.2004-11-27.GP.spam.txt"/>
    <x v="1"/>
    <x v="0"/>
  </r>
  <r>
    <s v="2967.2004-11-28.GP.spam.txt"/>
    <x v="1"/>
    <x v="1"/>
  </r>
  <r>
    <s v="2971.2004-11-28.GP.spam.txt"/>
    <x v="1"/>
    <x v="0"/>
  </r>
  <r>
    <s v="2978.2004-11-28.GP.spam.txt"/>
    <x v="1"/>
    <x v="0"/>
  </r>
  <r>
    <s v="2981.2004-11-28.GP.spam.txt"/>
    <x v="1"/>
    <x v="0"/>
  </r>
  <r>
    <s v="2984.2004-11-29.GP.spam.txt"/>
    <x v="1"/>
    <x v="1"/>
  </r>
  <r>
    <s v="2987.2004-11-30.GP.spam.txt"/>
    <x v="1"/>
    <x v="0"/>
  </r>
  <r>
    <s v="2988.2004-11-30.GP.spam.txt"/>
    <x v="1"/>
    <x v="0"/>
  </r>
  <r>
    <s v="2995.2004-11-30.GP.spam.txt"/>
    <x v="1"/>
    <x v="0"/>
  </r>
  <r>
    <s v="3001.2004-12-01.GP.spam.txt"/>
    <x v="1"/>
    <x v="0"/>
  </r>
  <r>
    <s v="3005.2004-12-01.GP.spam.txt"/>
    <x v="1"/>
    <x v="0"/>
  </r>
  <r>
    <s v="3009.2004-12-01.GP.spam.txt"/>
    <x v="1"/>
    <x v="0"/>
  </r>
  <r>
    <s v="3010.2004-12-01.GP.spam.txt"/>
    <x v="1"/>
    <x v="0"/>
  </r>
  <r>
    <s v="3012.2004-12-01.GP.spam.txt"/>
    <x v="1"/>
    <x v="0"/>
  </r>
  <r>
    <s v="3013.2004-12-02.GP.spam.txt"/>
    <x v="1"/>
    <x v="1"/>
  </r>
  <r>
    <s v="3018.2004-12-02.GP.spam.txt"/>
    <x v="1"/>
    <x v="0"/>
  </r>
  <r>
    <s v="3020.2004-12-02.GP.spam.txt"/>
    <x v="1"/>
    <x v="0"/>
  </r>
  <r>
    <s v="3023.2004-12-02.GP.spam.txt"/>
    <x v="1"/>
    <x v="0"/>
  </r>
  <r>
    <s v="3026.2004-12-02.GP.spam.txt"/>
    <x v="1"/>
    <x v="0"/>
  </r>
  <r>
    <s v="3029.2004-12-02.GP.spam.txt"/>
    <x v="1"/>
    <x v="0"/>
  </r>
  <r>
    <s v="3031.2004-12-02.GP.spam.txt"/>
    <x v="1"/>
    <x v="1"/>
  </r>
  <r>
    <s v="3033.2004-12-02.GP.spam.txt"/>
    <x v="1"/>
    <x v="1"/>
  </r>
  <r>
    <s v="3035.2004-12-03.GP.spam.txt"/>
    <x v="1"/>
    <x v="0"/>
  </r>
  <r>
    <s v="3040.2004-12-04.GP.spam.txt"/>
    <x v="1"/>
    <x v="0"/>
  </r>
  <r>
    <s v="3042.2004-12-05.GP.spam.txt"/>
    <x v="1"/>
    <x v="0"/>
  </r>
  <r>
    <s v="3049.2004-12-05.GP.spam.txt"/>
    <x v="1"/>
    <x v="0"/>
  </r>
  <r>
    <s v="3055.2004-12-05.GP.spam.txt"/>
    <x v="1"/>
    <x v="0"/>
  </r>
  <r>
    <s v="3060.2004-12-05.GP.spam.txt"/>
    <x v="1"/>
    <x v="0"/>
  </r>
  <r>
    <s v="3065.2004-12-05.GP.spam.txt"/>
    <x v="1"/>
    <x v="0"/>
  </r>
  <r>
    <s v="3069.2004-12-05.GP.spam.txt"/>
    <x v="1"/>
    <x v="0"/>
  </r>
  <r>
    <s v="3072.2004-12-06.GP.spam.txt"/>
    <x v="1"/>
    <x v="0"/>
  </r>
  <r>
    <s v="3074.2004-12-06.GP.spam.txt"/>
    <x v="1"/>
    <x v="0"/>
  </r>
  <r>
    <s v="3079.2004-12-06.GP.spam.txt"/>
    <x v="1"/>
    <x v="0"/>
  </r>
  <r>
    <s v="3083.2004-12-06.GP.spam.txt"/>
    <x v="1"/>
    <x v="0"/>
  </r>
  <r>
    <s v="3087.2004-12-06.GP.spam.txt"/>
    <x v="1"/>
    <x v="0"/>
  </r>
  <r>
    <s v="3090.2004-12-06.GP.spam.txt"/>
    <x v="1"/>
    <x v="0"/>
  </r>
  <r>
    <s v="3103.2004-12-06.GP.spam.txt"/>
    <x v="1"/>
    <x v="0"/>
  </r>
  <r>
    <s v="3105.2004-12-07.GP.spam.txt"/>
    <x v="1"/>
    <x v="0"/>
  </r>
  <r>
    <s v="3107.2004-12-07.GP.spam.txt"/>
    <x v="1"/>
    <x v="1"/>
  </r>
  <r>
    <s v="3110.2004-12-08.GP.spam.txt"/>
    <x v="1"/>
    <x v="0"/>
  </r>
  <r>
    <s v="3112.2004-12-08.GP.spam.txt"/>
    <x v="1"/>
    <x v="0"/>
  </r>
  <r>
    <s v="3113.2004-12-08.GP.spam.txt"/>
    <x v="1"/>
    <x v="0"/>
  </r>
  <r>
    <s v="3116.2004-12-09.GP.spam.txt"/>
    <x v="1"/>
    <x v="1"/>
  </r>
  <r>
    <s v="3123.2004-12-09.GP.spam.txt"/>
    <x v="1"/>
    <x v="1"/>
  </r>
  <r>
    <s v="3124.2004-12-09.GP.spam.txt"/>
    <x v="1"/>
    <x v="0"/>
  </r>
  <r>
    <s v="3130.2004-12-09.GP.spam.txt"/>
    <x v="1"/>
    <x v="1"/>
  </r>
  <r>
    <s v="3131.2004-12-09.GP.spam.txt"/>
    <x v="1"/>
    <x v="0"/>
  </r>
  <r>
    <s v="3144.2004-12-10.GP.spam.txt"/>
    <x v="1"/>
    <x v="0"/>
  </r>
  <r>
    <s v="3153.2004-12-10.GP.spam.txt"/>
    <x v="1"/>
    <x v="1"/>
  </r>
  <r>
    <s v="3159.2004-12-10.GP.spam.txt"/>
    <x v="1"/>
    <x v="0"/>
  </r>
  <r>
    <s v="3161.2004-12-10.GP.spam.txt"/>
    <x v="1"/>
    <x v="0"/>
  </r>
  <r>
    <s v="3164.2004-12-11.GP.spam.txt"/>
    <x v="1"/>
    <x v="0"/>
  </r>
  <r>
    <s v="3165.2004-12-11.GP.spam.txt"/>
    <x v="1"/>
    <x v="1"/>
  </r>
  <r>
    <s v="3166.2004-12-11.GP.spam.txt"/>
    <x v="1"/>
    <x v="1"/>
  </r>
  <r>
    <s v="3167.2004-12-12.GP.spam.txt"/>
    <x v="1"/>
    <x v="1"/>
  </r>
  <r>
    <s v="3170.2004-12-12.GP.spam.txt"/>
    <x v="1"/>
    <x v="0"/>
  </r>
  <r>
    <s v="3172.2004-12-12.GP.spam.txt"/>
    <x v="1"/>
    <x v="0"/>
  </r>
  <r>
    <s v="3173.2004-12-13.GP.spam.txt"/>
    <x v="1"/>
    <x v="0"/>
  </r>
  <r>
    <s v="3175.2004-12-14.GP.spam.txt"/>
    <x v="1"/>
    <x v="0"/>
  </r>
  <r>
    <s v="3176.2004-12-14.GP.spam.txt"/>
    <x v="1"/>
    <x v="0"/>
  </r>
  <r>
    <s v="3178.2004-12-14.GP.spam.txt"/>
    <x v="1"/>
    <x v="0"/>
  </r>
  <r>
    <s v="3180.2004-12-14.GP.spam.txt"/>
    <x v="1"/>
    <x v="0"/>
  </r>
  <r>
    <s v="3181.2004-12-14.GP.spam.txt"/>
    <x v="1"/>
    <x v="0"/>
  </r>
  <r>
    <s v="3183.2004-12-15.GP.spam.txt"/>
    <x v="1"/>
    <x v="1"/>
  </r>
  <r>
    <s v="3184.2004-12-15.GP.spam.txt"/>
    <x v="1"/>
    <x v="0"/>
  </r>
  <r>
    <s v="3190.2004-12-15.GP.spam.txt"/>
    <x v="1"/>
    <x v="1"/>
  </r>
  <r>
    <s v="3193.2004-12-15.GP.spam.txt"/>
    <x v="1"/>
    <x v="0"/>
  </r>
  <r>
    <s v="3195.2004-12-16.GP.spam.txt"/>
    <x v="1"/>
    <x v="0"/>
  </r>
  <r>
    <s v="3201.2004-12-16.GP.spam.txt"/>
    <x v="1"/>
    <x v="0"/>
  </r>
  <r>
    <s v="3207.2004-12-16.GP.spam.txt"/>
    <x v="1"/>
    <x v="1"/>
  </r>
  <r>
    <s v="3214.2004-12-16.GP.spam.txt"/>
    <x v="1"/>
    <x v="0"/>
  </r>
  <r>
    <s v="3217.2004-12-16.GP.spam.txt"/>
    <x v="1"/>
    <x v="0"/>
  </r>
  <r>
    <s v="3218.2004-12-16.GP.spam.txt"/>
    <x v="1"/>
    <x v="0"/>
  </r>
  <r>
    <s v="3221.2004-12-16.GP.spam.txt"/>
    <x v="1"/>
    <x v="0"/>
  </r>
  <r>
    <s v="3222.2004-12-17.GP.spam.txt"/>
    <x v="1"/>
    <x v="0"/>
  </r>
  <r>
    <s v="3230.2004-12-17.GP.spam.txt"/>
    <x v="1"/>
    <x v="0"/>
  </r>
  <r>
    <s v="3235.2004-12-17.GP.spam.txt"/>
    <x v="1"/>
    <x v="0"/>
  </r>
  <r>
    <s v="3238.2004-12-18.GP.spam.txt"/>
    <x v="1"/>
    <x v="0"/>
  </r>
  <r>
    <s v="3239.2004-12-18.GP.spam.txt"/>
    <x v="1"/>
    <x v="1"/>
  </r>
  <r>
    <s v="3241.2004-12-18.GP.spam.txt"/>
    <x v="1"/>
    <x v="0"/>
  </r>
  <r>
    <s v="3245.2004-12-18.GP.spam.txt"/>
    <x v="1"/>
    <x v="0"/>
  </r>
  <r>
    <s v="3247.2004-12-18.GP.spam.txt"/>
    <x v="1"/>
    <x v="0"/>
  </r>
  <r>
    <s v="3248.2004-12-19.GP.spam.txt"/>
    <x v="1"/>
    <x v="0"/>
  </r>
  <r>
    <s v="3255.2004-12-20.GP.spam.txt"/>
    <x v="1"/>
    <x v="0"/>
  </r>
  <r>
    <s v="3257.2004-12-21.GP.spam.txt"/>
    <x v="1"/>
    <x v="0"/>
  </r>
  <r>
    <s v="3262.2004-12-23.GP.spam.txt"/>
    <x v="1"/>
    <x v="0"/>
  </r>
  <r>
    <s v="3265.2004-12-23.GP.spam.txt"/>
    <x v="1"/>
    <x v="0"/>
  </r>
  <r>
    <s v="3266.2004-12-23.GP.spam.txt"/>
    <x v="1"/>
    <x v="0"/>
  </r>
  <r>
    <s v="3268.2004-12-23.GP.spam.txt"/>
    <x v="1"/>
    <x v="0"/>
  </r>
  <r>
    <s v="3275.2004-12-23.GP.spam.txt"/>
    <x v="1"/>
    <x v="0"/>
  </r>
  <r>
    <s v="3278.2004-12-24.GP.spam.txt"/>
    <x v="1"/>
    <x v="0"/>
  </r>
  <r>
    <s v="3281.2004-12-24.GP.spam.txt"/>
    <x v="1"/>
    <x v="1"/>
  </r>
  <r>
    <s v="3288.2004-12-25.GP.spam.txt"/>
    <x v="1"/>
    <x v="0"/>
  </r>
  <r>
    <s v="3291.2004-12-25.GP.spam.txt"/>
    <x v="1"/>
    <x v="0"/>
  </r>
  <r>
    <s v="3299.2004-12-26.GP.spam.txt"/>
    <x v="1"/>
    <x v="0"/>
  </r>
  <r>
    <s v="3302.2004-12-26.GP.spam.txt"/>
    <x v="1"/>
    <x v="0"/>
  </r>
  <r>
    <s v="3304.2004-12-26.GP.spam.txt"/>
    <x v="1"/>
    <x v="0"/>
  </r>
  <r>
    <s v="3312.2004-12-27.GP.spam.txt"/>
    <x v="1"/>
    <x v="0"/>
  </r>
  <r>
    <s v="3313.2004-12-27.GP.spam.txt"/>
    <x v="1"/>
    <x v="1"/>
  </r>
  <r>
    <s v="3315.2004-12-27.GP.spam.txt"/>
    <x v="1"/>
    <x v="0"/>
  </r>
  <r>
    <s v="3319.2004-12-27.GP.spam.txt"/>
    <x v="1"/>
    <x v="0"/>
  </r>
  <r>
    <s v="3321.2004-12-28.GP.spam.txt"/>
    <x v="1"/>
    <x v="0"/>
  </r>
  <r>
    <s v="3322.2004-12-28.GP.spam.txt"/>
    <x v="1"/>
    <x v="0"/>
  </r>
  <r>
    <s v="3328.2004-12-28.GP.spam.txt"/>
    <x v="1"/>
    <x v="0"/>
  </r>
  <r>
    <s v="3330.2004-12-28.GP.spam.txt"/>
    <x v="1"/>
    <x v="0"/>
  </r>
  <r>
    <s v="3332.2004-12-28.GP.spam.txt"/>
    <x v="1"/>
    <x v="0"/>
  </r>
  <r>
    <s v="3338.2004-12-29.GP.spam.txt"/>
    <x v="1"/>
    <x v="0"/>
  </r>
  <r>
    <s v="3343.2004-12-29.GP.spam.txt"/>
    <x v="1"/>
    <x v="0"/>
  </r>
  <r>
    <s v="3346.2004-12-30.GP.spam.txt"/>
    <x v="1"/>
    <x v="0"/>
  </r>
  <r>
    <s v="3352.2004-12-30.GP.spam.txt"/>
    <x v="1"/>
    <x v="1"/>
  </r>
  <r>
    <s v="3353.2004-12-30.GP.spam.txt"/>
    <x v="1"/>
    <x v="1"/>
  </r>
  <r>
    <s v="3357.2004-12-30.GP.spam.txt"/>
    <x v="1"/>
    <x v="0"/>
  </r>
  <r>
    <s v="3358.2004-12-31.GP.spam.txt"/>
    <x v="1"/>
    <x v="0"/>
  </r>
  <r>
    <s v="3361.2005-01-01.GP.spam.txt"/>
    <x v="1"/>
    <x v="0"/>
  </r>
  <r>
    <s v="3364.2005-01-01.GP.spam.txt"/>
    <x v="1"/>
    <x v="0"/>
  </r>
  <r>
    <s v="3367.2005-01-03.GP.spam.txt"/>
    <x v="1"/>
    <x v="1"/>
  </r>
  <r>
    <s v="3371.2005-01-03.GP.spam.txt"/>
    <x v="1"/>
    <x v="0"/>
  </r>
  <r>
    <s v="3377.2005-01-03.GP.spam.txt"/>
    <x v="1"/>
    <x v="1"/>
  </r>
  <r>
    <s v="3383.2005-01-04.GP.spam.txt"/>
    <x v="1"/>
    <x v="0"/>
  </r>
  <r>
    <s v="3384.2005-01-04.GP.spam.txt"/>
    <x v="1"/>
    <x v="0"/>
  </r>
  <r>
    <s v="3388.2005-01-05.GP.spam.txt"/>
    <x v="1"/>
    <x v="0"/>
  </r>
  <r>
    <s v="3395.2005-01-05.GP.spam.txt"/>
    <x v="1"/>
    <x v="0"/>
  </r>
  <r>
    <s v="3397.2005-01-05.GP.spam.txt"/>
    <x v="1"/>
    <x v="0"/>
  </r>
  <r>
    <s v="3398.2005-01-05.GP.spam.txt"/>
    <x v="1"/>
    <x v="0"/>
  </r>
  <r>
    <s v="3400.2005-01-06.GP.spam.txt"/>
    <x v="1"/>
    <x v="0"/>
  </r>
  <r>
    <s v="3406.2005-01-07.GP.spam.txt"/>
    <x v="1"/>
    <x v="0"/>
  </r>
  <r>
    <s v="3408.2005-01-08.GP.spam.txt"/>
    <x v="1"/>
    <x v="0"/>
  </r>
  <r>
    <s v="3419.2005-01-09.GP.spam.txt"/>
    <x v="1"/>
    <x v="1"/>
  </r>
  <r>
    <s v="3421.2005-01-10.GP.spam.txt"/>
    <x v="1"/>
    <x v="0"/>
  </r>
  <r>
    <s v="3422.2005-01-10.GP.spam.txt"/>
    <x v="1"/>
    <x v="0"/>
  </r>
  <r>
    <s v="3428.2005-01-10.GP.spam.txt"/>
    <x v="1"/>
    <x v="0"/>
  </r>
  <r>
    <s v="3433.2005-01-10.GP.spam.txt"/>
    <x v="1"/>
    <x v="0"/>
  </r>
  <r>
    <s v="3441.2005-01-10.GP.spam.txt"/>
    <x v="1"/>
    <x v="0"/>
  </r>
  <r>
    <s v="3442.2005-01-10.GP.spam.txt"/>
    <x v="1"/>
    <x v="0"/>
  </r>
  <r>
    <s v="3443.2005-01-11.GP.spam.txt"/>
    <x v="1"/>
    <x v="1"/>
  </r>
  <r>
    <s v="3448.2005-01-11.GP.spam.txt"/>
    <x v="1"/>
    <x v="0"/>
  </r>
  <r>
    <s v="3449.2005-01-11.GP.spam.txt"/>
    <x v="1"/>
    <x v="0"/>
  </r>
  <r>
    <s v="3452.2005-01-11.GP.spam.txt"/>
    <x v="1"/>
    <x v="0"/>
  </r>
  <r>
    <s v="3453.2005-01-11.GP.spam.txt"/>
    <x v="1"/>
    <x v="1"/>
  </r>
  <r>
    <s v="3455.2005-01-11.GP.spam.txt"/>
    <x v="1"/>
    <x v="0"/>
  </r>
  <r>
    <s v="3460.2005-01-12.GP.spam.txt"/>
    <x v="1"/>
    <x v="0"/>
  </r>
  <r>
    <s v="3465.2005-01-13.GP.spam.txt"/>
    <x v="1"/>
    <x v="0"/>
  </r>
  <r>
    <s v="3468.2005-01-13.GP.spam.txt"/>
    <x v="1"/>
    <x v="1"/>
  </r>
  <r>
    <s v="3471.2005-01-13.GP.spam.txt"/>
    <x v="1"/>
    <x v="0"/>
  </r>
  <r>
    <s v="3475.2005-01-14.GP.spam.txt"/>
    <x v="1"/>
    <x v="0"/>
  </r>
  <r>
    <s v="3476.2005-01-14.GP.spam.txt"/>
    <x v="1"/>
    <x v="0"/>
  </r>
  <r>
    <s v="3483.2005-01-15.GP.spam.txt"/>
    <x v="1"/>
    <x v="1"/>
  </r>
  <r>
    <s v="3486.2005-01-15.GP.spam.txt"/>
    <x v="1"/>
    <x v="0"/>
  </r>
  <r>
    <s v="3497.2005-01-16.GP.spam.txt"/>
    <x v="1"/>
    <x v="0"/>
  </r>
  <r>
    <s v="3499.2005-01-17.GP.spam.txt"/>
    <x v="1"/>
    <x v="1"/>
  </r>
  <r>
    <s v="3502.2005-01-17.GP.spam.txt"/>
    <x v="1"/>
    <x v="0"/>
  </r>
  <r>
    <s v="3504.2005-01-17.GP.spam.txt"/>
    <x v="1"/>
    <x v="0"/>
  </r>
  <r>
    <s v="3505.2005-01-18.GP.spam.txt"/>
    <x v="1"/>
    <x v="0"/>
  </r>
  <r>
    <s v="3512.2005-01-19.GP.spam.txt"/>
    <x v="1"/>
    <x v="0"/>
  </r>
  <r>
    <s v="3513.2005-01-20.GP.spam.txt"/>
    <x v="1"/>
    <x v="0"/>
  </r>
  <r>
    <s v="3515.2005-01-20.GP.spam.txt"/>
    <x v="1"/>
    <x v="1"/>
  </r>
  <r>
    <s v="3517.2005-01-20.GP.spam.txt"/>
    <x v="1"/>
    <x v="0"/>
  </r>
  <r>
    <s v="3523.2005-01-20.GP.spam.txt"/>
    <x v="1"/>
    <x v="0"/>
  </r>
  <r>
    <s v="3526.2005-01-21.GP.spam.txt"/>
    <x v="1"/>
    <x v="0"/>
  </r>
  <r>
    <s v="3530.2005-01-21.GP.spam.txt"/>
    <x v="1"/>
    <x v="0"/>
  </r>
  <r>
    <s v="3531.2005-01-21.GP.spam.txt"/>
    <x v="1"/>
    <x v="0"/>
  </r>
  <r>
    <s v="3533.2005-01-21.GP.spam.txt"/>
    <x v="1"/>
    <x v="0"/>
  </r>
  <r>
    <s v="3536.2005-01-21.GP.spam.txt"/>
    <x v="1"/>
    <x v="0"/>
  </r>
  <r>
    <s v="3540.2005-01-22.GP.spam.txt"/>
    <x v="1"/>
    <x v="0"/>
  </r>
  <r>
    <s v="3542.2005-01-22.GP.spam.txt"/>
    <x v="1"/>
    <x v="0"/>
  </r>
  <r>
    <s v="3547.2005-01-22.GP.spam.txt"/>
    <x v="1"/>
    <x v="0"/>
  </r>
  <r>
    <s v="3554.2005-01-22.GP.spam.txt"/>
    <x v="1"/>
    <x v="0"/>
  </r>
  <r>
    <s v="3555.2005-01-23.GP.spam.txt"/>
    <x v="1"/>
    <x v="0"/>
  </r>
  <r>
    <s v="3556.2005-01-23.GP.spam.txt"/>
    <x v="1"/>
    <x v="0"/>
  </r>
  <r>
    <s v="3562.2005-01-23.GP.spam.txt"/>
    <x v="1"/>
    <x v="1"/>
  </r>
  <r>
    <s v="3564.2005-01-24.GP.spam.txt"/>
    <x v="1"/>
    <x v="0"/>
  </r>
  <r>
    <s v="3568.2005-01-24.GP.spam.txt"/>
    <x v="1"/>
    <x v="0"/>
  </r>
  <r>
    <s v="3570.2005-01-25.GP.spam.txt"/>
    <x v="1"/>
    <x v="0"/>
  </r>
  <r>
    <s v="3573.2005-01-25.GP.spam.txt"/>
    <x v="1"/>
    <x v="0"/>
  </r>
  <r>
    <s v="3574.2005-01-25.GP.spam.txt"/>
    <x v="1"/>
    <x v="0"/>
  </r>
  <r>
    <s v="3579.2005-01-25.GP.spam.txt"/>
    <x v="1"/>
    <x v="0"/>
  </r>
  <r>
    <s v="3582.2005-01-25.GP.spam.txt"/>
    <x v="1"/>
    <x v="0"/>
  </r>
  <r>
    <s v="3584.2005-01-25.GP.spam.txt"/>
    <x v="1"/>
    <x v="0"/>
  </r>
  <r>
    <s v="3590.2005-01-26.GP.spam.txt"/>
    <x v="1"/>
    <x v="0"/>
  </r>
  <r>
    <s v="3591.2005-01-26.GP.spam.txt"/>
    <x v="1"/>
    <x v="0"/>
  </r>
  <r>
    <s v="3597.2005-01-26.GP.spam.txt"/>
    <x v="1"/>
    <x v="0"/>
  </r>
  <r>
    <s v="3598.2005-01-27.GP.spam.txt"/>
    <x v="1"/>
    <x v="0"/>
  </r>
  <r>
    <s v="3604.2005-01-27.GP.spam.txt"/>
    <x v="1"/>
    <x v="0"/>
  </r>
  <r>
    <s v="3607.2005-01-28.GP.spam.txt"/>
    <x v="1"/>
    <x v="0"/>
  </r>
  <r>
    <s v="3610.2005-01-28.GP.spam.txt"/>
    <x v="1"/>
    <x v="0"/>
  </r>
  <r>
    <s v="3614.2005-01-29.GP.spam.txt"/>
    <x v="1"/>
    <x v="0"/>
  </r>
  <r>
    <s v="3615.2005-01-29.GP.spam.txt"/>
    <x v="1"/>
    <x v="1"/>
  </r>
  <r>
    <s v="3618.2005-01-29.GP.spam.txt"/>
    <x v="1"/>
    <x v="1"/>
  </r>
  <r>
    <s v="3620.2005-01-29.GP.spam.txt"/>
    <x v="1"/>
    <x v="0"/>
  </r>
  <r>
    <s v="3621.2005-01-30.GP.spam.txt"/>
    <x v="1"/>
    <x v="0"/>
  </r>
  <r>
    <s v="3624.2005-01-30.GP.spam.txt"/>
    <x v="1"/>
    <x v="0"/>
  </r>
  <r>
    <s v="3637.2005-01-31.GP.spam.txt"/>
    <x v="1"/>
    <x v="0"/>
  </r>
  <r>
    <s v="3644.2005-01-31.GP.spam.txt"/>
    <x v="1"/>
    <x v="0"/>
  </r>
  <r>
    <s v="3649.2005-01-31.GP.spam.txt"/>
    <x v="1"/>
    <x v="0"/>
  </r>
  <r>
    <s v="3651.2005-01-31.GP.spam.txt"/>
    <x v="1"/>
    <x v="0"/>
  </r>
  <r>
    <s v="3656.2005-02-01.GP.spam.txt"/>
    <x v="1"/>
    <x v="0"/>
  </r>
  <r>
    <s v="3660.2005-02-02.GP.spam.txt"/>
    <x v="1"/>
    <x v="0"/>
  </r>
  <r>
    <s v="3661.2005-02-02.GP.spam.txt"/>
    <x v="1"/>
    <x v="0"/>
  </r>
  <r>
    <s v="3666.2005-02-02.GP.spam.txt"/>
    <x v="1"/>
    <x v="0"/>
  </r>
  <r>
    <s v="3668.2005-02-03.GP.spam.txt"/>
    <x v="1"/>
    <x v="0"/>
  </r>
  <r>
    <s v="3672.2005-02-03.GP.spam.txt"/>
    <x v="1"/>
    <x v="0"/>
  </r>
  <r>
    <s v="3674.2005-02-03.GP.spam.txt"/>
    <x v="1"/>
    <x v="0"/>
  </r>
  <r>
    <s v="3677.2005-02-03.GP.spam.txt"/>
    <x v="1"/>
    <x v="1"/>
  </r>
  <r>
    <s v="3681.2005-02-03.GP.spam.txt"/>
    <x v="1"/>
    <x v="0"/>
  </r>
  <r>
    <s v="3687.2005-02-04.GP.spam.txt"/>
    <x v="1"/>
    <x v="1"/>
  </r>
  <r>
    <s v="3688.2005-02-04.GP.spam.txt"/>
    <x v="1"/>
    <x v="1"/>
  </r>
  <r>
    <s v="3695.2005-02-04.GP.spam.txt"/>
    <x v="1"/>
    <x v="0"/>
  </r>
  <r>
    <s v="3708.2005-02-04.GP.spam.txt"/>
    <x v="1"/>
    <x v="0"/>
  </r>
  <r>
    <s v="3709.2005-02-04.GP.spam.txt"/>
    <x v="1"/>
    <x v="0"/>
  </r>
  <r>
    <s v="3711.2005-02-05.GP.spam.txt"/>
    <x v="1"/>
    <x v="1"/>
  </r>
  <r>
    <s v="3714.2005-02-05.GP.spam.txt"/>
    <x v="1"/>
    <x v="0"/>
  </r>
  <r>
    <s v="3717.2005-02-06.GP.spam.txt"/>
    <x v="1"/>
    <x v="0"/>
  </r>
  <r>
    <s v="3723.2005-02-06.GP.spam.txt"/>
    <x v="1"/>
    <x v="0"/>
  </r>
  <r>
    <s v="3726.2005-02-07.GP.spam.txt"/>
    <x v="1"/>
    <x v="1"/>
  </r>
  <r>
    <s v="3728.2005-02-07.GP.spam.txt"/>
    <x v="1"/>
    <x v="0"/>
  </r>
  <r>
    <s v="3732.2005-02-07.GP.spam.txt"/>
    <x v="1"/>
    <x v="0"/>
  </r>
  <r>
    <s v="3735.2005-02-07.GP.spam.txt"/>
    <x v="1"/>
    <x v="0"/>
  </r>
  <r>
    <s v="3737.2005-02-07.GP.spam.txt"/>
    <x v="1"/>
    <x v="0"/>
  </r>
  <r>
    <s v="3746.2005-02-07.GP.spam.txt"/>
    <x v="1"/>
    <x v="0"/>
  </r>
  <r>
    <s v="3748.2005-02-07.GP.spam.txt"/>
    <x v="1"/>
    <x v="0"/>
  </r>
  <r>
    <s v="3756.2005-02-07.GP.spam.txt"/>
    <x v="1"/>
    <x v="0"/>
  </r>
  <r>
    <s v="3766.2005-02-07.GP.spam.txt"/>
    <x v="1"/>
    <x v="0"/>
  </r>
  <r>
    <s v="3768.2005-02-08.GP.spam.txt"/>
    <x v="1"/>
    <x v="0"/>
  </r>
  <r>
    <s v="3770.2005-02-08.GP.spam.txt"/>
    <x v="1"/>
    <x v="0"/>
  </r>
  <r>
    <s v="3773.2005-02-08.GP.spam.txt"/>
    <x v="1"/>
    <x v="1"/>
  </r>
  <r>
    <s v="3774.2005-02-08.GP.spam.txt"/>
    <x v="1"/>
    <x v="1"/>
  </r>
  <r>
    <s v="3779.2005-02-08.GP.spam.txt"/>
    <x v="1"/>
    <x v="0"/>
  </r>
  <r>
    <s v="3781.2005-02-09.GP.spam.txt"/>
    <x v="1"/>
    <x v="1"/>
  </r>
  <r>
    <s v="3783.2005-02-09.GP.spam.txt"/>
    <x v="1"/>
    <x v="0"/>
  </r>
  <r>
    <s v="3787.2005-02-10.GP.spam.txt"/>
    <x v="1"/>
    <x v="0"/>
  </r>
  <r>
    <s v="3789.2005-02-10.GP.spam.txt"/>
    <x v="1"/>
    <x v="0"/>
  </r>
  <r>
    <s v="3792.2005-02-10.GP.spam.txt"/>
    <x v="1"/>
    <x v="0"/>
  </r>
  <r>
    <s v="3797.2005-02-10.GP.spam.txt"/>
    <x v="1"/>
    <x v="0"/>
  </r>
  <r>
    <s v="3799.2005-02-10.GP.spam.txt"/>
    <x v="1"/>
    <x v="1"/>
  </r>
  <r>
    <s v="3802.2005-02-10.GP.spam.txt"/>
    <x v="1"/>
    <x v="0"/>
  </r>
  <r>
    <s v="3803.2005-02-11.GP.spam.txt"/>
    <x v="1"/>
    <x v="0"/>
  </r>
  <r>
    <s v="3811.2005-02-11.GP.spam.txt"/>
    <x v="1"/>
    <x v="0"/>
  </r>
  <r>
    <s v="3812.2005-02-12.GP.spam.txt"/>
    <x v="1"/>
    <x v="1"/>
  </r>
  <r>
    <s v="3813.2005-02-12.GP.spam.txt"/>
    <x v="1"/>
    <x v="0"/>
  </r>
  <r>
    <s v="3814.2005-02-12.GP.spam.txt"/>
    <x v="1"/>
    <x v="0"/>
  </r>
  <r>
    <s v="3818.2005-02-13.GP.spam.txt"/>
    <x v="1"/>
    <x v="0"/>
  </r>
  <r>
    <s v="3821.2005-02-14.GP.spam.txt"/>
    <x v="1"/>
    <x v="1"/>
  </r>
  <r>
    <s v="3822.2005-02-15.GP.spam.txt"/>
    <x v="1"/>
    <x v="0"/>
  </r>
  <r>
    <s v="3827.2005-02-15.GP.spam.txt"/>
    <x v="1"/>
    <x v="0"/>
  </r>
  <r>
    <s v="3828.2005-02-15.GP.spam.txt"/>
    <x v="1"/>
    <x v="1"/>
  </r>
  <r>
    <s v="3830.2005-02-15.GP.spam.txt"/>
    <x v="1"/>
    <x v="0"/>
  </r>
  <r>
    <s v="3844.2005-02-15.GP.spam.txt"/>
    <x v="1"/>
    <x v="0"/>
  </r>
  <r>
    <s v="3845.2005-02-15.GP.spam.txt"/>
    <x v="1"/>
    <x v="0"/>
  </r>
  <r>
    <s v="3849.2005-02-16.GP.spam.txt"/>
    <x v="1"/>
    <x v="0"/>
  </r>
  <r>
    <s v="3854.2005-02-16.GP.spam.txt"/>
    <x v="1"/>
    <x v="0"/>
  </r>
  <r>
    <s v="3856.2005-02-17.GP.spam.txt"/>
    <x v="1"/>
    <x v="1"/>
  </r>
  <r>
    <s v="3858.2005-02-17.GP.spam.txt"/>
    <x v="1"/>
    <x v="0"/>
  </r>
  <r>
    <s v="3862.2005-02-18.GP.spam.txt"/>
    <x v="1"/>
    <x v="0"/>
  </r>
  <r>
    <s v="3867.2005-02-18.GP.spam.txt"/>
    <x v="1"/>
    <x v="0"/>
  </r>
  <r>
    <s v="3870.2005-02-19.GP.spam.txt"/>
    <x v="1"/>
    <x v="0"/>
  </r>
  <r>
    <s v="3871.2005-02-19.GP.spam.txt"/>
    <x v="1"/>
    <x v="0"/>
  </r>
  <r>
    <s v="3872.2005-02-19.GP.spam.txt"/>
    <x v="1"/>
    <x v="0"/>
  </r>
  <r>
    <s v="3874.2005-02-20.GP.spam.txt"/>
    <x v="1"/>
    <x v="0"/>
  </r>
  <r>
    <s v="3875.2005-02-20.GP.spam.txt"/>
    <x v="1"/>
    <x v="0"/>
  </r>
  <r>
    <s v="3881.2005-02-20.GP.spam.txt"/>
    <x v="1"/>
    <x v="0"/>
  </r>
  <r>
    <s v="3883.2005-02-21.GP.spam.txt"/>
    <x v="1"/>
    <x v="0"/>
  </r>
  <r>
    <s v="3885.2005-02-21.GP.spam.txt"/>
    <x v="1"/>
    <x v="0"/>
  </r>
  <r>
    <s v="3887.2005-02-21.GP.spam.txt"/>
    <x v="1"/>
    <x v="0"/>
  </r>
  <r>
    <s v="3890.2005-02-21.GP.spam.txt"/>
    <x v="1"/>
    <x v="0"/>
  </r>
  <r>
    <s v="3891.2005-02-22.GP.spam.txt"/>
    <x v="1"/>
    <x v="0"/>
  </r>
  <r>
    <s v="3893.2005-02-22.GP.spam.txt"/>
    <x v="1"/>
    <x v="0"/>
  </r>
  <r>
    <s v="3894.2005-02-22.GP.spam.txt"/>
    <x v="1"/>
    <x v="0"/>
  </r>
  <r>
    <s v="3897.2005-02-22.GP.spam.txt"/>
    <x v="1"/>
    <x v="0"/>
  </r>
  <r>
    <s v="3900.2005-02-22.GP.spam.txt"/>
    <x v="1"/>
    <x v="0"/>
  </r>
  <r>
    <s v="3910.2005-02-23.GP.spam.txt"/>
    <x v="1"/>
    <x v="0"/>
  </r>
  <r>
    <s v="3912.2005-02-24.GP.spam.txt"/>
    <x v="1"/>
    <x v="0"/>
  </r>
  <r>
    <s v="3913.2005-02-24.GP.spam.txt"/>
    <x v="1"/>
    <x v="0"/>
  </r>
  <r>
    <s v="3915.2005-02-25.GP.spam.txt"/>
    <x v="1"/>
    <x v="0"/>
  </r>
  <r>
    <s v="3921.2005-02-25.GP.spam.txt"/>
    <x v="1"/>
    <x v="0"/>
  </r>
  <r>
    <s v="3923.2005-02-26.GP.spam.txt"/>
    <x v="1"/>
    <x v="1"/>
  </r>
  <r>
    <s v="3928.2005-02-26.GP.spam.txt"/>
    <x v="1"/>
    <x v="1"/>
  </r>
  <r>
    <s v="3931.2005-02-27.GP.spam.txt"/>
    <x v="1"/>
    <x v="0"/>
  </r>
  <r>
    <s v="3934.2005-02-27.GP.spam.txt"/>
    <x v="1"/>
    <x v="0"/>
  </r>
  <r>
    <s v="3936.2005-02-28.GP.spam.txt"/>
    <x v="1"/>
    <x v="0"/>
  </r>
  <r>
    <s v="3938.2005-02-28.GP.spam.txt"/>
    <x v="1"/>
    <x v="0"/>
  </r>
  <r>
    <s v="3941.2005-02-28.GP.spam.txt"/>
    <x v="1"/>
    <x v="0"/>
  </r>
  <r>
    <s v="3944.2005-02-28.GP.spam.txt"/>
    <x v="1"/>
    <x v="1"/>
  </r>
  <r>
    <s v="3947.2005-03-01.GP.spam.txt"/>
    <x v="1"/>
    <x v="0"/>
  </r>
  <r>
    <s v="3949.2005-03-01.GP.spam.txt"/>
    <x v="1"/>
    <x v="0"/>
  </r>
  <r>
    <s v="3953.2005-03-01.GP.spam.txt"/>
    <x v="1"/>
    <x v="0"/>
  </r>
  <r>
    <s v="3954.2005-03-02.GP.spam.txt"/>
    <x v="1"/>
    <x v="0"/>
  </r>
  <r>
    <s v="3959.2005-03-02.GP.spam.txt"/>
    <x v="1"/>
    <x v="1"/>
  </r>
  <r>
    <s v="3960.2005-03-03.GP.spam.txt"/>
    <x v="1"/>
    <x v="0"/>
  </r>
  <r>
    <s v="3962.2005-03-03.GP.spam.txt"/>
    <x v="1"/>
    <x v="0"/>
  </r>
  <r>
    <s v="3963.2005-03-03.GP.spam.txt"/>
    <x v="1"/>
    <x v="1"/>
  </r>
  <r>
    <s v="3965.2005-03-04.GP.spam.txt"/>
    <x v="1"/>
    <x v="1"/>
  </r>
  <r>
    <s v="3966.2005-03-04.GP.spam.txt"/>
    <x v="1"/>
    <x v="1"/>
  </r>
  <r>
    <s v="3968.2005-03-04.GP.spam.txt"/>
    <x v="1"/>
    <x v="1"/>
  </r>
  <r>
    <s v="3970.2005-03-05.GP.spam.txt"/>
    <x v="1"/>
    <x v="0"/>
  </r>
  <r>
    <s v="3973.2005-03-05.GP.spam.txt"/>
    <x v="1"/>
    <x v="0"/>
  </r>
  <r>
    <s v="3979.2005-03-05.GP.spam.txt"/>
    <x v="1"/>
    <x v="0"/>
  </r>
  <r>
    <s v="3982.2005-03-05.GP.spam.txt"/>
    <x v="1"/>
    <x v="1"/>
  </r>
  <r>
    <s v="3983.2005-03-06.GP.spam.txt"/>
    <x v="1"/>
    <x v="0"/>
  </r>
  <r>
    <s v="3985.2005-03-06.GP.spam.txt"/>
    <x v="1"/>
    <x v="0"/>
  </r>
  <r>
    <s v="3987.2005-03-06.GP.spam.txt"/>
    <x v="1"/>
    <x v="0"/>
  </r>
  <r>
    <s v="3988.2005-03-06.GP.spam.txt"/>
    <x v="1"/>
    <x v="0"/>
  </r>
  <r>
    <s v="3990.2005-03-07.GP.spam.txt"/>
    <x v="1"/>
    <x v="0"/>
  </r>
  <r>
    <s v="3994.2005-03-07.GP.spam.txt"/>
    <x v="1"/>
    <x v="0"/>
  </r>
  <r>
    <s v="4001.2005-03-08.GP.spam.txt"/>
    <x v="1"/>
    <x v="0"/>
  </r>
  <r>
    <s v="4004.2005-03-08.GP.spam.txt"/>
    <x v="1"/>
    <x v="0"/>
  </r>
  <r>
    <s v="4009.2005-03-08.GP.spam.txt"/>
    <x v="1"/>
    <x v="0"/>
  </r>
  <r>
    <s v="4014.2005-03-09.GP.spam.txt"/>
    <x v="1"/>
    <x v="0"/>
  </r>
  <r>
    <s v="4016.2005-03-09.GP.spam.txt"/>
    <x v="1"/>
    <x v="0"/>
  </r>
  <r>
    <s v="4018.2005-03-10.GP.spam.txt"/>
    <x v="1"/>
    <x v="1"/>
  </r>
  <r>
    <s v="4026.2005-03-11.GP.spam.txt"/>
    <x v="1"/>
    <x v="0"/>
  </r>
  <r>
    <s v="4030.2005-03-11.GP.spam.txt"/>
    <x v="1"/>
    <x v="1"/>
  </r>
  <r>
    <s v="4031.2005-03-12.GP.spam.txt"/>
    <x v="1"/>
    <x v="0"/>
  </r>
  <r>
    <s v="4033.2005-03-12.GP.spam.txt"/>
    <x v="1"/>
    <x v="0"/>
  </r>
  <r>
    <s v="4034.2005-03-12.GP.spam.txt"/>
    <x v="1"/>
    <x v="0"/>
  </r>
  <r>
    <s v="4035.2005-03-13.GP.spam.txt"/>
    <x v="1"/>
    <x v="0"/>
  </r>
  <r>
    <s v="4039.2005-03-14.GP.spam.txt"/>
    <x v="1"/>
    <x v="0"/>
  </r>
  <r>
    <s v="4041.2005-03-14.GP.spam.txt"/>
    <x v="1"/>
    <x v="0"/>
  </r>
  <r>
    <s v="4042.2005-03-15.GP.spam.txt"/>
    <x v="1"/>
    <x v="0"/>
  </r>
  <r>
    <s v="4048.2005-03-15.GP.spam.txt"/>
    <x v="1"/>
    <x v="1"/>
  </r>
  <r>
    <s v="4051.2005-03-15.GP.spam.txt"/>
    <x v="1"/>
    <x v="1"/>
  </r>
  <r>
    <s v="4055.2005-03-15.GP.spam.txt"/>
    <x v="1"/>
    <x v="0"/>
  </r>
  <r>
    <s v="4057.2005-03-16.GP.spam.txt"/>
    <x v="1"/>
    <x v="0"/>
  </r>
  <r>
    <s v="4061.2005-03-16.GP.spam.txt"/>
    <x v="1"/>
    <x v="0"/>
  </r>
  <r>
    <s v="4065.2005-03-16.GP.spam.txt"/>
    <x v="1"/>
    <x v="0"/>
  </r>
  <r>
    <s v="4067.2005-03-16.GP.spam.txt"/>
    <x v="1"/>
    <x v="0"/>
  </r>
  <r>
    <s v="4077.2005-03-16.GP.spam.txt"/>
    <x v="1"/>
    <x v="0"/>
  </r>
  <r>
    <s v="4078.2005-03-17.GP.spam.txt"/>
    <x v="1"/>
    <x v="0"/>
  </r>
  <r>
    <s v="4083.2005-03-17.GP.spam.txt"/>
    <x v="1"/>
    <x v="0"/>
  </r>
  <r>
    <s v="4087.2005-03-17.GP.spam.txt"/>
    <x v="1"/>
    <x v="0"/>
  </r>
  <r>
    <s v="4091.2005-03-17.GP.spam.txt"/>
    <x v="1"/>
    <x v="1"/>
  </r>
  <r>
    <s v="4093.2005-03-17.GP.spam.txt"/>
    <x v="1"/>
    <x v="0"/>
  </r>
  <r>
    <s v="4097.2005-03-18.GP.spam.txt"/>
    <x v="1"/>
    <x v="0"/>
  </r>
  <r>
    <s v="4099.2005-03-18.GP.spam.txt"/>
    <x v="1"/>
    <x v="0"/>
  </r>
  <r>
    <s v="4101.2005-03-19.GP.spam.txt"/>
    <x v="1"/>
    <x v="1"/>
  </r>
  <r>
    <s v="4102.2005-03-19.GP.spam.txt"/>
    <x v="1"/>
    <x v="0"/>
  </r>
  <r>
    <s v="4104.2005-03-19.GP.spam.txt"/>
    <x v="1"/>
    <x v="0"/>
  </r>
  <r>
    <s v="4110.2005-03-19.GP.spam.txt"/>
    <x v="1"/>
    <x v="0"/>
  </r>
  <r>
    <s v="4111.2005-03-20.GP.spam.txt"/>
    <x v="1"/>
    <x v="1"/>
  </r>
  <r>
    <s v="4113.2005-03-20.GP.spam.txt"/>
    <x v="1"/>
    <x v="0"/>
  </r>
  <r>
    <s v="4115.2005-03-21.GP.spam.txt"/>
    <x v="1"/>
    <x v="1"/>
  </r>
  <r>
    <s v="4119.2005-03-21.GP.spam.txt"/>
    <x v="1"/>
    <x v="1"/>
  </r>
  <r>
    <s v="4120.2005-03-21.GP.spam.txt"/>
    <x v="1"/>
    <x v="0"/>
  </r>
  <r>
    <s v="4123.2005-03-22.GP.spam.txt"/>
    <x v="1"/>
    <x v="0"/>
  </r>
  <r>
    <s v="4124.2005-03-24.GP.spam.txt"/>
    <x v="1"/>
    <x v="0"/>
  </r>
  <r>
    <s v="4127.2005-03-25.GP.spam.txt"/>
    <x v="1"/>
    <x v="0"/>
  </r>
  <r>
    <s v="4128.2005-03-26.GP.spam.txt"/>
    <x v="1"/>
    <x v="1"/>
  </r>
  <r>
    <s v="4132.2005-03-28.GP.spam.txt"/>
    <x v="1"/>
    <x v="0"/>
  </r>
  <r>
    <s v="4135.2005-03-30.GP.spam.txt"/>
    <x v="1"/>
    <x v="1"/>
  </r>
  <r>
    <s v="4137.2005-03-30.GP.spam.txt"/>
    <x v="1"/>
    <x v="0"/>
  </r>
  <r>
    <s v="4142.2005-03-31.GP.spam.txt"/>
    <x v="1"/>
    <x v="0"/>
  </r>
  <r>
    <s v="4152.2005-04-01.GP.spam.txt"/>
    <x v="1"/>
    <x v="0"/>
  </r>
  <r>
    <s v="4161.2005-04-01.GP.spam.txt"/>
    <x v="1"/>
    <x v="0"/>
  </r>
  <r>
    <s v="4166.2005-04-01.GP.spam.txt"/>
    <x v="1"/>
    <x v="0"/>
  </r>
  <r>
    <s v="4172.2005-04-01.GP.spam.txt"/>
    <x v="1"/>
    <x v="0"/>
  </r>
  <r>
    <s v="4175.2005-04-01.GP.spam.txt"/>
    <x v="1"/>
    <x v="0"/>
  </r>
  <r>
    <s v="4188.2005-04-02.GP.spam.txt"/>
    <x v="1"/>
    <x v="0"/>
  </r>
  <r>
    <s v="4190.2005-04-02.GP.spam.txt"/>
    <x v="1"/>
    <x v="0"/>
  </r>
  <r>
    <s v="4193.2005-04-03.GP.spam.txt"/>
    <x v="1"/>
    <x v="0"/>
  </r>
  <r>
    <s v="4196.2005-04-03.GP.spam.txt"/>
    <x v="1"/>
    <x v="0"/>
  </r>
  <r>
    <s v="4197.2005-04-04.GP.spam.txt"/>
    <x v="1"/>
    <x v="0"/>
  </r>
  <r>
    <s v="4198.2005-04-05.GP.spam.txt"/>
    <x v="1"/>
    <x v="0"/>
  </r>
  <r>
    <s v="4201.2005-04-05.GP.spam.txt"/>
    <x v="1"/>
    <x v="1"/>
  </r>
  <r>
    <s v="4204.2005-04-05.GP.spam.txt"/>
    <x v="1"/>
    <x v="0"/>
  </r>
  <r>
    <s v="4207.2005-04-06.GP.spam.txt"/>
    <x v="1"/>
    <x v="0"/>
  </r>
  <r>
    <s v="4208.2005-04-06.GP.spam.txt"/>
    <x v="1"/>
    <x v="0"/>
  </r>
  <r>
    <s v="4211.2005-04-08.GP.spam.txt"/>
    <x v="1"/>
    <x v="0"/>
  </r>
  <r>
    <s v="4221.2005-04-10.GP.spam.txt"/>
    <x v="1"/>
    <x v="1"/>
  </r>
  <r>
    <s v="4224.2005-04-10.GP.spam.txt"/>
    <x v="1"/>
    <x v="0"/>
  </r>
  <r>
    <s v="4225.2005-04-10.GP.spam.txt"/>
    <x v="1"/>
    <x v="1"/>
  </r>
  <r>
    <s v="4226.2005-04-10.GP.spam.txt"/>
    <x v="1"/>
    <x v="0"/>
  </r>
  <r>
    <s v="4227.2005-04-11.GP.spam.txt"/>
    <x v="1"/>
    <x v="1"/>
  </r>
  <r>
    <s v="4229.2005-04-11.GP.spam.txt"/>
    <x v="1"/>
    <x v="1"/>
  </r>
  <r>
    <s v="4230.2005-04-11.GP.spam.txt"/>
    <x v="1"/>
    <x v="0"/>
  </r>
  <r>
    <s v="4233.2005-04-13.GP.spam.txt"/>
    <x v="1"/>
    <x v="0"/>
  </r>
  <r>
    <s v="4238.2005-04-13.GP.spam.txt"/>
    <x v="1"/>
    <x v="0"/>
  </r>
  <r>
    <s v="4239.2005-04-13.GP.spam.txt"/>
    <x v="1"/>
    <x v="0"/>
  </r>
  <r>
    <s v="4242.2005-04-13.GP.spam.txt"/>
    <x v="1"/>
    <x v="0"/>
  </r>
  <r>
    <s v="4243.2005-04-13.GP.spam.txt"/>
    <x v="1"/>
    <x v="0"/>
  </r>
  <r>
    <s v="4249.2005-04-13.GP.spam.txt"/>
    <x v="1"/>
    <x v="0"/>
  </r>
  <r>
    <s v="4252.2005-04-13.GP.spam.txt"/>
    <x v="1"/>
    <x v="1"/>
  </r>
  <r>
    <s v="4254.2005-04-13.GP.spam.txt"/>
    <x v="1"/>
    <x v="0"/>
  </r>
  <r>
    <s v="4260.2005-04-13.GP.spam.txt"/>
    <x v="1"/>
    <x v="0"/>
  </r>
  <r>
    <s v="4262.2005-04-14.GP.spam.txt"/>
    <x v="1"/>
    <x v="0"/>
  </r>
  <r>
    <s v="4266.2005-04-14.GP.spam.txt"/>
    <x v="1"/>
    <x v="1"/>
  </r>
  <r>
    <s v="4270.2005-04-16.GP.spam.txt"/>
    <x v="1"/>
    <x v="0"/>
  </r>
  <r>
    <s v="4277.2005-04-16.GP.spam.txt"/>
    <x v="1"/>
    <x v="1"/>
  </r>
  <r>
    <s v="4283.2005-04-16.GP.spam.txt"/>
    <x v="1"/>
    <x v="0"/>
  </r>
  <r>
    <s v="4284.2005-04-17.GP.spam.txt"/>
    <x v="1"/>
    <x v="0"/>
  </r>
  <r>
    <s v="4286.2005-04-18.GP.spam.txt"/>
    <x v="1"/>
    <x v="0"/>
  </r>
  <r>
    <s v="4289.2005-04-18.GP.spam.txt"/>
    <x v="1"/>
    <x v="0"/>
  </r>
  <r>
    <s v="4299.2005-04-18.GP.spam.txt"/>
    <x v="1"/>
    <x v="0"/>
  </r>
  <r>
    <s v="4304.2005-04-18.GP.spam.txt"/>
    <x v="1"/>
    <x v="0"/>
  </r>
  <r>
    <s v="4306.2005-04-18.GP.spam.txt"/>
    <x v="1"/>
    <x v="1"/>
  </r>
  <r>
    <s v="4308.2005-04-18.GP.spam.txt"/>
    <x v="1"/>
    <x v="0"/>
  </r>
  <r>
    <s v="4314.2005-04-19.GP.spam.txt"/>
    <x v="1"/>
    <x v="1"/>
  </r>
  <r>
    <s v="4317.2005-04-20.GP.spam.txt"/>
    <x v="1"/>
    <x v="0"/>
  </r>
  <r>
    <s v="4320.2005-04-20.GP.spam.txt"/>
    <x v="1"/>
    <x v="0"/>
  </r>
  <r>
    <s v="4321.2005-04-20.GP.spam.txt"/>
    <x v="1"/>
    <x v="0"/>
  </r>
  <r>
    <s v="4323.2005-04-20.GP.spam.txt"/>
    <x v="1"/>
    <x v="0"/>
  </r>
  <r>
    <s v="4326.2005-04-20.GP.spam.txt"/>
    <x v="1"/>
    <x v="0"/>
  </r>
  <r>
    <s v="4328.2005-04-21.GP.spam.txt"/>
    <x v="1"/>
    <x v="0"/>
  </r>
  <r>
    <s v="4339.2005-04-22.GP.spam.txt"/>
    <x v="1"/>
    <x v="0"/>
  </r>
  <r>
    <s v="4340.2005-04-22.GP.spam.txt"/>
    <x v="1"/>
    <x v="1"/>
  </r>
  <r>
    <s v="4342.2005-04-22.GP.spam.txt"/>
    <x v="1"/>
    <x v="0"/>
  </r>
  <r>
    <s v="4344.2005-04-22.GP.spam.txt"/>
    <x v="1"/>
    <x v="0"/>
  </r>
  <r>
    <s v="4350.2005-04-23.GP.spam.txt"/>
    <x v="1"/>
    <x v="1"/>
  </r>
  <r>
    <s v="4355.2005-04-23.GP.spam.txt"/>
    <x v="1"/>
    <x v="0"/>
  </r>
  <r>
    <s v="4356.2005-04-23.GP.spam.txt"/>
    <x v="1"/>
    <x v="1"/>
  </r>
  <r>
    <s v="4359.2005-04-24.GP.spam.txt"/>
    <x v="1"/>
    <x v="0"/>
  </r>
  <r>
    <s v="4363.2005-04-24.GP.spam.txt"/>
    <x v="1"/>
    <x v="0"/>
  </r>
  <r>
    <s v="4366.2005-04-24.GP.spam.txt"/>
    <x v="1"/>
    <x v="0"/>
  </r>
  <r>
    <s v="4370.2005-04-24.GP.spam.txt"/>
    <x v="1"/>
    <x v="1"/>
  </r>
  <r>
    <s v="4373.2005-04-25.GP.spam.txt"/>
    <x v="1"/>
    <x v="0"/>
  </r>
  <r>
    <s v="4377.2005-04-25.GP.spam.txt"/>
    <x v="1"/>
    <x v="1"/>
  </r>
  <r>
    <s v="4380.2005-04-26.GP.spam.txt"/>
    <x v="1"/>
    <x v="0"/>
  </r>
  <r>
    <s v="4382.2005-04-26.GP.spam.txt"/>
    <x v="1"/>
    <x v="0"/>
  </r>
  <r>
    <s v="4384.2005-04-26.GP.spam.txt"/>
    <x v="1"/>
    <x v="0"/>
  </r>
  <r>
    <s v="4385.2005-04-27.GP.spam.txt"/>
    <x v="1"/>
    <x v="0"/>
  </r>
  <r>
    <s v="4389.2005-04-27.GP.spam.txt"/>
    <x v="1"/>
    <x v="0"/>
  </r>
  <r>
    <s v="4392.2005-04-28.GP.spam.txt"/>
    <x v="1"/>
    <x v="0"/>
  </r>
  <r>
    <s v="4394.2005-04-28.GP.spam.txt"/>
    <x v="1"/>
    <x v="0"/>
  </r>
  <r>
    <s v="4403.2005-04-28.GP.spam.txt"/>
    <x v="1"/>
    <x v="0"/>
  </r>
  <r>
    <s v="4405.2005-04-29.GP.spam.txt"/>
    <x v="1"/>
    <x v="0"/>
  </r>
  <r>
    <s v="4411.2005-04-29.GP.spam.txt"/>
    <x v="1"/>
    <x v="0"/>
  </r>
  <r>
    <s v="4412.2005-04-29.GP.spam.txt"/>
    <x v="1"/>
    <x v="1"/>
  </r>
  <r>
    <s v="4414.2005-04-30.GP.spam.txt"/>
    <x v="1"/>
    <x v="0"/>
  </r>
  <r>
    <s v="4417.2005-04-30.GP.spam.txt"/>
    <x v="1"/>
    <x v="0"/>
  </r>
  <r>
    <s v="4419.2005-04-30.GP.spam.txt"/>
    <x v="1"/>
    <x v="0"/>
  </r>
  <r>
    <s v="4420.2005-04-30.GP.spam.txt"/>
    <x v="1"/>
    <x v="0"/>
  </r>
  <r>
    <s v="4421.2005-04-30.GP.spam.txt"/>
    <x v="1"/>
    <x v="0"/>
  </r>
  <r>
    <s v="4422.2005-04-30.GP.spam.txt"/>
    <x v="1"/>
    <x v="0"/>
  </r>
  <r>
    <s v="4424.2005-05-01.GP.spam.txt"/>
    <x v="1"/>
    <x v="0"/>
  </r>
  <r>
    <s v="4428.2005-05-01.GP.spam.txt"/>
    <x v="1"/>
    <x v="0"/>
  </r>
  <r>
    <s v="4430.2005-05-01.GP.spam.txt"/>
    <x v="1"/>
    <x v="1"/>
  </r>
  <r>
    <s v="4437.2005-05-04.GP.spam.txt"/>
    <x v="1"/>
    <x v="0"/>
  </r>
  <r>
    <s v="4441.2005-05-04.GP.spam.txt"/>
    <x v="1"/>
    <x v="0"/>
  </r>
  <r>
    <s v="4442.2005-05-04.GP.spam.txt"/>
    <x v="1"/>
    <x v="1"/>
  </r>
  <r>
    <s v="4446.2005-05-05.GP.spam.txt"/>
    <x v="1"/>
    <x v="1"/>
  </r>
  <r>
    <s v="4450.2005-05-06.GP.spam.txt"/>
    <x v="1"/>
    <x v="0"/>
  </r>
  <r>
    <s v="4453.2005-05-07.GP.spam.txt"/>
    <x v="1"/>
    <x v="0"/>
  </r>
  <r>
    <s v="4455.2005-05-07.GP.spam.txt"/>
    <x v="1"/>
    <x v="1"/>
  </r>
  <r>
    <s v="4456.2005-05-07.GP.spam.txt"/>
    <x v="1"/>
    <x v="0"/>
  </r>
  <r>
    <s v="4459.2005-05-07.GP.spam.txt"/>
    <x v="1"/>
    <x v="0"/>
  </r>
  <r>
    <s v="4463.2005-05-08.GP.spam.txt"/>
    <x v="1"/>
    <x v="1"/>
  </r>
  <r>
    <s v="4464.2005-05-09.GP.spam.txt"/>
    <x v="1"/>
    <x v="0"/>
  </r>
  <r>
    <s v="4467.2005-05-10.GP.spam.txt"/>
    <x v="1"/>
    <x v="1"/>
  </r>
  <r>
    <s v="4469.2005-05-10.GP.spam.txt"/>
    <x v="1"/>
    <x v="0"/>
  </r>
  <r>
    <s v="4470.2005-05-10.GP.spam.txt"/>
    <x v="1"/>
    <x v="0"/>
  </r>
  <r>
    <s v="4472.2005-05-10.GP.spam.txt"/>
    <x v="1"/>
    <x v="1"/>
  </r>
  <r>
    <s v="4473.2005-05-11.GP.spam.txt"/>
    <x v="1"/>
    <x v="1"/>
  </r>
  <r>
    <s v="4475.2005-05-11.GP.spam.txt"/>
    <x v="1"/>
    <x v="0"/>
  </r>
  <r>
    <s v="4476.2005-05-11.GP.spam.txt"/>
    <x v="1"/>
    <x v="0"/>
  </r>
  <r>
    <s v="4478.2005-05-12.GP.spam.txt"/>
    <x v="1"/>
    <x v="0"/>
  </r>
  <r>
    <s v="4479.2005-05-12.GP.spam.txt"/>
    <x v="1"/>
    <x v="0"/>
  </r>
  <r>
    <s v="4481.2005-05-13.GP.spam.txt"/>
    <x v="1"/>
    <x v="0"/>
  </r>
  <r>
    <s v="4482.2005-05-13.GP.spam.txt"/>
    <x v="1"/>
    <x v="1"/>
  </r>
  <r>
    <s v="4483.2005-05-14.GP.spam.txt"/>
    <x v="1"/>
    <x v="0"/>
  </r>
  <r>
    <s v="4485.2005-05-14.GP.spam.txt"/>
    <x v="1"/>
    <x v="0"/>
  </r>
  <r>
    <s v="4486.2005-05-15.GP.spam.txt"/>
    <x v="1"/>
    <x v="0"/>
  </r>
  <r>
    <s v="4487.2005-05-15.GP.spam.txt"/>
    <x v="1"/>
    <x v="0"/>
  </r>
  <r>
    <s v="4489.2005-05-16.GP.spam.txt"/>
    <x v="1"/>
    <x v="0"/>
  </r>
  <r>
    <s v="4493.2005-05-17.GP.spam.txt"/>
    <x v="1"/>
    <x v="0"/>
  </r>
  <r>
    <s v="4497.2005-05-17.GP.spam.txt"/>
    <x v="1"/>
    <x v="0"/>
  </r>
  <r>
    <s v="4505.2005-05-17.GP.spam.txt"/>
    <x v="1"/>
    <x v="1"/>
  </r>
  <r>
    <s v="4510.2005-05-19.GP.spam.txt"/>
    <x v="1"/>
    <x v="0"/>
  </r>
  <r>
    <s v="4513.2005-05-19.GP.spam.txt"/>
    <x v="1"/>
    <x v="0"/>
  </r>
  <r>
    <s v="4517.2005-05-19.GP.spam.txt"/>
    <x v="1"/>
    <x v="0"/>
  </r>
  <r>
    <s v="4518.2005-05-19.GP.spam.txt"/>
    <x v="1"/>
    <x v="0"/>
  </r>
  <r>
    <s v="4520.2005-05-19.GP.spam.txt"/>
    <x v="1"/>
    <x v="0"/>
  </r>
  <r>
    <s v="4524.2005-05-19.GP.spam.txt"/>
    <x v="1"/>
    <x v="0"/>
  </r>
  <r>
    <s v="4532.2005-05-20.GP.spam.txt"/>
    <x v="1"/>
    <x v="1"/>
  </r>
  <r>
    <s v="4537.2005-05-20.GP.spam.txt"/>
    <x v="1"/>
    <x v="0"/>
  </r>
  <r>
    <s v="4547.2005-05-21.GP.spam.txt"/>
    <x v="1"/>
    <x v="0"/>
  </r>
  <r>
    <s v="4548.2005-05-21.GP.spam.txt"/>
    <x v="1"/>
    <x v="1"/>
  </r>
  <r>
    <s v="4551.2005-05-22.GP.spam.txt"/>
    <x v="1"/>
    <x v="0"/>
  </r>
  <r>
    <s v="4552.2005-05-23.GP.spam.txt"/>
    <x v="1"/>
    <x v="0"/>
  </r>
  <r>
    <s v="4554.2005-05-23.GP.spam.txt"/>
    <x v="1"/>
    <x v="1"/>
  </r>
  <r>
    <s v="4558.2005-05-23.GP.spam.txt"/>
    <x v="1"/>
    <x v="0"/>
  </r>
  <r>
    <s v="4562.2005-05-23.GP.spam.txt"/>
    <x v="1"/>
    <x v="0"/>
  </r>
  <r>
    <s v="4566.2005-05-24.GP.spam.txt"/>
    <x v="1"/>
    <x v="0"/>
  </r>
  <r>
    <s v="4568.2005-05-24.GP.spam.txt"/>
    <x v="1"/>
    <x v="0"/>
  </r>
  <r>
    <s v="4570.2005-05-25.GP.spam.txt"/>
    <x v="1"/>
    <x v="0"/>
  </r>
  <r>
    <s v="4576.2005-05-25.GP.spam.txt"/>
    <x v="1"/>
    <x v="0"/>
  </r>
  <r>
    <s v="4577.2005-05-27.GP.spam.txt"/>
    <x v="1"/>
    <x v="0"/>
  </r>
  <r>
    <s v="4584.2005-05-28.GP.spam.txt"/>
    <x v="1"/>
    <x v="0"/>
  </r>
  <r>
    <s v="4589.2005-05-28.GP.spam.txt"/>
    <x v="1"/>
    <x v="0"/>
  </r>
  <r>
    <s v="4598.2005-05-28.GP.spam.txt"/>
    <x v="1"/>
    <x v="0"/>
  </r>
  <r>
    <s v="4600.2005-05-29.GP.spam.txt"/>
    <x v="1"/>
    <x v="0"/>
  </r>
  <r>
    <s v="4602.2005-05-30.GP.spam.txt"/>
    <x v="1"/>
    <x v="0"/>
  </r>
  <r>
    <s v="4606.2005-05-31.GP.spam.txt"/>
    <x v="1"/>
    <x v="0"/>
  </r>
  <r>
    <s v="4611.2005-06-01.GP.spam.txt"/>
    <x v="1"/>
    <x v="0"/>
  </r>
  <r>
    <s v="4612.2005-06-01.GP.spam.txt"/>
    <x v="1"/>
    <x v="1"/>
  </r>
  <r>
    <s v="4615.2005-06-02.GP.spam.txt"/>
    <x v="1"/>
    <x v="1"/>
  </r>
  <r>
    <s v="4620.2005-06-02.GP.spam.txt"/>
    <x v="1"/>
    <x v="0"/>
  </r>
  <r>
    <s v="4629.2005-06-04.GP.spam.txt"/>
    <x v="1"/>
    <x v="0"/>
  </r>
  <r>
    <s v="4637.2005-06-04.GP.spam.txt"/>
    <x v="1"/>
    <x v="0"/>
  </r>
  <r>
    <s v="4643.2005-06-05.GP.spam.txt"/>
    <x v="1"/>
    <x v="0"/>
  </r>
  <r>
    <s v="4647.2005-06-05.GP.spam.txt"/>
    <x v="1"/>
    <x v="0"/>
  </r>
  <r>
    <s v="4652.2005-06-05.GP.spam.txt"/>
    <x v="1"/>
    <x v="1"/>
  </r>
  <r>
    <s v="4653.2005-06-05.GP.spam.txt"/>
    <x v="1"/>
    <x v="0"/>
  </r>
  <r>
    <s v="4655.2005-06-05.GP.spam.txt"/>
    <x v="1"/>
    <x v="0"/>
  </r>
  <r>
    <s v="4657.2005-06-06.GP.spam.txt"/>
    <x v="1"/>
    <x v="0"/>
  </r>
  <r>
    <s v="4658.2005-06-08.GP.spam.txt"/>
    <x v="1"/>
    <x v="0"/>
  </r>
  <r>
    <s v="4665.2005-06-09.GP.spam.txt"/>
    <x v="1"/>
    <x v="0"/>
  </r>
  <r>
    <s v="4668.2005-06-10.GP.spam.txt"/>
    <x v="1"/>
    <x v="0"/>
  </r>
  <r>
    <s v="4675.2005-06-10.GP.spam.txt"/>
    <x v="1"/>
    <x v="1"/>
  </r>
  <r>
    <s v="4677.2005-06-11.GP.spam.txt"/>
    <x v="1"/>
    <x v="0"/>
  </r>
  <r>
    <s v="4678.2005-06-11.GP.spam.txt"/>
    <x v="1"/>
    <x v="0"/>
  </r>
  <r>
    <s v="4680.2005-06-11.GP.spam.txt"/>
    <x v="1"/>
    <x v="0"/>
  </r>
  <r>
    <s v="4687.2005-06-12.GP.spam.txt"/>
    <x v="1"/>
    <x v="0"/>
  </r>
  <r>
    <s v="4689.2005-06-14.GP.spam.txt"/>
    <x v="1"/>
    <x v="0"/>
  </r>
  <r>
    <s v="4697.2005-06-14.GP.spam.txt"/>
    <x v="1"/>
    <x v="0"/>
  </r>
  <r>
    <s v="4698.2005-06-14.GP.spam.txt"/>
    <x v="1"/>
    <x v="1"/>
  </r>
  <r>
    <s v="4712.2005-06-14.GP.spam.txt"/>
    <x v="1"/>
    <x v="0"/>
  </r>
  <r>
    <s v="4714.2005-06-16.GP.spam.txt"/>
    <x v="1"/>
    <x v="0"/>
  </r>
  <r>
    <s v="4715.2005-06-16.GP.spam.txt"/>
    <x v="1"/>
    <x v="0"/>
  </r>
  <r>
    <s v="4720.2005-06-16.GP.spam.txt"/>
    <x v="1"/>
    <x v="0"/>
  </r>
  <r>
    <s v="4722.2005-06-17.GP.spam.txt"/>
    <x v="1"/>
    <x v="0"/>
  </r>
  <r>
    <s v="4724.2005-06-17.GP.spam.txt"/>
    <x v="1"/>
    <x v="1"/>
  </r>
  <r>
    <s v="4725.2005-06-18.GP.spam.txt"/>
    <x v="1"/>
    <x v="0"/>
  </r>
  <r>
    <s v="4727.2005-06-19.GP.spam.txt"/>
    <x v="1"/>
    <x v="0"/>
  </r>
  <r>
    <s v="4733.2005-06-20.GP.spam.txt"/>
    <x v="1"/>
    <x v="0"/>
  </r>
  <r>
    <s v="4735.2005-06-20.GP.spam.txt"/>
    <x v="1"/>
    <x v="0"/>
  </r>
  <r>
    <s v="4737.2005-06-23.GP.spam.txt"/>
    <x v="1"/>
    <x v="1"/>
  </r>
  <r>
    <s v="4740.2005-06-23.GP.spam.txt"/>
    <x v="1"/>
    <x v="0"/>
  </r>
  <r>
    <s v="4741.2005-06-25.GP.spam.txt"/>
    <x v="1"/>
    <x v="0"/>
  </r>
  <r>
    <s v="4743.2005-06-25.GP.spam.txt"/>
    <x v="1"/>
    <x v="0"/>
  </r>
  <r>
    <s v="4745.2005-06-25.GP.spam.txt"/>
    <x v="1"/>
    <x v="0"/>
  </r>
  <r>
    <s v="4746.2005-06-26.GP.spam.txt"/>
    <x v="1"/>
    <x v="0"/>
  </r>
  <r>
    <s v="4749.2005-06-26.GP.spam.txt"/>
    <x v="1"/>
    <x v="0"/>
  </r>
  <r>
    <s v="4754.2005-06-27.GP.spam.txt"/>
    <x v="1"/>
    <x v="0"/>
  </r>
  <r>
    <s v="4755.2005-06-27.GP.spam.txt"/>
    <x v="1"/>
    <x v="0"/>
  </r>
  <r>
    <s v="4766.2005-06-28.GP.spam.txt"/>
    <x v="1"/>
    <x v="0"/>
  </r>
  <r>
    <s v="4771.2005-06-28.GP.spam.txt"/>
    <x v="1"/>
    <x v="0"/>
  </r>
  <r>
    <s v="4774.2005-06-29.GP.spam.txt"/>
    <x v="1"/>
    <x v="0"/>
  </r>
  <r>
    <s v="4777.2005-06-29.GP.spam.txt"/>
    <x v="1"/>
    <x v="0"/>
  </r>
  <r>
    <s v="4778.2005-06-29.GP.spam.txt"/>
    <x v="1"/>
    <x v="1"/>
  </r>
  <r>
    <s v="4787.2005-06-29.GP.spam.txt"/>
    <x v="1"/>
    <x v="0"/>
  </r>
  <r>
    <s v="4790.2005-07-01.GP.spam.txt"/>
    <x v="1"/>
    <x v="0"/>
  </r>
  <r>
    <s v="4792.2005-07-02.GP.spam.txt"/>
    <x v="1"/>
    <x v="0"/>
  </r>
  <r>
    <s v="4794.2005-07-03.GP.spam.txt"/>
    <x v="1"/>
    <x v="1"/>
  </r>
  <r>
    <s v="4796.2005-07-03.GP.spam.txt"/>
    <x v="1"/>
    <x v="0"/>
  </r>
  <r>
    <s v="4799.2005-07-04.GP.spam.txt"/>
    <x v="1"/>
    <x v="0"/>
  </r>
  <r>
    <s v="4803.2005-07-04.GP.spam.txt"/>
    <x v="1"/>
    <x v="1"/>
  </r>
  <r>
    <s v="4806.2005-07-04.GP.spam.txt"/>
    <x v="1"/>
    <x v="0"/>
  </r>
  <r>
    <s v="4808.2005-07-04.GP.spam.txt"/>
    <x v="1"/>
    <x v="0"/>
  </r>
  <r>
    <s v="4810.2005-07-04.GP.spam.txt"/>
    <x v="1"/>
    <x v="0"/>
  </r>
  <r>
    <s v="4813.2005-07-04.GP.spam.txt"/>
    <x v="1"/>
    <x v="0"/>
  </r>
  <r>
    <s v="4815.2005-07-04.GP.spam.txt"/>
    <x v="1"/>
    <x v="0"/>
  </r>
  <r>
    <s v="4818.2005-07-05.GP.spam.txt"/>
    <x v="1"/>
    <x v="0"/>
  </r>
  <r>
    <s v="4822.2005-07-06.GP.spam.txt"/>
    <x v="1"/>
    <x v="0"/>
  </r>
  <r>
    <s v="4824.2005-07-07.GP.spam.txt"/>
    <x v="1"/>
    <x v="0"/>
  </r>
  <r>
    <s v="4827.2005-07-07.GP.spam.txt"/>
    <x v="1"/>
    <x v="0"/>
  </r>
  <r>
    <s v="4833.2005-07-07.GP.spam.txt"/>
    <x v="1"/>
    <x v="0"/>
  </r>
  <r>
    <s v="4834.2005-07-08.GP.spam.txt"/>
    <x v="1"/>
    <x v="1"/>
  </r>
  <r>
    <s v="4841.2005-07-09.GP.spam.txt"/>
    <x v="1"/>
    <x v="0"/>
  </r>
  <r>
    <s v="4843.2005-07-09.GP.spam.txt"/>
    <x v="1"/>
    <x v="0"/>
  </r>
  <r>
    <s v="4845.2005-07-09.GP.spam.txt"/>
    <x v="1"/>
    <x v="1"/>
  </r>
  <r>
    <s v="4848.2005-07-09.GP.spam.txt"/>
    <x v="1"/>
    <x v="0"/>
  </r>
  <r>
    <s v="4850.2005-07-10.GP.spam.txt"/>
    <x v="1"/>
    <x v="0"/>
  </r>
  <r>
    <s v="4854.2005-07-10.GP.spam.txt"/>
    <x v="1"/>
    <x v="1"/>
  </r>
  <r>
    <s v="4856.2005-07-10.GP.spam.txt"/>
    <x v="1"/>
    <x v="0"/>
  </r>
  <r>
    <s v="4859.2005-07-11.GP.spam.txt"/>
    <x v="1"/>
    <x v="0"/>
  </r>
  <r>
    <s v="4862.2005-07-11.GP.spam.txt"/>
    <x v="1"/>
    <x v="1"/>
  </r>
  <r>
    <s v="4864.2005-07-12.GP.spam.txt"/>
    <x v="1"/>
    <x v="0"/>
  </r>
  <r>
    <s v="4866.2005-07-12.GP.spam.txt"/>
    <x v="1"/>
    <x v="0"/>
  </r>
  <r>
    <s v="4870.2005-07-13.GP.spam.txt"/>
    <x v="1"/>
    <x v="0"/>
  </r>
  <r>
    <s v="4872.2005-07-14.GP.spam.txt"/>
    <x v="1"/>
    <x v="1"/>
  </r>
  <r>
    <s v="4877.2005-07-14.GP.spam.txt"/>
    <x v="1"/>
    <x v="0"/>
  </r>
  <r>
    <s v="4878.2005-07-14.GP.spam.txt"/>
    <x v="1"/>
    <x v="0"/>
  </r>
  <r>
    <s v="4881.2005-07-15.GP.spam.txt"/>
    <x v="1"/>
    <x v="0"/>
  </r>
  <r>
    <s v="4882.2005-07-17.GP.spam.txt"/>
    <x v="1"/>
    <x v="0"/>
  </r>
  <r>
    <s v="4885.2005-07-17.GP.spam.txt"/>
    <x v="1"/>
    <x v="0"/>
  </r>
  <r>
    <s v="4887.2005-07-18.GP.spam.txt"/>
    <x v="1"/>
    <x v="0"/>
  </r>
  <r>
    <s v="4890.2005-07-18.GP.spam.txt"/>
    <x v="1"/>
    <x v="0"/>
  </r>
  <r>
    <s v="4891.2005-07-19.GP.spam.txt"/>
    <x v="1"/>
    <x v="0"/>
  </r>
  <r>
    <s v="4894.2005-07-19.GP.spam.txt"/>
    <x v="1"/>
    <x v="0"/>
  </r>
  <r>
    <s v="4898.2005-07-22.GP.spam.txt"/>
    <x v="1"/>
    <x v="0"/>
  </r>
  <r>
    <s v="4904.2005-07-22.GP.spam.txt"/>
    <x v="1"/>
    <x v="0"/>
  </r>
  <r>
    <s v="4906.2005-07-22.GP.spam.txt"/>
    <x v="1"/>
    <x v="0"/>
  </r>
  <r>
    <s v="4908.2005-07-23.GP.spam.txt"/>
    <x v="1"/>
    <x v="0"/>
  </r>
  <r>
    <s v="4911.2005-07-23.GP.spam.txt"/>
    <x v="1"/>
    <x v="0"/>
  </r>
  <r>
    <s v="4913.2005-07-24.GP.spam.txt"/>
    <x v="1"/>
    <x v="0"/>
  </r>
  <r>
    <s v="4917.2005-07-25.GP.spam.txt"/>
    <x v="1"/>
    <x v="0"/>
  </r>
  <r>
    <s v="4922.2005-07-25.GP.spam.txt"/>
    <x v="1"/>
    <x v="0"/>
  </r>
  <r>
    <s v="4924.2005-07-26.GP.spam.txt"/>
    <x v="1"/>
    <x v="1"/>
  </r>
  <r>
    <s v="4931.2005-07-26.GP.spam.txt"/>
    <x v="1"/>
    <x v="0"/>
  </r>
  <r>
    <s v="4935.2005-07-27.GP.spam.txt"/>
    <x v="1"/>
    <x v="1"/>
  </r>
  <r>
    <s v="4938.2005-07-27.GP.spam.txt"/>
    <x v="1"/>
    <x v="0"/>
  </r>
  <r>
    <s v="4939.2005-07-28.GP.spam.txt"/>
    <x v="1"/>
    <x v="1"/>
  </r>
  <r>
    <s v="4940.2005-07-30.GP.spam.txt"/>
    <x v="1"/>
    <x v="0"/>
  </r>
  <r>
    <s v="4943.2005-07-30.GP.spam.txt"/>
    <x v="1"/>
    <x v="0"/>
  </r>
  <r>
    <s v="4944.2005-07-30.GP.spam.txt"/>
    <x v="1"/>
    <x v="0"/>
  </r>
  <r>
    <s v="4947.2005-08-01.GP.spam.txt"/>
    <x v="1"/>
    <x v="1"/>
  </r>
  <r>
    <s v="4952.2005-08-04.GP.spam.txt"/>
    <x v="1"/>
    <x v="1"/>
  </r>
  <r>
    <s v="4955.2005-08-04.GP.spam.txt"/>
    <x v="1"/>
    <x v="1"/>
  </r>
  <r>
    <s v="4958.2005-08-04.GP.spam.txt"/>
    <x v="1"/>
    <x v="0"/>
  </r>
  <r>
    <s v="4964.2005-08-04.GP.spam.txt"/>
    <x v="1"/>
    <x v="0"/>
  </r>
  <r>
    <s v="4969.2005-08-04.GP.spam.txt"/>
    <x v="1"/>
    <x v="0"/>
  </r>
  <r>
    <s v="4971.2005-08-05.GP.spam.txt"/>
    <x v="1"/>
    <x v="0"/>
  </r>
  <r>
    <s v="4973.2005-08-05.GP.spam.txt"/>
    <x v="1"/>
    <x v="0"/>
  </r>
  <r>
    <s v="4979.2005-08-06.GP.spam.txt"/>
    <x v="1"/>
    <x v="1"/>
  </r>
  <r>
    <s v="4984.2005-08-07.GP.spam.txt"/>
    <x v="1"/>
    <x v="1"/>
  </r>
  <r>
    <s v="4985.2005-08-09.GP.spam.txt"/>
    <x v="1"/>
    <x v="0"/>
  </r>
  <r>
    <s v="4988.2005-08-10.GP.spam.txt"/>
    <x v="1"/>
    <x v="1"/>
  </r>
  <r>
    <s v="4990.2005-08-11.GP.spam.txt"/>
    <x v="1"/>
    <x v="0"/>
  </r>
  <r>
    <s v="4991.2005-08-12.GP.spam.txt"/>
    <x v="1"/>
    <x v="0"/>
  </r>
  <r>
    <s v="4993.2005-08-13.GP.spam.txt"/>
    <x v="1"/>
    <x v="0"/>
  </r>
  <r>
    <s v="4994.2005-08-13.GP.spam.txt"/>
    <x v="1"/>
    <x v="0"/>
  </r>
  <r>
    <s v="5002.2005-08-13.GP.spam.txt"/>
    <x v="1"/>
    <x v="0"/>
  </r>
  <r>
    <s v="5006.2005-08-14.GP.spam.txt"/>
    <x v="1"/>
    <x v="0"/>
  </r>
  <r>
    <s v="5007.2005-08-14.GP.spam.txt"/>
    <x v="1"/>
    <x v="0"/>
  </r>
  <r>
    <s v="5009.2005-08-14.GP.spam.txt"/>
    <x v="1"/>
    <x v="0"/>
  </r>
  <r>
    <s v="5011.2005-08-14.GP.spam.txt"/>
    <x v="1"/>
    <x v="0"/>
  </r>
  <r>
    <s v="5018.2005-08-15.GP.spam.txt"/>
    <x v="1"/>
    <x v="0"/>
  </r>
  <r>
    <s v="5020.2005-08-16.GP.spam.txt"/>
    <x v="1"/>
    <x v="0"/>
  </r>
  <r>
    <s v="5028.2005-08-16.GP.spam.txt"/>
    <x v="1"/>
    <x v="0"/>
  </r>
  <r>
    <s v="5031.2005-08-17.GP.spam.txt"/>
    <x v="1"/>
    <x v="1"/>
  </r>
  <r>
    <s v="5032.2005-08-18.GP.spam.txt"/>
    <x v="1"/>
    <x v="0"/>
  </r>
  <r>
    <s v="5036.2005-08-18.GP.spam.txt"/>
    <x v="1"/>
    <x v="0"/>
  </r>
  <r>
    <s v="5039.2005-08-19.GP.spam.txt"/>
    <x v="1"/>
    <x v="0"/>
  </r>
  <r>
    <s v="5042.2005-08-19.GP.spam.txt"/>
    <x v="1"/>
    <x v="0"/>
  </r>
  <r>
    <s v="5051.2005-08-20.GP.spam.txt"/>
    <x v="1"/>
    <x v="0"/>
  </r>
  <r>
    <s v="5055.2005-08-21.GP.spam.txt"/>
    <x v="1"/>
    <x v="0"/>
  </r>
  <r>
    <s v="5057.2005-08-22.GP.spam.txt"/>
    <x v="1"/>
    <x v="0"/>
  </r>
  <r>
    <s v="5058.2005-08-23.GP.spam.txt"/>
    <x v="1"/>
    <x v="0"/>
  </r>
  <r>
    <s v="5060.2005-08-23.GP.spam.txt"/>
    <x v="1"/>
    <x v="0"/>
  </r>
  <r>
    <s v="5066.2005-08-23.GP.spam.txt"/>
    <x v="1"/>
    <x v="0"/>
  </r>
  <r>
    <s v="5068.2005-08-23.GP.spam.txt"/>
    <x v="1"/>
    <x v="0"/>
  </r>
  <r>
    <s v="5071.2005-08-24.GP.spam.txt"/>
    <x v="1"/>
    <x v="0"/>
  </r>
  <r>
    <s v="5072.2005-08-25.GP.spam.txt"/>
    <x v="1"/>
    <x v="0"/>
  </r>
  <r>
    <s v="5079.2005-08-25.GP.spam.txt"/>
    <x v="1"/>
    <x v="0"/>
  </r>
  <r>
    <s v="5081.2005-08-25.GP.spam.txt"/>
    <x v="1"/>
    <x v="0"/>
  </r>
  <r>
    <s v="5083.2005-08-25.GP.spam.txt"/>
    <x v="1"/>
    <x v="0"/>
  </r>
  <r>
    <s v="5087.2005-08-26.GP.spam.txt"/>
    <x v="1"/>
    <x v="0"/>
  </r>
  <r>
    <s v="5089.2005-08-26.GP.spam.txt"/>
    <x v="1"/>
    <x v="0"/>
  </r>
  <r>
    <s v="5090.2005-08-27.GP.spam.txt"/>
    <x v="1"/>
    <x v="0"/>
  </r>
  <r>
    <s v="5096.2005-08-29.GP.spam.txt"/>
    <x v="1"/>
    <x v="0"/>
  </r>
  <r>
    <s v="5099.2005-08-29.GP.spam.txt"/>
    <x v="1"/>
    <x v="0"/>
  </r>
  <r>
    <s v="5101.2005-08-29.GP.spam.txt"/>
    <x v="1"/>
    <x v="0"/>
  </r>
  <r>
    <s v="5103.2005-08-31.GP.spam.txt"/>
    <x v="1"/>
    <x v="0"/>
  </r>
  <r>
    <s v="5105.2005-08-31.GP.spam.txt"/>
    <x v="1"/>
    <x v="0"/>
  </r>
  <r>
    <s v="5107.2005-08-31.GP.spam.txt"/>
    <x v="1"/>
    <x v="1"/>
  </r>
  <r>
    <s v="5110.2005-08-31.GP.spam.txt"/>
    <x v="1"/>
    <x v="0"/>
  </r>
  <r>
    <s v="5112.2005-08-31.GP.spam.txt"/>
    <x v="1"/>
    <x v="0"/>
  </r>
  <r>
    <s v="5115.2005-09-01.GP.spam.txt"/>
    <x v="1"/>
    <x v="0"/>
  </r>
  <r>
    <s v="5119.2005-09-01.GP.spam.txt"/>
    <x v="1"/>
    <x v="1"/>
  </r>
  <r>
    <s v="5123.2005-09-01.GP.spam.txt"/>
    <x v="1"/>
    <x v="0"/>
  </r>
  <r>
    <s v="5128.2005-09-02.GP.spam.txt"/>
    <x v="1"/>
    <x v="0"/>
  </r>
  <r>
    <s v="5132.2005-09-02.GP.spam.txt"/>
    <x v="1"/>
    <x v="1"/>
  </r>
  <r>
    <s v="5136.2005-09-04.GP.spam.txt"/>
    <x v="1"/>
    <x v="0"/>
  </r>
  <r>
    <s v="5138.2005-09-04.GP.spam.txt"/>
    <x v="1"/>
    <x v="0"/>
  </r>
  <r>
    <s v="5143.2005-09-04.GP.spam.txt"/>
    <x v="1"/>
    <x v="0"/>
  </r>
  <r>
    <s v="5145.2005-09-04.GP.spam.txt"/>
    <x v="1"/>
    <x v="0"/>
  </r>
  <r>
    <s v="5154.2005-09-05.GP.spam.txt"/>
    <x v="1"/>
    <x v="0"/>
  </r>
  <r>
    <s v="5155.2005-09-05.GP.spam.txt"/>
    <x v="1"/>
    <x v="0"/>
  </r>
  <r>
    <s v="5157.2005-09-06.GP.spam.txt"/>
    <x v="1"/>
    <x v="0"/>
  </r>
  <r>
    <s v="5160.2005-09-06.GP.spam.txt"/>
    <x v="1"/>
    <x v="1"/>
  </r>
  <r>
    <s v="5163.2005-09-06.GP.spam.txt"/>
    <x v="1"/>
    <x v="0"/>
  </r>
  <r>
    <s v="5164.2005-09-06.GP.spam.txt"/>
    <x v="1"/>
    <x v="0"/>
  </r>
  <r>
    <s v="5167.2005-09-06.GP.spam.txt"/>
    <x v="1"/>
    <x v="0"/>
  </r>
  <r>
    <s v="5170.2005-09-06.GP.spam.txt"/>
    <x v="1"/>
    <x v="0"/>
  </r>
  <r>
    <s v="5171.2005-09-06.GP.spam.txt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5">
  <r>
    <s v="0001.2000-01-17.beck.ham.txt"/>
    <x v="0"/>
    <x v="0"/>
  </r>
  <r>
    <s v="0003.2000-01-17.beck.ham.txt"/>
    <x v="0"/>
    <x v="1"/>
  </r>
  <r>
    <s v="0007.2000-01-17.beck.ham.txt"/>
    <x v="0"/>
    <x v="0"/>
  </r>
  <r>
    <s v="0012.2000-01-17.beck.ham.txt"/>
    <x v="0"/>
    <x v="1"/>
  </r>
  <r>
    <s v="0017.2000-01-17.beck.ham.txt"/>
    <x v="0"/>
    <x v="0"/>
  </r>
  <r>
    <s v="0019.2000-01-17.beck.ham.txt"/>
    <x v="0"/>
    <x v="1"/>
  </r>
  <r>
    <s v="0021.2000-01-17.beck.ham.txt"/>
    <x v="0"/>
    <x v="1"/>
  </r>
  <r>
    <s v="0026.2000-01-17.beck.ham.txt"/>
    <x v="0"/>
    <x v="0"/>
  </r>
  <r>
    <s v="0027.2000-01-17.beck.ham.txt"/>
    <x v="0"/>
    <x v="1"/>
  </r>
  <r>
    <s v="0030.2000-01-18.beck.ham.txt"/>
    <x v="0"/>
    <x v="0"/>
  </r>
  <r>
    <s v="0032.2000-01-18.beck.ham.txt"/>
    <x v="0"/>
    <x v="0"/>
  </r>
  <r>
    <s v="0034.2000-01-18.beck.ham.txt"/>
    <x v="0"/>
    <x v="1"/>
  </r>
  <r>
    <s v="0039.2000-01-18.beck.ham.txt"/>
    <x v="0"/>
    <x v="1"/>
  </r>
  <r>
    <s v="0043.2000-01-18.beck.ham.txt"/>
    <x v="0"/>
    <x v="1"/>
  </r>
  <r>
    <s v="0045.2000-01-18.beck.ham.txt"/>
    <x v="0"/>
    <x v="1"/>
  </r>
  <r>
    <s v="0050.2000-01-18.beck.ham.txt"/>
    <x v="0"/>
    <x v="0"/>
  </r>
  <r>
    <s v="0052.2000-01-18.beck.ham.txt"/>
    <x v="0"/>
    <x v="1"/>
  </r>
  <r>
    <s v="0060.2000-01-18.beck.ham.txt"/>
    <x v="0"/>
    <x v="1"/>
  </r>
  <r>
    <s v="0064.2000-01-18.beck.ham.txt"/>
    <x v="0"/>
    <x v="0"/>
  </r>
  <r>
    <s v="0068.2000-01-18.beck.ham.txt"/>
    <x v="0"/>
    <x v="1"/>
  </r>
  <r>
    <s v="0074.2000-01-21.beck.ham.txt"/>
    <x v="0"/>
    <x v="1"/>
  </r>
  <r>
    <s v="0077.2000-01-21.beck.ham.txt"/>
    <x v="0"/>
    <x v="1"/>
  </r>
  <r>
    <s v="0080.2000-01-21.beck.ham.txt"/>
    <x v="0"/>
    <x v="1"/>
  </r>
  <r>
    <s v="0081.2000-01-21.beck.ham.txt"/>
    <x v="0"/>
    <x v="0"/>
  </r>
  <r>
    <s v="0083.2000-01-24.beck.ham.txt"/>
    <x v="0"/>
    <x v="1"/>
  </r>
  <r>
    <s v="0088.2000-01-25.beck.ham.txt"/>
    <x v="0"/>
    <x v="1"/>
  </r>
  <r>
    <s v="0092.2000-01-25.beck.ham.txt"/>
    <x v="0"/>
    <x v="1"/>
  </r>
  <r>
    <s v="0097.2000-01-25.beck.ham.txt"/>
    <x v="0"/>
    <x v="1"/>
  </r>
  <r>
    <s v="0101.2000-01-25.beck.ham.txt"/>
    <x v="0"/>
    <x v="1"/>
  </r>
  <r>
    <s v="0107.2000-01-25.beck.ham.txt"/>
    <x v="0"/>
    <x v="0"/>
  </r>
  <r>
    <s v="0109.2000-01-26.beck.ham.txt"/>
    <x v="0"/>
    <x v="0"/>
  </r>
  <r>
    <s v="0112.2000-01-27.beck.ham.txt"/>
    <x v="0"/>
    <x v="1"/>
  </r>
  <r>
    <s v="0114.2000-01-27.beck.ham.txt"/>
    <x v="0"/>
    <x v="1"/>
  </r>
  <r>
    <s v="0119.2000-01-27.beck.ham.txt"/>
    <x v="0"/>
    <x v="1"/>
  </r>
  <r>
    <s v="0123.2000-01-28.beck.ham.txt"/>
    <x v="0"/>
    <x v="0"/>
  </r>
  <r>
    <s v="0126.2000-01-28.beck.ham.txt"/>
    <x v="0"/>
    <x v="1"/>
  </r>
  <r>
    <s v="0128.2000-01-31.beck.ham.txt"/>
    <x v="0"/>
    <x v="1"/>
  </r>
  <r>
    <s v="0129.2000-01-31.beck.ham.txt"/>
    <x v="0"/>
    <x v="0"/>
  </r>
  <r>
    <s v="0135.2000-01-31.beck.ham.txt"/>
    <x v="0"/>
    <x v="1"/>
  </r>
  <r>
    <s v="0137.2000-01-31.beck.ham.txt"/>
    <x v="0"/>
    <x v="1"/>
  </r>
  <r>
    <s v="0139.2000-01-31.beck.ham.txt"/>
    <x v="0"/>
    <x v="0"/>
  </r>
  <r>
    <s v="0144.2000-01-31.beck.ham.txt"/>
    <x v="0"/>
    <x v="0"/>
  </r>
  <r>
    <s v="0150.2000-02-01.beck.ham.txt"/>
    <x v="0"/>
    <x v="1"/>
  </r>
  <r>
    <s v="0153.2000-02-01.beck.ham.txt"/>
    <x v="0"/>
    <x v="1"/>
  </r>
  <r>
    <s v="0158.2000-02-01.beck.ham.txt"/>
    <x v="0"/>
    <x v="1"/>
  </r>
  <r>
    <s v="0163.2000-02-02.beck.ham.txt"/>
    <x v="0"/>
    <x v="1"/>
  </r>
  <r>
    <s v="0165.2000-02-02.beck.ham.txt"/>
    <x v="0"/>
    <x v="0"/>
  </r>
  <r>
    <s v="0167.2000-02-02.beck.ham.txt"/>
    <x v="0"/>
    <x v="1"/>
  </r>
  <r>
    <s v="0171.2000-02-02.beck.ham.txt"/>
    <x v="0"/>
    <x v="1"/>
  </r>
  <r>
    <s v="0178.2000-02-04.beck.ham.txt"/>
    <x v="0"/>
    <x v="1"/>
  </r>
  <r>
    <s v="0180.2000-02-04.beck.ham.txt"/>
    <x v="0"/>
    <x v="1"/>
  </r>
  <r>
    <s v="0184.2000-02-04.beck.ham.txt"/>
    <x v="0"/>
    <x v="1"/>
  </r>
  <r>
    <s v="0189.2000-02-04.beck.ham.txt"/>
    <x v="0"/>
    <x v="1"/>
  </r>
  <r>
    <s v="0192.2000-02-06.beck.ham.txt"/>
    <x v="0"/>
    <x v="1"/>
  </r>
  <r>
    <s v="0198.2000-02-07.beck.ham.txt"/>
    <x v="0"/>
    <x v="1"/>
  </r>
  <r>
    <s v="0201.2000-02-07.beck.ham.txt"/>
    <x v="0"/>
    <x v="1"/>
  </r>
  <r>
    <s v="0203.2000-02-08.beck.ham.txt"/>
    <x v="0"/>
    <x v="0"/>
  </r>
  <r>
    <s v="0208.2000-02-09.beck.ham.txt"/>
    <x v="0"/>
    <x v="1"/>
  </r>
  <r>
    <s v="0213.2000-02-09.beck.ham.txt"/>
    <x v="0"/>
    <x v="0"/>
  </r>
  <r>
    <s v="0217.2000-02-09.beck.ham.txt"/>
    <x v="0"/>
    <x v="1"/>
  </r>
  <r>
    <s v="0220.2000-02-09.beck.ham.txt"/>
    <x v="0"/>
    <x v="1"/>
  </r>
  <r>
    <s v="0224.2000-02-10.beck.ham.txt"/>
    <x v="0"/>
    <x v="1"/>
  </r>
  <r>
    <s v="0228.2000-02-10.beck.ham.txt"/>
    <x v="0"/>
    <x v="1"/>
  </r>
  <r>
    <s v="0234.2000-02-10.beck.ham.txt"/>
    <x v="0"/>
    <x v="0"/>
  </r>
  <r>
    <s v="0235.2000-02-10.beck.ham.txt"/>
    <x v="0"/>
    <x v="1"/>
  </r>
  <r>
    <s v="0238.2000-02-10.beck.ham.txt"/>
    <x v="0"/>
    <x v="1"/>
  </r>
  <r>
    <s v="0243.2000-02-11.beck.ham.txt"/>
    <x v="0"/>
    <x v="1"/>
  </r>
  <r>
    <s v="0246.2000-02-11.beck.ham.txt"/>
    <x v="0"/>
    <x v="1"/>
  </r>
  <r>
    <s v="0250.2000-02-11.beck.ham.txt"/>
    <x v="0"/>
    <x v="0"/>
  </r>
  <r>
    <s v="0255.2000-02-11.beck.ham.txt"/>
    <x v="0"/>
    <x v="1"/>
  </r>
  <r>
    <s v="0256.2000-02-13.beck.ham.txt"/>
    <x v="0"/>
    <x v="1"/>
  </r>
  <r>
    <s v="0257.2000-02-14.beck.ham.txt"/>
    <x v="0"/>
    <x v="1"/>
  </r>
  <r>
    <s v="0258.2000-02-14.beck.ham.txt"/>
    <x v="0"/>
    <x v="1"/>
  </r>
  <r>
    <s v="0260.2000-02-14.beck.ham.txt"/>
    <x v="0"/>
    <x v="0"/>
  </r>
  <r>
    <s v="0261.2000-02-14.beck.ham.txt"/>
    <x v="0"/>
    <x v="1"/>
  </r>
  <r>
    <s v="0263.2000-02-15.beck.ham.txt"/>
    <x v="0"/>
    <x v="1"/>
  </r>
  <r>
    <s v="0268.2000-02-15.beck.ham.txt"/>
    <x v="0"/>
    <x v="1"/>
  </r>
  <r>
    <s v="0274.2000-02-15.beck.ham.txt"/>
    <x v="0"/>
    <x v="1"/>
  </r>
  <r>
    <s v="0277.2000-02-15.beck.ham.txt"/>
    <x v="0"/>
    <x v="1"/>
  </r>
  <r>
    <s v="0279.2000-02-16.beck.ham.txt"/>
    <x v="0"/>
    <x v="1"/>
  </r>
  <r>
    <s v="0283.2000-02-16.beck.ham.txt"/>
    <x v="0"/>
    <x v="0"/>
  </r>
  <r>
    <s v="0286.2000-02-17.beck.ham.txt"/>
    <x v="0"/>
    <x v="1"/>
  </r>
  <r>
    <s v="0290.2000-02-17.beck.ham.txt"/>
    <x v="0"/>
    <x v="1"/>
  </r>
  <r>
    <s v="0293.2000-02-17.beck.ham.txt"/>
    <x v="0"/>
    <x v="0"/>
  </r>
  <r>
    <s v="0298.2000-02-17.beck.ham.txt"/>
    <x v="0"/>
    <x v="1"/>
  </r>
  <r>
    <s v="0305.2000-02-18.beck.ham.txt"/>
    <x v="0"/>
    <x v="1"/>
  </r>
  <r>
    <s v="0306.2000-02-18.beck.ham.txt"/>
    <x v="0"/>
    <x v="0"/>
  </r>
  <r>
    <s v="0308.2000-02-18.beck.ham.txt"/>
    <x v="0"/>
    <x v="1"/>
  </r>
  <r>
    <s v="0312.2000-02-18.beck.ham.txt"/>
    <x v="0"/>
    <x v="0"/>
  </r>
  <r>
    <s v="0314.2000-02-19.beck.ham.txt"/>
    <x v="0"/>
    <x v="0"/>
  </r>
  <r>
    <s v="0317.2000-02-20.beck.ham.txt"/>
    <x v="0"/>
    <x v="0"/>
  </r>
  <r>
    <s v="0324.2000-02-20.beck.ham.txt"/>
    <x v="0"/>
    <x v="1"/>
  </r>
  <r>
    <s v="0326.2000-02-21.beck.ham.txt"/>
    <x v="0"/>
    <x v="0"/>
  </r>
  <r>
    <s v="0328.2000-02-22.beck.ham.txt"/>
    <x v="0"/>
    <x v="1"/>
  </r>
  <r>
    <s v="0335.2000-02-22.beck.ham.txt"/>
    <x v="0"/>
    <x v="0"/>
  </r>
  <r>
    <s v="0338.2000-02-22.beck.ham.txt"/>
    <x v="0"/>
    <x v="0"/>
  </r>
  <r>
    <s v="0340.2000-02-22.beck.ham.txt"/>
    <x v="0"/>
    <x v="1"/>
  </r>
  <r>
    <s v="0343.2000-02-23.beck.ham.txt"/>
    <x v="0"/>
    <x v="1"/>
  </r>
  <r>
    <s v="0348.2000-02-23.beck.ham.txt"/>
    <x v="0"/>
    <x v="1"/>
  </r>
  <r>
    <s v="0352.2000-02-23.beck.ham.txt"/>
    <x v="0"/>
    <x v="1"/>
  </r>
  <r>
    <s v="0356.2000-02-23.beck.ham.txt"/>
    <x v="0"/>
    <x v="0"/>
  </r>
  <r>
    <s v="0357.2000-02-23.beck.ham.txt"/>
    <x v="0"/>
    <x v="0"/>
  </r>
  <r>
    <s v="0359.2000-02-23.beck.ham.txt"/>
    <x v="0"/>
    <x v="1"/>
  </r>
  <r>
    <s v="0360.2000-02-24.beck.ham.txt"/>
    <x v="0"/>
    <x v="0"/>
  </r>
  <r>
    <s v="0366.2000-02-25.beck.ham.txt"/>
    <x v="0"/>
    <x v="0"/>
  </r>
  <r>
    <s v="0368.2000-02-25.beck.ham.txt"/>
    <x v="0"/>
    <x v="1"/>
  </r>
  <r>
    <s v="0371.2000-02-25.beck.ham.txt"/>
    <x v="0"/>
    <x v="1"/>
  </r>
  <r>
    <s v="0374.2000-02-25.beck.ham.txt"/>
    <x v="0"/>
    <x v="0"/>
  </r>
  <r>
    <s v="0376.2000-02-27.beck.ham.txt"/>
    <x v="0"/>
    <x v="0"/>
  </r>
  <r>
    <s v="0379.2000-02-28.beck.ham.txt"/>
    <x v="0"/>
    <x v="1"/>
  </r>
  <r>
    <s v="0382.2000-02-28.beck.ham.txt"/>
    <x v="0"/>
    <x v="1"/>
  </r>
  <r>
    <s v="0387.2000-02-29.beck.ham.txt"/>
    <x v="0"/>
    <x v="1"/>
  </r>
  <r>
    <s v="0392.2000-02-29.beck.ham.txt"/>
    <x v="0"/>
    <x v="1"/>
  </r>
  <r>
    <s v="0399.2000-02-29.beck.ham.txt"/>
    <x v="0"/>
    <x v="1"/>
  </r>
  <r>
    <s v="0402.2000-02-29.beck.ham.txt"/>
    <x v="0"/>
    <x v="1"/>
  </r>
  <r>
    <s v="0404.2000-03-01.beck.ham.txt"/>
    <x v="0"/>
    <x v="1"/>
  </r>
  <r>
    <s v="0407.2000-03-01.beck.ham.txt"/>
    <x v="0"/>
    <x v="1"/>
  </r>
  <r>
    <s v="0409.2000-03-02.beck.ham.txt"/>
    <x v="0"/>
    <x v="0"/>
  </r>
  <r>
    <s v="0410.2000-03-02.beck.ham.txt"/>
    <x v="0"/>
    <x v="1"/>
  </r>
  <r>
    <s v="0413.2000-03-02.beck.ham.txt"/>
    <x v="0"/>
    <x v="1"/>
  </r>
  <r>
    <s v="0418.2000-03-02.beck.ham.txt"/>
    <x v="0"/>
    <x v="1"/>
  </r>
  <r>
    <s v="0421.2000-03-03.beck.ham.txt"/>
    <x v="0"/>
    <x v="1"/>
  </r>
  <r>
    <s v="0426.2000-03-03.beck.ham.txt"/>
    <x v="0"/>
    <x v="1"/>
  </r>
  <r>
    <s v="0430.2000-03-03.beck.ham.txt"/>
    <x v="0"/>
    <x v="1"/>
  </r>
  <r>
    <s v="0432.2000-03-03.beck.ham.txt"/>
    <x v="0"/>
    <x v="0"/>
  </r>
  <r>
    <s v="0433.2000-03-07.beck.ham.txt"/>
    <x v="0"/>
    <x v="1"/>
  </r>
  <r>
    <s v="0435.2000-03-07.beck.ham.txt"/>
    <x v="0"/>
    <x v="1"/>
  </r>
  <r>
    <s v="0440.2000-03-08.beck.ham.txt"/>
    <x v="0"/>
    <x v="1"/>
  </r>
  <r>
    <s v="0447.2000-03-08.beck.ham.txt"/>
    <x v="0"/>
    <x v="0"/>
  </r>
  <r>
    <s v="0450.2000-03-08.beck.ham.txt"/>
    <x v="0"/>
    <x v="1"/>
  </r>
  <r>
    <s v="0452.2000-03-08.beck.ham.txt"/>
    <x v="0"/>
    <x v="0"/>
  </r>
  <r>
    <s v="0455.2000-03-08.beck.ham.txt"/>
    <x v="0"/>
    <x v="0"/>
  </r>
  <r>
    <s v="0458.2000-03-08.beck.ham.txt"/>
    <x v="0"/>
    <x v="1"/>
  </r>
  <r>
    <s v="0461.2000-03-08.beck.ham.txt"/>
    <x v="0"/>
    <x v="0"/>
  </r>
  <r>
    <s v="0463.2000-03-09.beck.ham.txt"/>
    <x v="0"/>
    <x v="1"/>
  </r>
  <r>
    <s v="0466.2000-03-09.beck.ham.txt"/>
    <x v="0"/>
    <x v="1"/>
  </r>
  <r>
    <s v="0468.2000-03-09.beck.ham.txt"/>
    <x v="0"/>
    <x v="0"/>
  </r>
  <r>
    <s v="0471.2000-03-09.beck.ham.txt"/>
    <x v="0"/>
    <x v="1"/>
  </r>
  <r>
    <s v="0473.2000-03-09.beck.ham.txt"/>
    <x v="0"/>
    <x v="0"/>
  </r>
  <r>
    <s v="0475.2000-03-10.beck.ham.txt"/>
    <x v="0"/>
    <x v="0"/>
  </r>
  <r>
    <s v="0479.2000-03-10.beck.ham.txt"/>
    <x v="0"/>
    <x v="1"/>
  </r>
  <r>
    <s v="0483.2000-03-10.beck.ham.txt"/>
    <x v="0"/>
    <x v="1"/>
  </r>
  <r>
    <s v="0489.2000-03-10.beck.ham.txt"/>
    <x v="0"/>
    <x v="1"/>
  </r>
  <r>
    <s v="0494.2000-03-10.beck.ham.txt"/>
    <x v="0"/>
    <x v="1"/>
  </r>
  <r>
    <s v="0496.2000-03-10.beck.ham.txt"/>
    <x v="0"/>
    <x v="1"/>
  </r>
  <r>
    <s v="0499.2000-03-10.beck.ham.txt"/>
    <x v="0"/>
    <x v="0"/>
  </r>
  <r>
    <s v="0503.2000-03-10.beck.ham.txt"/>
    <x v="0"/>
    <x v="1"/>
  </r>
  <r>
    <s v="0511.2000-03-13.beck.ham.txt"/>
    <x v="0"/>
    <x v="1"/>
  </r>
  <r>
    <s v="0512.2000-03-14.beck.ham.txt"/>
    <x v="0"/>
    <x v="0"/>
  </r>
  <r>
    <s v="0515.2000-03-14.beck.ham.txt"/>
    <x v="0"/>
    <x v="1"/>
  </r>
  <r>
    <s v="0517.2000-03-14.beck.ham.txt"/>
    <x v="0"/>
    <x v="1"/>
  </r>
  <r>
    <s v="0521.2000-03-14.beck.ham.txt"/>
    <x v="0"/>
    <x v="0"/>
  </r>
  <r>
    <s v="0526.2000-03-14.beck.ham.txt"/>
    <x v="0"/>
    <x v="0"/>
  </r>
  <r>
    <s v="0533.2000-03-14.beck.ham.txt"/>
    <x v="0"/>
    <x v="0"/>
  </r>
  <r>
    <s v="0537.2000-03-14.beck.ham.txt"/>
    <x v="0"/>
    <x v="1"/>
  </r>
  <r>
    <s v="0539.2000-03-14.beck.ham.txt"/>
    <x v="0"/>
    <x v="1"/>
  </r>
  <r>
    <s v="0543.2000-03-14.beck.ham.txt"/>
    <x v="0"/>
    <x v="1"/>
  </r>
  <r>
    <s v="0545.2000-03-15.beck.ham.txt"/>
    <x v="0"/>
    <x v="1"/>
  </r>
  <r>
    <s v="0548.2000-03-15.beck.ham.txt"/>
    <x v="0"/>
    <x v="1"/>
  </r>
  <r>
    <s v="0550.2000-03-15.beck.ham.txt"/>
    <x v="0"/>
    <x v="1"/>
  </r>
  <r>
    <s v="0553.2000-03-15.beck.ham.txt"/>
    <x v="0"/>
    <x v="1"/>
  </r>
  <r>
    <s v="0555.2000-03-16.beck.ham.txt"/>
    <x v="0"/>
    <x v="0"/>
  </r>
  <r>
    <s v="0557.2000-03-16.beck.ham.txt"/>
    <x v="0"/>
    <x v="1"/>
  </r>
  <r>
    <s v="0561.2000-03-16.beck.ham.txt"/>
    <x v="0"/>
    <x v="0"/>
  </r>
  <r>
    <s v="0564.2000-03-16.beck.ham.txt"/>
    <x v="0"/>
    <x v="0"/>
  </r>
  <r>
    <s v="0568.2000-03-17.beck.ham.txt"/>
    <x v="0"/>
    <x v="0"/>
  </r>
  <r>
    <s v="0570.2000-03-17.beck.ham.txt"/>
    <x v="0"/>
    <x v="1"/>
  </r>
  <r>
    <s v="0573.2000-03-17.beck.ham.txt"/>
    <x v="0"/>
    <x v="0"/>
  </r>
  <r>
    <s v="0577.2000-03-19.beck.ham.txt"/>
    <x v="0"/>
    <x v="0"/>
  </r>
  <r>
    <s v="0581.2000-03-20.beck.ham.txt"/>
    <x v="0"/>
    <x v="1"/>
  </r>
  <r>
    <s v="0585.2000-03-20.beck.ham.txt"/>
    <x v="0"/>
    <x v="1"/>
  </r>
  <r>
    <s v="0588.2000-03-20.beck.ham.txt"/>
    <x v="0"/>
    <x v="1"/>
  </r>
  <r>
    <s v="0591.2000-03-20.beck.ham.txt"/>
    <x v="0"/>
    <x v="1"/>
  </r>
  <r>
    <s v="0592.2000-03-20.beck.ham.txt"/>
    <x v="0"/>
    <x v="0"/>
  </r>
  <r>
    <s v="0595.2000-03-21.beck.ham.txt"/>
    <x v="0"/>
    <x v="1"/>
  </r>
  <r>
    <s v="0597.2000-03-21.beck.ham.txt"/>
    <x v="0"/>
    <x v="0"/>
  </r>
  <r>
    <s v="0602.2000-03-21.beck.ham.txt"/>
    <x v="0"/>
    <x v="0"/>
  </r>
  <r>
    <s v="0604.2000-03-22.beck.ham.txt"/>
    <x v="0"/>
    <x v="0"/>
  </r>
  <r>
    <s v="0610.2000-03-23.beck.ham.txt"/>
    <x v="0"/>
    <x v="1"/>
  </r>
  <r>
    <s v="0612.2000-03-28.beck.ham.txt"/>
    <x v="0"/>
    <x v="0"/>
  </r>
  <r>
    <s v="0614.2000-03-29.beck.ham.txt"/>
    <x v="0"/>
    <x v="0"/>
  </r>
  <r>
    <s v="0617.2000-04-03.beck.ham.txt"/>
    <x v="0"/>
    <x v="0"/>
  </r>
  <r>
    <s v="0621.2000-04-03.beck.ham.txt"/>
    <x v="0"/>
    <x v="1"/>
  </r>
  <r>
    <s v="0625.2000-04-03.beck.ham.txt"/>
    <x v="0"/>
    <x v="1"/>
  </r>
  <r>
    <s v="0627.2000-04-03.beck.ham.txt"/>
    <x v="0"/>
    <x v="1"/>
  </r>
  <r>
    <s v="0630.2000-04-03.beck.ham.txt"/>
    <x v="0"/>
    <x v="1"/>
  </r>
  <r>
    <s v="0635.2000-04-04.beck.ham.txt"/>
    <x v="0"/>
    <x v="0"/>
  </r>
  <r>
    <s v="0638.2000-04-04.beck.ham.txt"/>
    <x v="0"/>
    <x v="1"/>
  </r>
  <r>
    <s v="0641.2000-04-04.beck.ham.txt"/>
    <x v="0"/>
    <x v="1"/>
  </r>
  <r>
    <s v="0643.2000-04-05.beck.ham.txt"/>
    <x v="0"/>
    <x v="1"/>
  </r>
  <r>
    <s v="0647.2000-04-05.beck.ham.txt"/>
    <x v="0"/>
    <x v="1"/>
  </r>
  <r>
    <s v="0653.2000-04-05.beck.ham.txt"/>
    <x v="0"/>
    <x v="1"/>
  </r>
  <r>
    <s v="0656.2000-04-05.beck.ham.txt"/>
    <x v="0"/>
    <x v="1"/>
  </r>
  <r>
    <s v="0660.2000-04-07.beck.ham.txt"/>
    <x v="0"/>
    <x v="1"/>
  </r>
  <r>
    <s v="0663.2000-04-07.beck.ham.txt"/>
    <x v="0"/>
    <x v="1"/>
  </r>
  <r>
    <s v="0666.2000-04-07.beck.ham.txt"/>
    <x v="0"/>
    <x v="1"/>
  </r>
  <r>
    <s v="0669.2000-04-10.beck.ham.txt"/>
    <x v="0"/>
    <x v="0"/>
  </r>
  <r>
    <s v="0674.2000-04-10.beck.ham.txt"/>
    <x v="0"/>
    <x v="1"/>
  </r>
  <r>
    <s v="0677.2000-04-10.beck.ham.txt"/>
    <x v="0"/>
    <x v="1"/>
  </r>
  <r>
    <s v="0681.2000-04-10.beck.ham.txt"/>
    <x v="0"/>
    <x v="0"/>
  </r>
  <r>
    <s v="0682.2000-04-10.beck.ham.txt"/>
    <x v="0"/>
    <x v="1"/>
  </r>
  <r>
    <s v="0686.2000-04-11.beck.ham.txt"/>
    <x v="0"/>
    <x v="1"/>
  </r>
  <r>
    <s v="0693.2000-04-12.beck.ham.txt"/>
    <x v="0"/>
    <x v="1"/>
  </r>
  <r>
    <s v="0697.2000-04-13.beck.ham.txt"/>
    <x v="0"/>
    <x v="0"/>
  </r>
  <r>
    <s v="0699.2000-04-13.beck.ham.txt"/>
    <x v="0"/>
    <x v="1"/>
  </r>
  <r>
    <s v="0702.2000-04-13.beck.ham.txt"/>
    <x v="0"/>
    <x v="1"/>
  </r>
  <r>
    <s v="0704.2000-04-14.beck.ham.txt"/>
    <x v="0"/>
    <x v="0"/>
  </r>
  <r>
    <s v="0706.2000-04-14.beck.ham.txt"/>
    <x v="0"/>
    <x v="0"/>
  </r>
  <r>
    <s v="0711.2000-04-14.beck.ham.txt"/>
    <x v="0"/>
    <x v="1"/>
  </r>
  <r>
    <s v="0715.2000-04-14.beck.ham.txt"/>
    <x v="0"/>
    <x v="1"/>
  </r>
  <r>
    <s v="0719.2000-04-14.beck.ham.txt"/>
    <x v="0"/>
    <x v="1"/>
  </r>
  <r>
    <s v="0722.2000-04-14.beck.ham.txt"/>
    <x v="0"/>
    <x v="1"/>
  </r>
  <r>
    <s v="0725.2000-04-14.beck.ham.txt"/>
    <x v="0"/>
    <x v="1"/>
  </r>
  <r>
    <s v="0730.2000-04-14.beck.ham.txt"/>
    <x v="0"/>
    <x v="1"/>
  </r>
  <r>
    <s v="0735.2000-04-16.beck.ham.txt"/>
    <x v="0"/>
    <x v="1"/>
  </r>
  <r>
    <s v="0737.2000-04-16.beck.ham.txt"/>
    <x v="0"/>
    <x v="1"/>
  </r>
  <r>
    <s v="0739.2000-04-16.beck.ham.txt"/>
    <x v="0"/>
    <x v="0"/>
  </r>
  <r>
    <s v="0745.2000-04-17.beck.ham.txt"/>
    <x v="0"/>
    <x v="0"/>
  </r>
  <r>
    <s v="0748.2000-04-17.beck.ham.txt"/>
    <x v="0"/>
    <x v="1"/>
  </r>
  <r>
    <s v="0749.2000-04-17.beck.ham.txt"/>
    <x v="0"/>
    <x v="1"/>
  </r>
  <r>
    <s v="0752.2000-04-17.beck.ham.txt"/>
    <x v="0"/>
    <x v="1"/>
  </r>
  <r>
    <s v="0756.2000-04-17.beck.ham.txt"/>
    <x v="0"/>
    <x v="1"/>
  </r>
  <r>
    <s v="0759.2000-04-18.beck.ham.txt"/>
    <x v="0"/>
    <x v="1"/>
  </r>
  <r>
    <s v="0760.2000-04-18.beck.ham.txt"/>
    <x v="0"/>
    <x v="0"/>
  </r>
  <r>
    <s v="0762.2000-04-18.beck.ham.txt"/>
    <x v="0"/>
    <x v="1"/>
  </r>
  <r>
    <s v="0764.2000-04-19.beck.ham.txt"/>
    <x v="0"/>
    <x v="1"/>
  </r>
  <r>
    <s v="0768.2000-04-20.beck.ham.txt"/>
    <x v="0"/>
    <x v="1"/>
  </r>
  <r>
    <s v="0770.2000-04-20.beck.ham.txt"/>
    <x v="0"/>
    <x v="1"/>
  </r>
  <r>
    <s v="0776.2000-04-20.beck.ham.txt"/>
    <x v="0"/>
    <x v="1"/>
  </r>
  <r>
    <s v="0782.2000-04-20.beck.ham.txt"/>
    <x v="0"/>
    <x v="0"/>
  </r>
  <r>
    <s v="0786.2000-04-20.beck.ham.txt"/>
    <x v="0"/>
    <x v="1"/>
  </r>
  <r>
    <s v="0791.2000-04-21.beck.ham.txt"/>
    <x v="0"/>
    <x v="0"/>
  </r>
  <r>
    <s v="0792.2000-04-21.beck.ham.txt"/>
    <x v="0"/>
    <x v="1"/>
  </r>
  <r>
    <s v="0796.2000-04-21.beck.ham.txt"/>
    <x v="0"/>
    <x v="1"/>
  </r>
  <r>
    <s v="0799.2000-04-24.beck.ham.txt"/>
    <x v="0"/>
    <x v="0"/>
  </r>
  <r>
    <s v="0804.2000-04-24.beck.ham.txt"/>
    <x v="0"/>
    <x v="0"/>
  </r>
  <r>
    <s v="0808.2000-04-25.beck.ham.txt"/>
    <x v="0"/>
    <x v="1"/>
  </r>
  <r>
    <s v="0810.2000-04-25.beck.ham.txt"/>
    <x v="0"/>
    <x v="0"/>
  </r>
  <r>
    <s v="0812.2000-04-25.beck.ham.txt"/>
    <x v="0"/>
    <x v="0"/>
  </r>
  <r>
    <s v="0816.2000-04-25.beck.ham.txt"/>
    <x v="0"/>
    <x v="1"/>
  </r>
  <r>
    <s v="0819.2000-04-25.beck.ham.txt"/>
    <x v="0"/>
    <x v="0"/>
  </r>
  <r>
    <s v="0824.2000-04-25.beck.ham.txt"/>
    <x v="0"/>
    <x v="0"/>
  </r>
  <r>
    <s v="0827.2000-04-26.beck.ham.txt"/>
    <x v="0"/>
    <x v="1"/>
  </r>
  <r>
    <s v="0832.2000-04-26.beck.ham.txt"/>
    <x v="0"/>
    <x v="0"/>
  </r>
  <r>
    <s v="0836.2000-04-26.beck.ham.txt"/>
    <x v="0"/>
    <x v="1"/>
  </r>
  <r>
    <s v="0838.2000-04-27.beck.ham.txt"/>
    <x v="0"/>
    <x v="1"/>
  </r>
  <r>
    <s v="0840.2000-04-27.beck.ham.txt"/>
    <x v="0"/>
    <x v="1"/>
  </r>
  <r>
    <s v="0844.2000-04-27.beck.ham.txt"/>
    <x v="0"/>
    <x v="1"/>
  </r>
  <r>
    <s v="0848.2000-04-27.beck.ham.txt"/>
    <x v="0"/>
    <x v="1"/>
  </r>
  <r>
    <s v="0855.2000-04-27.beck.ham.txt"/>
    <x v="0"/>
    <x v="1"/>
  </r>
  <r>
    <s v="0858.2000-04-27.beck.ham.txt"/>
    <x v="0"/>
    <x v="0"/>
  </r>
  <r>
    <s v="0864.2000-04-27.beck.ham.txt"/>
    <x v="0"/>
    <x v="1"/>
  </r>
  <r>
    <s v="0870.2000-04-27.beck.ham.txt"/>
    <x v="0"/>
    <x v="1"/>
  </r>
  <r>
    <s v="0872.2000-04-27.beck.ham.txt"/>
    <x v="0"/>
    <x v="1"/>
  </r>
  <r>
    <s v="0874.2000-04-27.beck.ham.txt"/>
    <x v="0"/>
    <x v="1"/>
  </r>
  <r>
    <s v="0877.2000-04-28.beck.ham.txt"/>
    <x v="0"/>
    <x v="0"/>
  </r>
  <r>
    <s v="0884.2000-04-28.beck.ham.txt"/>
    <x v="0"/>
    <x v="1"/>
  </r>
  <r>
    <s v="0885.2000-05-01.beck.ham.txt"/>
    <x v="0"/>
    <x v="1"/>
  </r>
  <r>
    <s v="0886.2000-05-01.beck.ham.txt"/>
    <x v="0"/>
    <x v="1"/>
  </r>
  <r>
    <s v="0889.2000-05-01.beck.ham.txt"/>
    <x v="0"/>
    <x v="0"/>
  </r>
  <r>
    <s v="0895.2000-05-01.beck.ham.txt"/>
    <x v="0"/>
    <x v="1"/>
  </r>
  <r>
    <s v="0896.2000-05-02.beck.ham.txt"/>
    <x v="0"/>
    <x v="1"/>
  </r>
  <r>
    <s v="0900.2000-05-02.beck.ham.txt"/>
    <x v="0"/>
    <x v="0"/>
  </r>
  <r>
    <s v="0903.2000-05-02.beck.ham.txt"/>
    <x v="0"/>
    <x v="1"/>
  </r>
  <r>
    <s v="0904.2000-05-03.beck.ham.txt"/>
    <x v="0"/>
    <x v="0"/>
  </r>
  <r>
    <s v="0910.2000-05-03.beck.ham.txt"/>
    <x v="0"/>
    <x v="1"/>
  </r>
  <r>
    <s v="0912.2000-05-05.beck.ham.txt"/>
    <x v="0"/>
    <x v="0"/>
  </r>
  <r>
    <s v="0916.2000-05-05.beck.ham.txt"/>
    <x v="0"/>
    <x v="1"/>
  </r>
  <r>
    <s v="0918.2000-05-05.beck.ham.txt"/>
    <x v="0"/>
    <x v="1"/>
  </r>
  <r>
    <s v="0921.2000-05-06.beck.ham.txt"/>
    <x v="0"/>
    <x v="1"/>
  </r>
  <r>
    <s v="0926.2000-05-06.beck.ham.txt"/>
    <x v="0"/>
    <x v="0"/>
  </r>
  <r>
    <s v="0929.2000-05-07.beck.ham.txt"/>
    <x v="0"/>
    <x v="0"/>
  </r>
  <r>
    <s v="0933.2000-05-07.beck.ham.txt"/>
    <x v="0"/>
    <x v="1"/>
  </r>
  <r>
    <s v="0934.2000-05-07.beck.ham.txt"/>
    <x v="0"/>
    <x v="1"/>
  </r>
  <r>
    <s v="0937.2000-05-08.beck.ham.txt"/>
    <x v="0"/>
    <x v="1"/>
  </r>
  <r>
    <s v="0940.2000-05-08.beck.ham.txt"/>
    <x v="0"/>
    <x v="1"/>
  </r>
  <r>
    <s v="0945.2000-05-08.beck.ham.txt"/>
    <x v="0"/>
    <x v="1"/>
  </r>
  <r>
    <s v="0946.2000-05-08.beck.ham.txt"/>
    <x v="0"/>
    <x v="0"/>
  </r>
  <r>
    <s v="0949.2000-05-09.beck.ham.txt"/>
    <x v="0"/>
    <x v="1"/>
  </r>
  <r>
    <s v="0953.2000-05-09.beck.ham.txt"/>
    <x v="0"/>
    <x v="0"/>
  </r>
  <r>
    <s v="0956.2000-05-09.beck.ham.txt"/>
    <x v="0"/>
    <x v="1"/>
  </r>
  <r>
    <s v="0960.2000-05-09.beck.ham.txt"/>
    <x v="0"/>
    <x v="1"/>
  </r>
  <r>
    <s v="0964.2000-05-10.beck.ham.txt"/>
    <x v="0"/>
    <x v="0"/>
  </r>
  <r>
    <s v="0969.2000-05-10.beck.ham.txt"/>
    <x v="0"/>
    <x v="1"/>
  </r>
  <r>
    <s v="0973.2000-05-11.beck.ham.txt"/>
    <x v="0"/>
    <x v="1"/>
  </r>
  <r>
    <s v="0978.2000-05-11.beck.ham.txt"/>
    <x v="0"/>
    <x v="1"/>
  </r>
  <r>
    <s v="0985.2000-05-11.beck.ham.txt"/>
    <x v="0"/>
    <x v="1"/>
  </r>
  <r>
    <s v="0992.2000-05-11.beck.ham.txt"/>
    <x v="0"/>
    <x v="1"/>
  </r>
  <r>
    <s v="0994.2000-05-11.beck.ham.txt"/>
    <x v="0"/>
    <x v="1"/>
  </r>
  <r>
    <s v="0999.2000-05-11.beck.ham.txt"/>
    <x v="0"/>
    <x v="1"/>
  </r>
  <r>
    <s v="1003.2000-05-12.beck.ham.txt"/>
    <x v="0"/>
    <x v="1"/>
  </r>
  <r>
    <s v="1005.2000-05-12.beck.ham.txt"/>
    <x v="0"/>
    <x v="0"/>
  </r>
  <r>
    <s v="1011.2000-05-12.beck.ham.txt"/>
    <x v="0"/>
    <x v="1"/>
  </r>
  <r>
    <s v="1013.2000-05-12.beck.ham.txt"/>
    <x v="0"/>
    <x v="1"/>
  </r>
  <r>
    <s v="1018.2000-05-13.beck.ham.txt"/>
    <x v="0"/>
    <x v="1"/>
  </r>
  <r>
    <s v="1020.2000-05-15.beck.ham.txt"/>
    <x v="0"/>
    <x v="1"/>
  </r>
  <r>
    <s v="1024.2000-05-15.beck.ham.txt"/>
    <x v="0"/>
    <x v="1"/>
  </r>
  <r>
    <s v="1028.2000-05-16.beck.ham.txt"/>
    <x v="0"/>
    <x v="1"/>
  </r>
  <r>
    <s v="1033.2000-05-16.beck.ham.txt"/>
    <x v="0"/>
    <x v="1"/>
  </r>
  <r>
    <s v="1039.2000-05-16.beck.ham.txt"/>
    <x v="0"/>
    <x v="1"/>
  </r>
  <r>
    <s v="1043.2000-05-16.beck.ham.txt"/>
    <x v="0"/>
    <x v="1"/>
  </r>
  <r>
    <s v="1047.2000-05-16.beck.ham.txt"/>
    <x v="0"/>
    <x v="0"/>
  </r>
  <r>
    <s v="1052.2000-05-16.beck.ham.txt"/>
    <x v="0"/>
    <x v="1"/>
  </r>
  <r>
    <s v="1056.2000-05-17.beck.ham.txt"/>
    <x v="0"/>
    <x v="1"/>
  </r>
  <r>
    <s v="1058.2000-05-17.beck.ham.txt"/>
    <x v="0"/>
    <x v="0"/>
  </r>
  <r>
    <s v="1061.2000-05-17.beck.ham.txt"/>
    <x v="0"/>
    <x v="0"/>
  </r>
  <r>
    <s v="1063.2000-05-18.beck.ham.txt"/>
    <x v="0"/>
    <x v="0"/>
  </r>
  <r>
    <s v="1065.2000-05-18.beck.ham.txt"/>
    <x v="0"/>
    <x v="0"/>
  </r>
  <r>
    <s v="1067.2000-05-18.beck.ham.txt"/>
    <x v="0"/>
    <x v="1"/>
  </r>
  <r>
    <s v="1070.2000-05-18.beck.ham.txt"/>
    <x v="0"/>
    <x v="1"/>
  </r>
  <r>
    <s v="1073.2000-05-19.beck.ham.txt"/>
    <x v="0"/>
    <x v="0"/>
  </r>
  <r>
    <s v="1077.2000-05-19.beck.ham.txt"/>
    <x v="0"/>
    <x v="0"/>
  </r>
  <r>
    <s v="1081.2000-05-19.beck.ham.txt"/>
    <x v="0"/>
    <x v="1"/>
  </r>
  <r>
    <s v="1084.2000-05-22.beck.ham.txt"/>
    <x v="0"/>
    <x v="1"/>
  </r>
  <r>
    <s v="1089.2000-05-22.beck.ham.txt"/>
    <x v="0"/>
    <x v="1"/>
  </r>
  <r>
    <s v="1093.2000-05-22.beck.ham.txt"/>
    <x v="0"/>
    <x v="1"/>
  </r>
  <r>
    <s v="1095.2000-05-23.beck.ham.txt"/>
    <x v="0"/>
    <x v="1"/>
  </r>
  <r>
    <s v="1097.2000-05-23.beck.ham.txt"/>
    <x v="0"/>
    <x v="1"/>
  </r>
  <r>
    <s v="1102.2000-05-24.beck.ham.txt"/>
    <x v="0"/>
    <x v="1"/>
  </r>
  <r>
    <s v="1108.2000-05-24.beck.ham.txt"/>
    <x v="0"/>
    <x v="0"/>
  </r>
  <r>
    <s v="1112.2000-05-25.beck.ham.txt"/>
    <x v="0"/>
    <x v="1"/>
  </r>
  <r>
    <s v="1117.2000-05-25.beck.ham.txt"/>
    <x v="0"/>
    <x v="1"/>
  </r>
  <r>
    <s v="1122.2000-05-25.beck.ham.txt"/>
    <x v="0"/>
    <x v="1"/>
  </r>
  <r>
    <s v="1129.2000-05-25.beck.ham.txt"/>
    <x v="0"/>
    <x v="1"/>
  </r>
  <r>
    <s v="1131.2000-05-26.beck.ham.txt"/>
    <x v="0"/>
    <x v="1"/>
  </r>
  <r>
    <s v="1138.2000-05-26.beck.ham.txt"/>
    <x v="0"/>
    <x v="0"/>
  </r>
  <r>
    <s v="1141.2000-05-29.beck.ham.txt"/>
    <x v="0"/>
    <x v="1"/>
  </r>
  <r>
    <s v="1143.2000-05-30.beck.ham.txt"/>
    <x v="0"/>
    <x v="1"/>
  </r>
  <r>
    <s v="1145.2000-05-30.beck.ham.txt"/>
    <x v="0"/>
    <x v="1"/>
  </r>
  <r>
    <s v="1147.2000-05-30.beck.ham.txt"/>
    <x v="0"/>
    <x v="1"/>
  </r>
  <r>
    <s v="1149.2000-05-30.beck.ham.txt"/>
    <x v="0"/>
    <x v="1"/>
  </r>
  <r>
    <s v="1150.2000-05-30.beck.ham.txt"/>
    <x v="0"/>
    <x v="1"/>
  </r>
  <r>
    <s v="1157.2000-05-31.beck.ham.txt"/>
    <x v="0"/>
    <x v="1"/>
  </r>
  <r>
    <s v="1164.2000-05-31.beck.ham.txt"/>
    <x v="0"/>
    <x v="1"/>
  </r>
  <r>
    <s v="1167.2000-06-01.beck.ham.txt"/>
    <x v="0"/>
    <x v="1"/>
  </r>
  <r>
    <s v="1171.2000-06-01.beck.ham.txt"/>
    <x v="0"/>
    <x v="1"/>
  </r>
  <r>
    <s v="1173.2000-06-01.beck.ham.txt"/>
    <x v="0"/>
    <x v="1"/>
  </r>
  <r>
    <s v="1176.2000-06-01.beck.ham.txt"/>
    <x v="0"/>
    <x v="0"/>
  </r>
  <r>
    <s v="1178.2000-06-01.beck.ham.txt"/>
    <x v="0"/>
    <x v="1"/>
  </r>
  <r>
    <s v="1182.2000-06-01.beck.ham.txt"/>
    <x v="0"/>
    <x v="0"/>
  </r>
  <r>
    <s v="1186.2000-06-01.beck.ham.txt"/>
    <x v="0"/>
    <x v="1"/>
  </r>
  <r>
    <s v="1188.2000-06-02.beck.ham.txt"/>
    <x v="0"/>
    <x v="1"/>
  </r>
  <r>
    <s v="1191.2000-06-02.beck.ham.txt"/>
    <x v="0"/>
    <x v="0"/>
  </r>
  <r>
    <s v="1192.2000-06-02.beck.ham.txt"/>
    <x v="0"/>
    <x v="0"/>
  </r>
  <r>
    <s v="1196.2000-06-05.beck.ham.txt"/>
    <x v="0"/>
    <x v="0"/>
  </r>
  <r>
    <s v="1197.2000-06-05.beck.ham.txt"/>
    <x v="0"/>
    <x v="1"/>
  </r>
  <r>
    <s v="1200.2000-06-05.beck.ham.txt"/>
    <x v="0"/>
    <x v="1"/>
  </r>
  <r>
    <s v="1206.2000-06-05.beck.ham.txt"/>
    <x v="0"/>
    <x v="0"/>
  </r>
  <r>
    <s v="1212.2000-06-06.beck.ham.txt"/>
    <x v="0"/>
    <x v="1"/>
  </r>
  <r>
    <s v="1214.2000-06-06.beck.ham.txt"/>
    <x v="0"/>
    <x v="1"/>
  </r>
  <r>
    <s v="1219.2000-06-06.beck.ham.txt"/>
    <x v="0"/>
    <x v="1"/>
  </r>
  <r>
    <s v="1223.2000-06-06.beck.ham.txt"/>
    <x v="0"/>
    <x v="0"/>
  </r>
  <r>
    <s v="1227.2000-06-06.beck.ham.txt"/>
    <x v="0"/>
    <x v="1"/>
  </r>
  <r>
    <s v="1228.2000-06-06.beck.ham.txt"/>
    <x v="0"/>
    <x v="0"/>
  </r>
  <r>
    <s v="1235.2000-06-06.beck.ham.txt"/>
    <x v="0"/>
    <x v="0"/>
  </r>
  <r>
    <s v="1237.2000-06-06.beck.ham.txt"/>
    <x v="0"/>
    <x v="1"/>
  </r>
  <r>
    <s v="1239.2000-06-07.beck.ham.txt"/>
    <x v="0"/>
    <x v="1"/>
  </r>
  <r>
    <s v="1245.2000-06-07.beck.ham.txt"/>
    <x v="0"/>
    <x v="1"/>
  </r>
  <r>
    <s v="1247.2000-06-07.beck.ham.txt"/>
    <x v="0"/>
    <x v="1"/>
  </r>
  <r>
    <s v="1251.2000-06-07.beck.ham.txt"/>
    <x v="0"/>
    <x v="1"/>
  </r>
  <r>
    <s v="1255.2000-06-07.beck.ham.txt"/>
    <x v="0"/>
    <x v="0"/>
  </r>
  <r>
    <s v="1256.2000-06-07.beck.ham.txt"/>
    <x v="0"/>
    <x v="0"/>
  </r>
  <r>
    <s v="1260.2000-06-08.beck.ham.txt"/>
    <x v="0"/>
    <x v="0"/>
  </r>
  <r>
    <s v="1263.2000-06-08.beck.ham.txt"/>
    <x v="0"/>
    <x v="1"/>
  </r>
  <r>
    <s v="1267.2000-06-08.beck.ham.txt"/>
    <x v="0"/>
    <x v="1"/>
  </r>
  <r>
    <s v="1270.2000-06-08.beck.ham.txt"/>
    <x v="0"/>
    <x v="1"/>
  </r>
  <r>
    <s v="1276.2000-06-08.beck.ham.txt"/>
    <x v="0"/>
    <x v="1"/>
  </r>
  <r>
    <s v="1282.2000-06-08.beck.ham.txt"/>
    <x v="0"/>
    <x v="0"/>
  </r>
  <r>
    <s v="1284.2000-06-08.beck.ham.txt"/>
    <x v="0"/>
    <x v="1"/>
  </r>
  <r>
    <s v="1286.2000-06-08.beck.ham.txt"/>
    <x v="0"/>
    <x v="1"/>
  </r>
  <r>
    <s v="1289.2000-06-08.beck.ham.txt"/>
    <x v="0"/>
    <x v="1"/>
  </r>
  <r>
    <s v="1294.2000-06-09.beck.ham.txt"/>
    <x v="0"/>
    <x v="1"/>
  </r>
  <r>
    <s v="1297.2000-06-10.beck.ham.txt"/>
    <x v="0"/>
    <x v="0"/>
  </r>
  <r>
    <s v="1303.2000-06-12.beck.ham.txt"/>
    <x v="0"/>
    <x v="0"/>
  </r>
  <r>
    <s v="1307.2000-06-12.beck.ham.txt"/>
    <x v="0"/>
    <x v="1"/>
  </r>
  <r>
    <s v="1314.2000-06-12.beck.ham.txt"/>
    <x v="0"/>
    <x v="0"/>
  </r>
  <r>
    <s v="1316.2000-06-12.beck.ham.txt"/>
    <x v="0"/>
    <x v="1"/>
  </r>
  <r>
    <s v="1319.2000-06-12.beck.ham.txt"/>
    <x v="0"/>
    <x v="1"/>
  </r>
  <r>
    <s v="1321.2000-06-12.beck.ham.txt"/>
    <x v="0"/>
    <x v="1"/>
  </r>
  <r>
    <s v="1326.2000-06-12.beck.ham.txt"/>
    <x v="0"/>
    <x v="1"/>
  </r>
  <r>
    <s v="1330.2000-06-12.beck.ham.txt"/>
    <x v="0"/>
    <x v="1"/>
  </r>
  <r>
    <s v="1333.2000-06-13.beck.ham.txt"/>
    <x v="0"/>
    <x v="0"/>
  </r>
  <r>
    <s v="1339.2000-06-13.beck.ham.txt"/>
    <x v="0"/>
    <x v="0"/>
  </r>
  <r>
    <s v="1348.2000-06-13.beck.ham.txt"/>
    <x v="0"/>
    <x v="0"/>
  </r>
  <r>
    <s v="1353.2000-06-13.beck.ham.txt"/>
    <x v="0"/>
    <x v="1"/>
  </r>
  <r>
    <s v="1356.2000-06-13.beck.ham.txt"/>
    <x v="0"/>
    <x v="1"/>
  </r>
  <r>
    <s v="1360.2000-06-13.beck.ham.txt"/>
    <x v="0"/>
    <x v="1"/>
  </r>
  <r>
    <s v="1364.2000-06-13.beck.ham.txt"/>
    <x v="0"/>
    <x v="1"/>
  </r>
  <r>
    <s v="1368.2000-06-14.beck.ham.txt"/>
    <x v="0"/>
    <x v="0"/>
  </r>
  <r>
    <s v="1374.2000-06-14.beck.ham.txt"/>
    <x v="0"/>
    <x v="1"/>
  </r>
  <r>
    <s v="1378.2000-06-14.beck.ham.txt"/>
    <x v="0"/>
    <x v="0"/>
  </r>
  <r>
    <s v="1382.2000-06-14.beck.ham.txt"/>
    <x v="0"/>
    <x v="1"/>
  </r>
  <r>
    <s v="1385.2000-06-14.beck.ham.txt"/>
    <x v="0"/>
    <x v="1"/>
  </r>
  <r>
    <s v="1390.2000-06-14.beck.ham.txt"/>
    <x v="0"/>
    <x v="1"/>
  </r>
  <r>
    <s v="1396.2000-06-14.beck.ham.txt"/>
    <x v="0"/>
    <x v="1"/>
  </r>
  <r>
    <s v="1398.2000-06-14.beck.ham.txt"/>
    <x v="0"/>
    <x v="0"/>
  </r>
  <r>
    <s v="1402.2000-06-14.beck.ham.txt"/>
    <x v="0"/>
    <x v="1"/>
  </r>
  <r>
    <s v="1404.2000-06-14.beck.ham.txt"/>
    <x v="0"/>
    <x v="1"/>
  </r>
  <r>
    <s v="1409.2000-06-14.beck.ham.txt"/>
    <x v="0"/>
    <x v="1"/>
  </r>
  <r>
    <s v="1413.2000-06-14.beck.ham.txt"/>
    <x v="0"/>
    <x v="0"/>
  </r>
  <r>
    <s v="1414.2000-06-14.beck.ham.txt"/>
    <x v="0"/>
    <x v="1"/>
  </r>
  <r>
    <s v="1421.2000-06-14.beck.ham.txt"/>
    <x v="0"/>
    <x v="1"/>
  </r>
  <r>
    <s v="1427.2000-06-15.beck.ham.txt"/>
    <x v="0"/>
    <x v="1"/>
  </r>
  <r>
    <s v="1431.2000-06-15.beck.ham.txt"/>
    <x v="0"/>
    <x v="1"/>
  </r>
  <r>
    <s v="1437.2000-06-15.beck.ham.txt"/>
    <x v="0"/>
    <x v="0"/>
  </r>
  <r>
    <s v="1439.2000-06-15.beck.ham.txt"/>
    <x v="0"/>
    <x v="0"/>
  </r>
  <r>
    <s v="1441.2000-06-15.beck.ham.txt"/>
    <x v="0"/>
    <x v="1"/>
  </r>
  <r>
    <s v="1443.2000-06-15.beck.ham.txt"/>
    <x v="0"/>
    <x v="0"/>
  </r>
  <r>
    <s v="1445.2000-06-15.beck.ham.txt"/>
    <x v="0"/>
    <x v="1"/>
  </r>
  <r>
    <s v="1448.2000-06-15.beck.ham.txt"/>
    <x v="0"/>
    <x v="1"/>
  </r>
  <r>
    <s v="1450.2000-06-15.beck.ham.txt"/>
    <x v="0"/>
    <x v="0"/>
  </r>
  <r>
    <s v="1454.2000-06-15.beck.ham.txt"/>
    <x v="0"/>
    <x v="1"/>
  </r>
  <r>
    <s v="1459.2000-06-16.beck.ham.txt"/>
    <x v="0"/>
    <x v="1"/>
  </r>
  <r>
    <s v="1463.2000-06-16.beck.ham.txt"/>
    <x v="0"/>
    <x v="1"/>
  </r>
  <r>
    <s v="1467.2000-06-16.beck.ham.txt"/>
    <x v="0"/>
    <x v="1"/>
  </r>
  <r>
    <s v="1470.2000-06-16.beck.ham.txt"/>
    <x v="0"/>
    <x v="1"/>
  </r>
  <r>
    <s v="1473.2000-06-16.beck.ham.txt"/>
    <x v="0"/>
    <x v="1"/>
  </r>
  <r>
    <s v="1474.2000-06-16.beck.ham.txt"/>
    <x v="0"/>
    <x v="1"/>
  </r>
  <r>
    <s v="1477.2000-06-16.beck.ham.txt"/>
    <x v="0"/>
    <x v="1"/>
  </r>
  <r>
    <s v="1479.2000-06-17.beck.ham.txt"/>
    <x v="0"/>
    <x v="1"/>
  </r>
  <r>
    <s v="1480.2000-06-17.beck.ham.txt"/>
    <x v="0"/>
    <x v="1"/>
  </r>
  <r>
    <s v="1483.2000-06-18.beck.ham.txt"/>
    <x v="0"/>
    <x v="1"/>
  </r>
  <r>
    <s v="1486.2000-06-18.beck.ham.txt"/>
    <x v="0"/>
    <x v="1"/>
  </r>
  <r>
    <s v="1496.2000-06-18.beck.ham.txt"/>
    <x v="0"/>
    <x v="1"/>
  </r>
  <r>
    <s v="1499.2000-06-19.beck.ham.txt"/>
    <x v="0"/>
    <x v="0"/>
  </r>
  <r>
    <s v="1504.2000-06-19.beck.ham.txt"/>
    <x v="0"/>
    <x v="1"/>
  </r>
  <r>
    <s v="1508.2000-06-19.beck.ham.txt"/>
    <x v="0"/>
    <x v="1"/>
  </r>
  <r>
    <s v="1512.2000-06-19.beck.ham.txt"/>
    <x v="0"/>
    <x v="1"/>
  </r>
  <r>
    <s v="1516.2000-06-19.beck.ham.txt"/>
    <x v="0"/>
    <x v="1"/>
  </r>
  <r>
    <s v="1518.2000-06-19.beck.ham.txt"/>
    <x v="0"/>
    <x v="0"/>
  </r>
  <r>
    <s v="1519.2000-06-19.beck.ham.txt"/>
    <x v="0"/>
    <x v="0"/>
  </r>
  <r>
    <s v="1524.2000-06-19.beck.ham.txt"/>
    <x v="0"/>
    <x v="1"/>
  </r>
  <r>
    <s v="1528.2000-06-20.beck.ham.txt"/>
    <x v="0"/>
    <x v="1"/>
  </r>
  <r>
    <s v="1533.2000-06-20.beck.ham.txt"/>
    <x v="0"/>
    <x v="1"/>
  </r>
  <r>
    <s v="1538.2000-06-20.beck.ham.txt"/>
    <x v="0"/>
    <x v="0"/>
  </r>
  <r>
    <s v="1543.2000-06-20.beck.ham.txt"/>
    <x v="0"/>
    <x v="0"/>
  </r>
  <r>
    <s v="1546.2000-06-20.beck.ham.txt"/>
    <x v="0"/>
    <x v="0"/>
  </r>
  <r>
    <s v="1550.2000-06-20.beck.ham.txt"/>
    <x v="0"/>
    <x v="1"/>
  </r>
  <r>
    <s v="1551.2000-06-20.beck.ham.txt"/>
    <x v="0"/>
    <x v="0"/>
  </r>
  <r>
    <s v="1553.2000-06-21.beck.ham.txt"/>
    <x v="0"/>
    <x v="0"/>
  </r>
  <r>
    <s v="1556.2000-06-21.beck.ham.txt"/>
    <x v="0"/>
    <x v="1"/>
  </r>
  <r>
    <s v="1558.2000-06-21.beck.ham.txt"/>
    <x v="0"/>
    <x v="1"/>
  </r>
  <r>
    <s v="1562.2000-06-21.beck.ham.txt"/>
    <x v="0"/>
    <x v="0"/>
  </r>
  <r>
    <s v="1565.2000-06-21.beck.ham.txt"/>
    <x v="0"/>
    <x v="0"/>
  </r>
  <r>
    <s v="1569.2000-06-21.beck.ham.txt"/>
    <x v="0"/>
    <x v="1"/>
  </r>
  <r>
    <s v="1573.2000-06-21.beck.ham.txt"/>
    <x v="0"/>
    <x v="1"/>
  </r>
  <r>
    <s v="1576.2000-06-21.beck.ham.txt"/>
    <x v="0"/>
    <x v="0"/>
  </r>
  <r>
    <s v="1578.2000-06-21.beck.ham.txt"/>
    <x v="0"/>
    <x v="1"/>
  </r>
  <r>
    <s v="1580.2000-06-22.beck.ham.txt"/>
    <x v="0"/>
    <x v="0"/>
  </r>
  <r>
    <s v="1583.2000-06-22.beck.ham.txt"/>
    <x v="0"/>
    <x v="0"/>
  </r>
  <r>
    <s v="1592.2000-06-22.beck.ham.txt"/>
    <x v="0"/>
    <x v="0"/>
  </r>
  <r>
    <s v="1595.2000-06-22.beck.ham.txt"/>
    <x v="0"/>
    <x v="0"/>
  </r>
  <r>
    <s v="1598.2000-06-23.beck.ham.txt"/>
    <x v="0"/>
    <x v="0"/>
  </r>
  <r>
    <s v="1601.2000-06-23.beck.ham.txt"/>
    <x v="0"/>
    <x v="1"/>
  </r>
  <r>
    <s v="1604.2000-06-23.beck.ham.txt"/>
    <x v="0"/>
    <x v="1"/>
  </r>
  <r>
    <s v="1608.2000-06-23.beck.ham.txt"/>
    <x v="0"/>
    <x v="1"/>
  </r>
  <r>
    <s v="1613.2000-06-23.beck.ham.txt"/>
    <x v="0"/>
    <x v="1"/>
  </r>
  <r>
    <s v="1616.2000-06-23.beck.ham.txt"/>
    <x v="0"/>
    <x v="1"/>
  </r>
  <r>
    <s v="1619.2000-06-23.beck.ham.txt"/>
    <x v="0"/>
    <x v="1"/>
  </r>
  <r>
    <s v="1621.2000-06-26.beck.ham.txt"/>
    <x v="0"/>
    <x v="1"/>
  </r>
  <r>
    <s v="1622.2000-06-26.beck.ham.txt"/>
    <x v="0"/>
    <x v="0"/>
  </r>
  <r>
    <s v="1625.2000-06-26.beck.ham.txt"/>
    <x v="0"/>
    <x v="0"/>
  </r>
  <r>
    <s v="1629.2000-06-26.beck.ham.txt"/>
    <x v="0"/>
    <x v="1"/>
  </r>
  <r>
    <s v="1630.2000-06-26.beck.ham.txt"/>
    <x v="0"/>
    <x v="1"/>
  </r>
  <r>
    <s v="1634.2000-06-26.beck.ham.txt"/>
    <x v="0"/>
    <x v="1"/>
  </r>
  <r>
    <s v="1638.2000-06-26.beck.ham.txt"/>
    <x v="0"/>
    <x v="1"/>
  </r>
  <r>
    <s v="1642.2000-06-26.beck.ham.txt"/>
    <x v="0"/>
    <x v="0"/>
  </r>
  <r>
    <s v="1646.2000-06-26.beck.ham.txt"/>
    <x v="0"/>
    <x v="1"/>
  </r>
  <r>
    <s v="1651.2000-06-26.beck.ham.txt"/>
    <x v="0"/>
    <x v="1"/>
  </r>
  <r>
    <s v="1658.2000-06-26.beck.ham.txt"/>
    <x v="0"/>
    <x v="1"/>
  </r>
  <r>
    <s v="1660.2000-06-26.beck.ham.txt"/>
    <x v="0"/>
    <x v="1"/>
  </r>
  <r>
    <s v="1663.2000-06-26.beck.ham.txt"/>
    <x v="0"/>
    <x v="1"/>
  </r>
  <r>
    <s v="1666.2000-06-27.beck.ham.txt"/>
    <x v="0"/>
    <x v="1"/>
  </r>
  <r>
    <s v="1668.2000-06-27.beck.ham.txt"/>
    <x v="0"/>
    <x v="1"/>
  </r>
  <r>
    <s v="1672.2000-06-27.beck.ham.txt"/>
    <x v="0"/>
    <x v="0"/>
  </r>
  <r>
    <s v="1675.2000-06-27.beck.ham.txt"/>
    <x v="0"/>
    <x v="1"/>
  </r>
  <r>
    <s v="1677.2000-06-28.beck.ham.txt"/>
    <x v="0"/>
    <x v="1"/>
  </r>
  <r>
    <s v="1685.2000-06-28.beck.ham.txt"/>
    <x v="0"/>
    <x v="1"/>
  </r>
  <r>
    <s v="1689.2000-06-28.beck.ham.txt"/>
    <x v="0"/>
    <x v="1"/>
  </r>
  <r>
    <s v="1695.2000-06-28.beck.ham.txt"/>
    <x v="0"/>
    <x v="0"/>
  </r>
  <r>
    <s v="1698.2000-06-28.beck.ham.txt"/>
    <x v="0"/>
    <x v="0"/>
  </r>
  <r>
    <s v="1702.2000-06-28.beck.ham.txt"/>
    <x v="0"/>
    <x v="1"/>
  </r>
  <r>
    <s v="1707.2000-06-28.beck.ham.txt"/>
    <x v="0"/>
    <x v="1"/>
  </r>
  <r>
    <s v="1711.2000-06-28.beck.ham.txt"/>
    <x v="0"/>
    <x v="1"/>
  </r>
  <r>
    <s v="1716.2000-06-29.beck.ham.txt"/>
    <x v="0"/>
    <x v="1"/>
  </r>
  <r>
    <s v="1717.2000-06-29.beck.ham.txt"/>
    <x v="0"/>
    <x v="1"/>
  </r>
  <r>
    <s v="1720.2000-06-29.beck.ham.txt"/>
    <x v="0"/>
    <x v="1"/>
  </r>
  <r>
    <s v="1723.2000-06-29.beck.ham.txt"/>
    <x v="0"/>
    <x v="1"/>
  </r>
  <r>
    <s v="1731.2000-06-29.beck.ham.txt"/>
    <x v="0"/>
    <x v="1"/>
  </r>
  <r>
    <s v="1733.2000-06-29.beck.ham.txt"/>
    <x v="0"/>
    <x v="0"/>
  </r>
  <r>
    <s v="1737.2000-06-29.beck.ham.txt"/>
    <x v="0"/>
    <x v="1"/>
  </r>
  <r>
    <s v="1741.2000-06-29.beck.ham.txt"/>
    <x v="0"/>
    <x v="0"/>
  </r>
  <r>
    <s v="1745.2000-06-29.beck.ham.txt"/>
    <x v="0"/>
    <x v="1"/>
  </r>
  <r>
    <s v="1748.2000-06-29.beck.ham.txt"/>
    <x v="0"/>
    <x v="1"/>
  </r>
  <r>
    <s v="1754.2000-06-29.beck.ham.txt"/>
    <x v="0"/>
    <x v="1"/>
  </r>
  <r>
    <s v="1756.2000-06-29.beck.ham.txt"/>
    <x v="0"/>
    <x v="1"/>
  </r>
  <r>
    <s v="1760.2000-06-29.beck.ham.txt"/>
    <x v="0"/>
    <x v="0"/>
  </r>
  <r>
    <s v="1767.2000-06-29.beck.ham.txt"/>
    <x v="0"/>
    <x v="0"/>
  </r>
  <r>
    <s v="1772.2000-06-30.beck.ham.txt"/>
    <x v="0"/>
    <x v="1"/>
  </r>
  <r>
    <s v="1773.2000-06-30.beck.ham.txt"/>
    <x v="0"/>
    <x v="1"/>
  </r>
  <r>
    <s v="1779.2000-06-30.beck.ham.txt"/>
    <x v="0"/>
    <x v="1"/>
  </r>
  <r>
    <s v="1782.2000-06-30.beck.ham.txt"/>
    <x v="0"/>
    <x v="0"/>
  </r>
  <r>
    <s v="1786.2000-06-30.beck.ham.txt"/>
    <x v="0"/>
    <x v="1"/>
  </r>
  <r>
    <s v="1789.2000-06-30.beck.ham.txt"/>
    <x v="0"/>
    <x v="1"/>
  </r>
  <r>
    <s v="1793.2000-06-30.beck.ham.txt"/>
    <x v="0"/>
    <x v="0"/>
  </r>
  <r>
    <s v="1796.2000-06-30.beck.ham.txt"/>
    <x v="0"/>
    <x v="1"/>
  </r>
  <r>
    <s v="1800.2000-06-30.beck.ham.txt"/>
    <x v="0"/>
    <x v="0"/>
  </r>
  <r>
    <s v="1801.2000-06-30.beck.ham.txt"/>
    <x v="0"/>
    <x v="0"/>
  </r>
  <r>
    <s v="1807.2000-07-04.beck.ham.txt"/>
    <x v="0"/>
    <x v="0"/>
  </r>
  <r>
    <s v="1811.2000-07-05.beck.ham.txt"/>
    <x v="0"/>
    <x v="0"/>
  </r>
  <r>
    <s v="1814.2000-07-05.beck.ham.txt"/>
    <x v="0"/>
    <x v="1"/>
  </r>
  <r>
    <s v="1817.2000-07-05.beck.ham.txt"/>
    <x v="0"/>
    <x v="1"/>
  </r>
  <r>
    <s v="1821.2000-07-05.beck.ham.txt"/>
    <x v="0"/>
    <x v="1"/>
  </r>
  <r>
    <s v="1827.2000-07-06.beck.ham.txt"/>
    <x v="0"/>
    <x v="1"/>
  </r>
  <r>
    <s v="1829.2000-07-06.beck.ham.txt"/>
    <x v="0"/>
    <x v="1"/>
  </r>
  <r>
    <s v="1833.2000-07-07.beck.ham.txt"/>
    <x v="0"/>
    <x v="1"/>
  </r>
  <r>
    <s v="1836.2000-07-07.beck.ham.txt"/>
    <x v="0"/>
    <x v="0"/>
  </r>
  <r>
    <s v="1839.2000-07-07.beck.ham.txt"/>
    <x v="0"/>
    <x v="1"/>
  </r>
  <r>
    <s v="1842.2000-07-07.beck.ham.txt"/>
    <x v="0"/>
    <x v="0"/>
  </r>
  <r>
    <s v="1845.2000-07-07.beck.ham.txt"/>
    <x v="0"/>
    <x v="1"/>
  </r>
  <r>
    <s v="1852.2000-07-08.beck.ham.txt"/>
    <x v="0"/>
    <x v="1"/>
  </r>
  <r>
    <s v="1854.2000-07-10.beck.ham.txt"/>
    <x v="0"/>
    <x v="0"/>
  </r>
  <r>
    <s v="1856.2000-07-10.beck.ham.txt"/>
    <x v="0"/>
    <x v="0"/>
  </r>
  <r>
    <s v="1859.2000-07-10.beck.ham.txt"/>
    <x v="0"/>
    <x v="1"/>
  </r>
  <r>
    <s v="1861.2000-07-10.beck.ham.txt"/>
    <x v="0"/>
    <x v="1"/>
  </r>
  <r>
    <s v="1864.2000-07-10.beck.ham.txt"/>
    <x v="0"/>
    <x v="0"/>
  </r>
  <r>
    <s v="1866.2000-07-11.beck.ham.txt"/>
    <x v="0"/>
    <x v="0"/>
  </r>
  <r>
    <s v="1869.2000-07-11.beck.ham.txt"/>
    <x v="0"/>
    <x v="0"/>
  </r>
  <r>
    <s v="1871.2000-07-11.beck.ham.txt"/>
    <x v="0"/>
    <x v="1"/>
  </r>
  <r>
    <s v="1875.2000-07-11.beck.ham.txt"/>
    <x v="0"/>
    <x v="1"/>
  </r>
  <r>
    <s v="1876.2000-07-11.beck.ham.txt"/>
    <x v="0"/>
    <x v="1"/>
  </r>
  <r>
    <s v="1880.2000-07-11.beck.ham.txt"/>
    <x v="0"/>
    <x v="0"/>
  </r>
  <r>
    <s v="1883.2000-07-12.beck.ham.txt"/>
    <x v="0"/>
    <x v="1"/>
  </r>
  <r>
    <s v="1887.2000-07-12.beck.ham.txt"/>
    <x v="0"/>
    <x v="1"/>
  </r>
  <r>
    <s v="1891.2000-07-12.beck.ham.txt"/>
    <x v="0"/>
    <x v="1"/>
  </r>
  <r>
    <s v="1893.2000-07-12.beck.ham.txt"/>
    <x v="0"/>
    <x v="1"/>
  </r>
  <r>
    <s v="1896.2000-07-13.beck.ham.txt"/>
    <x v="0"/>
    <x v="1"/>
  </r>
  <r>
    <s v="1899.2000-07-13.beck.ham.txt"/>
    <x v="0"/>
    <x v="0"/>
  </r>
  <r>
    <s v="1901.2000-07-13.beck.ham.txt"/>
    <x v="0"/>
    <x v="1"/>
  </r>
  <r>
    <s v="1902.2000-07-13.beck.ham.txt"/>
    <x v="0"/>
    <x v="0"/>
  </r>
  <r>
    <s v="1904.2000-07-13.beck.ham.txt"/>
    <x v="0"/>
    <x v="1"/>
  </r>
  <r>
    <s v="1906.2000-07-14.beck.ham.txt"/>
    <x v="0"/>
    <x v="1"/>
  </r>
  <r>
    <s v="1909.2000-07-14.beck.ham.txt"/>
    <x v="0"/>
    <x v="0"/>
  </r>
  <r>
    <s v="1912.2000-07-15.beck.ham.txt"/>
    <x v="0"/>
    <x v="1"/>
  </r>
  <r>
    <s v="1916.2000-07-17.beck.ham.txt"/>
    <x v="0"/>
    <x v="1"/>
  </r>
  <r>
    <s v="1918.2000-07-18.beck.ham.txt"/>
    <x v="0"/>
    <x v="0"/>
  </r>
  <r>
    <s v="1923.2000-07-19.beck.ham.txt"/>
    <x v="0"/>
    <x v="0"/>
  </r>
  <r>
    <s v="1926.2000-07-19.beck.ham.txt"/>
    <x v="0"/>
    <x v="1"/>
  </r>
  <r>
    <s v="1928.2000-07-19.beck.ham.txt"/>
    <x v="0"/>
    <x v="0"/>
  </r>
  <r>
    <s v="1931.2000-07-19.beck.ham.txt"/>
    <x v="0"/>
    <x v="0"/>
  </r>
  <r>
    <s v="1937.2000-07-19.beck.ham.txt"/>
    <x v="0"/>
    <x v="0"/>
  </r>
  <r>
    <s v="1938.2000-07-20.beck.ham.txt"/>
    <x v="0"/>
    <x v="1"/>
  </r>
  <r>
    <s v="1940.2000-07-20.beck.ham.txt"/>
    <x v="0"/>
    <x v="1"/>
  </r>
  <r>
    <s v="1944.2000-07-20.beck.ham.txt"/>
    <x v="0"/>
    <x v="0"/>
  </r>
  <r>
    <s v="1948.2000-07-20.beck.ham.txt"/>
    <x v="0"/>
    <x v="1"/>
  </r>
  <r>
    <s v="1953.2000-07-20.beck.ham.txt"/>
    <x v="0"/>
    <x v="0"/>
  </r>
  <r>
    <s v="1956.2000-07-21.beck.ham.txt"/>
    <x v="0"/>
    <x v="0"/>
  </r>
  <r>
    <s v="1960.2000-07-21.beck.ham.txt"/>
    <x v="0"/>
    <x v="0"/>
  </r>
  <r>
    <s v="1961.2000-07-21.beck.ham.txt"/>
    <x v="0"/>
    <x v="1"/>
  </r>
  <r>
    <s v="1967.2000-07-21.beck.ham.txt"/>
    <x v="0"/>
    <x v="1"/>
  </r>
  <r>
    <s v="1970.2000-07-21.beck.ham.txt"/>
    <x v="0"/>
    <x v="1"/>
  </r>
  <r>
    <s v="1973.2000-07-21.beck.ham.txt"/>
    <x v="0"/>
    <x v="1"/>
  </r>
  <r>
    <s v="1977.2000-07-23.beck.ham.txt"/>
    <x v="0"/>
    <x v="1"/>
  </r>
  <r>
    <s v="1979.2000-07-24.beck.ham.txt"/>
    <x v="0"/>
    <x v="1"/>
  </r>
  <r>
    <s v="1983.2000-07-24.beck.ham.txt"/>
    <x v="0"/>
    <x v="0"/>
  </r>
  <r>
    <s v="1989.2000-07-24.beck.ham.txt"/>
    <x v="0"/>
    <x v="1"/>
  </r>
  <r>
    <s v="1993.2000-07-24.beck.ham.txt"/>
    <x v="0"/>
    <x v="1"/>
  </r>
  <r>
    <s v="1996.2000-07-24.beck.ham.txt"/>
    <x v="0"/>
    <x v="1"/>
  </r>
  <r>
    <s v="1997.2000-07-25.beck.ham.txt"/>
    <x v="0"/>
    <x v="0"/>
  </r>
  <r>
    <s v="2000.2000-07-25.beck.ham.txt"/>
    <x v="0"/>
    <x v="1"/>
  </r>
  <r>
    <s v="2002.2000-07-25.beck.ham.txt"/>
    <x v="0"/>
    <x v="1"/>
  </r>
  <r>
    <s v="2005.2000-07-25.beck.ham.txt"/>
    <x v="0"/>
    <x v="1"/>
  </r>
  <r>
    <s v="2010.2000-07-25.beck.ham.txt"/>
    <x v="0"/>
    <x v="1"/>
  </r>
  <r>
    <s v="2011.2000-07-26.beck.ham.txt"/>
    <x v="0"/>
    <x v="1"/>
  </r>
  <r>
    <s v="2013.2000-07-26.beck.ham.txt"/>
    <x v="0"/>
    <x v="1"/>
  </r>
  <r>
    <s v="2020.2000-07-26.beck.ham.txt"/>
    <x v="0"/>
    <x v="0"/>
  </r>
  <r>
    <s v="2024.2000-07-26.beck.ham.txt"/>
    <x v="0"/>
    <x v="1"/>
  </r>
  <r>
    <s v="2031.2000-07-27.beck.ham.txt"/>
    <x v="0"/>
    <x v="0"/>
  </r>
  <r>
    <s v="2035.2000-07-27.beck.ham.txt"/>
    <x v="0"/>
    <x v="1"/>
  </r>
  <r>
    <s v="2038.2000-07-27.beck.ham.txt"/>
    <x v="0"/>
    <x v="1"/>
  </r>
  <r>
    <s v="2045.2000-07-28.beck.ham.txt"/>
    <x v="0"/>
    <x v="1"/>
  </r>
  <r>
    <s v="2052.2000-07-30.beck.ham.txt"/>
    <x v="0"/>
    <x v="1"/>
  </r>
  <r>
    <s v="2057.2000-07-30.beck.ham.txt"/>
    <x v="0"/>
    <x v="1"/>
  </r>
  <r>
    <s v="2061.2000-07-31.beck.ham.txt"/>
    <x v="0"/>
    <x v="1"/>
  </r>
  <r>
    <s v="2064.2000-07-31.beck.ham.txt"/>
    <x v="0"/>
    <x v="1"/>
  </r>
  <r>
    <s v="2070.2000-08-01.beck.ham.txt"/>
    <x v="0"/>
    <x v="1"/>
  </r>
  <r>
    <s v="2072.2000-08-01.beck.ham.txt"/>
    <x v="0"/>
    <x v="1"/>
  </r>
  <r>
    <s v="2077.2000-08-02.beck.ham.txt"/>
    <x v="0"/>
    <x v="0"/>
  </r>
  <r>
    <s v="2079.2000-08-02.beck.ham.txt"/>
    <x v="0"/>
    <x v="1"/>
  </r>
  <r>
    <s v="2084.2000-08-02.beck.ham.txt"/>
    <x v="0"/>
    <x v="1"/>
  </r>
  <r>
    <s v="2088.2000-08-02.beck.ham.txt"/>
    <x v="0"/>
    <x v="1"/>
  </r>
  <r>
    <s v="2095.2000-08-02.beck.ham.txt"/>
    <x v="0"/>
    <x v="0"/>
  </r>
  <r>
    <s v="2098.2000-08-03.beck.ham.txt"/>
    <x v="0"/>
    <x v="1"/>
  </r>
  <r>
    <s v="2103.2000-08-04.beck.ham.txt"/>
    <x v="0"/>
    <x v="1"/>
  </r>
  <r>
    <s v="2108.2000-08-04.beck.ham.txt"/>
    <x v="0"/>
    <x v="1"/>
  </r>
  <r>
    <s v="2113.2000-08-07.beck.ham.txt"/>
    <x v="0"/>
    <x v="0"/>
  </r>
  <r>
    <s v="2116.2000-08-07.beck.ham.txt"/>
    <x v="0"/>
    <x v="0"/>
  </r>
  <r>
    <s v="2119.2000-08-07.beck.ham.txt"/>
    <x v="0"/>
    <x v="0"/>
  </r>
  <r>
    <s v="2121.2000-08-08.beck.ham.txt"/>
    <x v="0"/>
    <x v="0"/>
  </r>
  <r>
    <s v="2125.2000-08-09.beck.ham.txt"/>
    <x v="0"/>
    <x v="1"/>
  </r>
  <r>
    <s v="2126.2000-08-09.beck.ham.txt"/>
    <x v="0"/>
    <x v="1"/>
  </r>
  <r>
    <s v="2127.2000-08-09.beck.ham.txt"/>
    <x v="0"/>
    <x v="1"/>
  </r>
  <r>
    <s v="2133.2000-08-11.beck.ham.txt"/>
    <x v="0"/>
    <x v="1"/>
  </r>
  <r>
    <s v="2137.2000-08-11.beck.ham.txt"/>
    <x v="0"/>
    <x v="0"/>
  </r>
  <r>
    <s v="2140.2000-08-14.beck.ham.txt"/>
    <x v="0"/>
    <x v="0"/>
  </r>
  <r>
    <s v="2143.2000-08-15.beck.ham.txt"/>
    <x v="0"/>
    <x v="0"/>
  </r>
  <r>
    <s v="2147.2000-08-15.beck.ham.txt"/>
    <x v="0"/>
    <x v="1"/>
  </r>
  <r>
    <s v="2149.2000-08-15.beck.ham.txt"/>
    <x v="0"/>
    <x v="1"/>
  </r>
  <r>
    <s v="2154.2000-08-15.beck.ham.txt"/>
    <x v="0"/>
    <x v="0"/>
  </r>
  <r>
    <s v="2159.2000-08-15.beck.ham.txt"/>
    <x v="0"/>
    <x v="0"/>
  </r>
  <r>
    <s v="2162.2000-08-15.beck.ham.txt"/>
    <x v="0"/>
    <x v="1"/>
  </r>
  <r>
    <s v="2166.2000-08-15.beck.ham.txt"/>
    <x v="0"/>
    <x v="0"/>
  </r>
  <r>
    <s v="2170.2000-08-15.beck.ham.txt"/>
    <x v="0"/>
    <x v="1"/>
  </r>
  <r>
    <s v="2175.2000-08-16.beck.ham.txt"/>
    <x v="0"/>
    <x v="1"/>
  </r>
  <r>
    <s v="2177.2000-08-16.beck.ham.txt"/>
    <x v="0"/>
    <x v="0"/>
  </r>
  <r>
    <s v="2179.2000-08-16.beck.ham.txt"/>
    <x v="0"/>
    <x v="0"/>
  </r>
  <r>
    <s v="2181.2000-08-16.beck.ham.txt"/>
    <x v="0"/>
    <x v="0"/>
  </r>
  <r>
    <s v="2184.2000-08-16.beck.ham.txt"/>
    <x v="0"/>
    <x v="1"/>
  </r>
  <r>
    <s v="2189.2000-08-17.beck.ham.txt"/>
    <x v="0"/>
    <x v="0"/>
  </r>
  <r>
    <s v="2192.2000-08-18.beck.ham.txt"/>
    <x v="0"/>
    <x v="1"/>
  </r>
  <r>
    <s v="2194.2000-08-18.beck.ham.txt"/>
    <x v="0"/>
    <x v="1"/>
  </r>
  <r>
    <s v="2197.2000-08-21.beck.ham.txt"/>
    <x v="0"/>
    <x v="1"/>
  </r>
  <r>
    <s v="2199.2000-08-21.beck.ham.txt"/>
    <x v="0"/>
    <x v="1"/>
  </r>
  <r>
    <s v="2201.2000-08-21.beck.ham.txt"/>
    <x v="0"/>
    <x v="1"/>
  </r>
  <r>
    <s v="2205.2000-08-21.beck.ham.txt"/>
    <x v="0"/>
    <x v="1"/>
  </r>
  <r>
    <s v="2210.2000-08-21.beck.ham.txt"/>
    <x v="0"/>
    <x v="1"/>
  </r>
  <r>
    <s v="2211.2000-08-22.beck.ham.txt"/>
    <x v="0"/>
    <x v="1"/>
  </r>
  <r>
    <s v="2217.2000-08-22.beck.ham.txt"/>
    <x v="0"/>
    <x v="1"/>
  </r>
  <r>
    <s v="2220.2000-08-22.beck.ham.txt"/>
    <x v="0"/>
    <x v="1"/>
  </r>
  <r>
    <s v="2223.2000-08-23.beck.ham.txt"/>
    <x v="0"/>
    <x v="1"/>
  </r>
  <r>
    <s v="2226.2000-08-23.beck.ham.txt"/>
    <x v="0"/>
    <x v="1"/>
  </r>
  <r>
    <s v="2229.2000-08-23.beck.ham.txt"/>
    <x v="0"/>
    <x v="1"/>
  </r>
  <r>
    <s v="2231.2000-08-24.beck.ham.txt"/>
    <x v="0"/>
    <x v="0"/>
  </r>
  <r>
    <s v="2232.2000-08-24.beck.ham.txt"/>
    <x v="0"/>
    <x v="1"/>
  </r>
  <r>
    <s v="2237.2000-08-24.beck.ham.txt"/>
    <x v="0"/>
    <x v="1"/>
  </r>
  <r>
    <s v="2245.2000-08-25.beck.ham.txt"/>
    <x v="0"/>
    <x v="1"/>
  </r>
  <r>
    <s v="2247.2000-08-25.beck.ham.txt"/>
    <x v="0"/>
    <x v="1"/>
  </r>
  <r>
    <s v="2250.2000-08-25.beck.ham.txt"/>
    <x v="0"/>
    <x v="1"/>
  </r>
  <r>
    <s v="2253.2000-08-25.beck.ham.txt"/>
    <x v="0"/>
    <x v="1"/>
  </r>
  <r>
    <s v="2255.2000-08-25.beck.ham.txt"/>
    <x v="0"/>
    <x v="1"/>
  </r>
  <r>
    <s v="2258.2000-08-25.beck.ham.txt"/>
    <x v="0"/>
    <x v="1"/>
  </r>
  <r>
    <s v="2262.2000-08-25.beck.ham.txt"/>
    <x v="0"/>
    <x v="1"/>
  </r>
  <r>
    <s v="2264.2000-08-25.beck.ham.txt"/>
    <x v="0"/>
    <x v="1"/>
  </r>
  <r>
    <s v="2267.2000-08-25.beck.ham.txt"/>
    <x v="0"/>
    <x v="1"/>
  </r>
  <r>
    <s v="2271.2000-08-25.beck.ham.txt"/>
    <x v="0"/>
    <x v="0"/>
  </r>
  <r>
    <s v="2275.2000-08-25.beck.ham.txt"/>
    <x v="0"/>
    <x v="0"/>
  </r>
  <r>
    <s v="2277.2000-08-27.beck.ham.txt"/>
    <x v="0"/>
    <x v="1"/>
  </r>
  <r>
    <s v="2283.2000-08-27.beck.ham.txt"/>
    <x v="0"/>
    <x v="1"/>
  </r>
  <r>
    <s v="2287.2000-08-28.beck.ham.txt"/>
    <x v="0"/>
    <x v="1"/>
  </r>
  <r>
    <s v="2289.2000-08-28.beck.ham.txt"/>
    <x v="0"/>
    <x v="0"/>
  </r>
  <r>
    <s v="2292.2000-08-28.beck.ham.txt"/>
    <x v="0"/>
    <x v="1"/>
  </r>
  <r>
    <s v="2296.2000-08-28.beck.ham.txt"/>
    <x v="0"/>
    <x v="0"/>
  </r>
  <r>
    <s v="2299.2000-08-28.beck.ham.txt"/>
    <x v="0"/>
    <x v="1"/>
  </r>
  <r>
    <s v="2301.2000-08-28.beck.ham.txt"/>
    <x v="0"/>
    <x v="1"/>
  </r>
  <r>
    <s v="2306.2000-08-28.beck.ham.txt"/>
    <x v="0"/>
    <x v="0"/>
  </r>
  <r>
    <s v="2310.2000-08-28.beck.ham.txt"/>
    <x v="0"/>
    <x v="1"/>
  </r>
  <r>
    <s v="2315.2000-08-28.beck.ham.txt"/>
    <x v="0"/>
    <x v="1"/>
  </r>
  <r>
    <s v="2319.2000-08-29.beck.ham.txt"/>
    <x v="0"/>
    <x v="0"/>
  </r>
  <r>
    <s v="2324.2000-08-29.beck.ham.txt"/>
    <x v="0"/>
    <x v="1"/>
  </r>
  <r>
    <s v="2325.2000-08-29.beck.ham.txt"/>
    <x v="0"/>
    <x v="1"/>
  </r>
  <r>
    <s v="2327.2000-08-29.beck.ham.txt"/>
    <x v="0"/>
    <x v="1"/>
  </r>
  <r>
    <s v="2330.2000-08-29.beck.ham.txt"/>
    <x v="0"/>
    <x v="1"/>
  </r>
  <r>
    <s v="2332.2000-08-29.beck.ham.txt"/>
    <x v="0"/>
    <x v="0"/>
  </r>
  <r>
    <s v="2335.2000-08-29.beck.ham.txt"/>
    <x v="0"/>
    <x v="0"/>
  </r>
  <r>
    <s v="2337.2000-08-29.beck.ham.txt"/>
    <x v="0"/>
    <x v="1"/>
  </r>
  <r>
    <s v="2339.2000-08-29.beck.ham.txt"/>
    <x v="0"/>
    <x v="1"/>
  </r>
  <r>
    <s v="2341.2000-08-29.beck.ham.txt"/>
    <x v="0"/>
    <x v="1"/>
  </r>
  <r>
    <s v="2345.2000-08-30.beck.ham.txt"/>
    <x v="0"/>
    <x v="1"/>
  </r>
  <r>
    <s v="2348.2000-08-30.beck.ham.txt"/>
    <x v="0"/>
    <x v="0"/>
  </r>
  <r>
    <s v="2350.2000-08-31.beck.ham.txt"/>
    <x v="0"/>
    <x v="1"/>
  </r>
  <r>
    <s v="2353.2000-08-31.beck.ham.txt"/>
    <x v="0"/>
    <x v="1"/>
  </r>
  <r>
    <s v="2356.2000-08-31.beck.ham.txt"/>
    <x v="0"/>
    <x v="1"/>
  </r>
  <r>
    <s v="2358.2000-08-31.beck.ham.txt"/>
    <x v="0"/>
    <x v="0"/>
  </r>
  <r>
    <s v="2363.2000-08-31.beck.ham.txt"/>
    <x v="0"/>
    <x v="1"/>
  </r>
  <r>
    <s v="2366.2000-08-31.beck.ham.txt"/>
    <x v="0"/>
    <x v="0"/>
  </r>
  <r>
    <s v="2369.2000-09-01.beck.ham.txt"/>
    <x v="0"/>
    <x v="0"/>
  </r>
  <r>
    <s v="2373.2000-09-01.beck.ham.txt"/>
    <x v="0"/>
    <x v="1"/>
  </r>
  <r>
    <s v="2375.2000-09-01.beck.ham.txt"/>
    <x v="0"/>
    <x v="1"/>
  </r>
  <r>
    <s v="2378.2000-09-01.beck.ham.txt"/>
    <x v="0"/>
    <x v="0"/>
  </r>
  <r>
    <s v="2380.2000-09-01.beck.ham.txt"/>
    <x v="0"/>
    <x v="0"/>
  </r>
  <r>
    <s v="2384.2000-09-01.beck.ham.txt"/>
    <x v="0"/>
    <x v="0"/>
  </r>
  <r>
    <s v="2389.2000-09-01.beck.ham.txt"/>
    <x v="0"/>
    <x v="1"/>
  </r>
  <r>
    <s v="2391.2000-09-01.beck.ham.txt"/>
    <x v="0"/>
    <x v="0"/>
  </r>
  <r>
    <s v="2394.2000-09-01.beck.ham.txt"/>
    <x v="0"/>
    <x v="0"/>
  </r>
  <r>
    <s v="2398.2000-09-04.beck.ham.txt"/>
    <x v="0"/>
    <x v="1"/>
  </r>
  <r>
    <s v="2400.2000-09-04.beck.ham.txt"/>
    <x v="0"/>
    <x v="0"/>
  </r>
  <r>
    <s v="2402.2000-09-05.beck.ham.txt"/>
    <x v="0"/>
    <x v="1"/>
  </r>
  <r>
    <s v="2404.2000-09-05.beck.ham.txt"/>
    <x v="0"/>
    <x v="0"/>
  </r>
  <r>
    <s v="2407.2000-09-05.beck.ham.txt"/>
    <x v="0"/>
    <x v="0"/>
  </r>
  <r>
    <s v="2411.2000-09-05.beck.ham.txt"/>
    <x v="0"/>
    <x v="1"/>
  </r>
  <r>
    <s v="2416.2000-09-05.beck.ham.txt"/>
    <x v="0"/>
    <x v="1"/>
  </r>
  <r>
    <s v="2420.2000-09-05.beck.ham.txt"/>
    <x v="0"/>
    <x v="0"/>
  </r>
  <r>
    <s v="2428.2000-09-06.beck.ham.txt"/>
    <x v="0"/>
    <x v="0"/>
  </r>
  <r>
    <s v="2433.2000-09-06.beck.ham.txt"/>
    <x v="0"/>
    <x v="1"/>
  </r>
  <r>
    <s v="2434.2000-09-06.beck.ham.txt"/>
    <x v="0"/>
    <x v="1"/>
  </r>
  <r>
    <s v="2436.2000-09-07.beck.ham.txt"/>
    <x v="0"/>
    <x v="1"/>
  </r>
  <r>
    <s v="2438.2000-09-07.beck.ham.txt"/>
    <x v="0"/>
    <x v="1"/>
  </r>
  <r>
    <s v="2441.2000-09-07.beck.ham.txt"/>
    <x v="0"/>
    <x v="1"/>
  </r>
  <r>
    <s v="2444.2000-09-07.beck.ham.txt"/>
    <x v="0"/>
    <x v="1"/>
  </r>
  <r>
    <s v="2446.2000-09-08.beck.ham.txt"/>
    <x v="0"/>
    <x v="1"/>
  </r>
  <r>
    <s v="2449.2000-09-08.beck.ham.txt"/>
    <x v="0"/>
    <x v="1"/>
  </r>
  <r>
    <s v="2451.2000-09-08.beck.ham.txt"/>
    <x v="0"/>
    <x v="0"/>
  </r>
  <r>
    <s v="2457.2000-09-08.beck.ham.txt"/>
    <x v="0"/>
    <x v="0"/>
  </r>
  <r>
    <s v="2458.2000-09-08.beck.ham.txt"/>
    <x v="0"/>
    <x v="0"/>
  </r>
  <r>
    <s v="2461.2000-09-08.beck.ham.txt"/>
    <x v="0"/>
    <x v="0"/>
  </r>
  <r>
    <s v="2464.2000-09-08.beck.ham.txt"/>
    <x v="0"/>
    <x v="0"/>
  </r>
  <r>
    <s v="2467.2000-09-11.beck.ham.txt"/>
    <x v="0"/>
    <x v="0"/>
  </r>
  <r>
    <s v="2471.2000-09-11.beck.ham.txt"/>
    <x v="0"/>
    <x v="1"/>
  </r>
  <r>
    <s v="2475.2000-09-11.beck.ham.txt"/>
    <x v="0"/>
    <x v="1"/>
  </r>
  <r>
    <s v="2480.2000-09-11.beck.ham.txt"/>
    <x v="0"/>
    <x v="1"/>
  </r>
  <r>
    <s v="2483.2000-09-11.beck.ham.txt"/>
    <x v="0"/>
    <x v="0"/>
  </r>
  <r>
    <s v="2486.2000-09-11.beck.ham.txt"/>
    <x v="0"/>
    <x v="1"/>
  </r>
  <r>
    <s v="2490.2000-09-11.beck.ham.txt"/>
    <x v="0"/>
    <x v="0"/>
  </r>
  <r>
    <s v="2493.2000-09-11.beck.ham.txt"/>
    <x v="0"/>
    <x v="1"/>
  </r>
  <r>
    <s v="2499.2000-09-11.beck.ham.txt"/>
    <x v="0"/>
    <x v="1"/>
  </r>
  <r>
    <s v="2502.2000-09-12.beck.ham.txt"/>
    <x v="0"/>
    <x v="0"/>
  </r>
  <r>
    <s v="2506.2000-09-12.beck.ham.txt"/>
    <x v="0"/>
    <x v="0"/>
  </r>
  <r>
    <s v="2507.2000-09-12.beck.ham.txt"/>
    <x v="0"/>
    <x v="1"/>
  </r>
  <r>
    <s v="2509.2000-09-12.beck.ham.txt"/>
    <x v="0"/>
    <x v="0"/>
  </r>
  <r>
    <s v="2512.2000-09-12.beck.ham.txt"/>
    <x v="0"/>
    <x v="1"/>
  </r>
  <r>
    <s v="2515.2000-09-12.beck.ham.txt"/>
    <x v="0"/>
    <x v="1"/>
  </r>
  <r>
    <s v="2518.2000-09-12.beck.ham.txt"/>
    <x v="0"/>
    <x v="1"/>
  </r>
  <r>
    <s v="2523.2000-09-12.beck.ham.txt"/>
    <x v="0"/>
    <x v="1"/>
  </r>
  <r>
    <s v="2525.2000-09-13.beck.ham.txt"/>
    <x v="0"/>
    <x v="1"/>
  </r>
  <r>
    <s v="2529.2000-09-13.beck.ham.txt"/>
    <x v="0"/>
    <x v="1"/>
  </r>
  <r>
    <s v="2533.2000-09-13.beck.ham.txt"/>
    <x v="0"/>
    <x v="0"/>
  </r>
  <r>
    <s v="2537.2000-09-13.beck.ham.txt"/>
    <x v="0"/>
    <x v="0"/>
  </r>
  <r>
    <s v="2541.2000-09-13.beck.ham.txt"/>
    <x v="0"/>
    <x v="1"/>
  </r>
  <r>
    <s v="2546.2000-09-13.beck.ham.txt"/>
    <x v="0"/>
    <x v="0"/>
  </r>
  <r>
    <s v="2551.2000-09-14.beck.ham.txt"/>
    <x v="0"/>
    <x v="1"/>
  </r>
  <r>
    <s v="2557.2000-09-15.beck.ham.txt"/>
    <x v="0"/>
    <x v="0"/>
  </r>
  <r>
    <s v="2560.2000-09-15.beck.ham.txt"/>
    <x v="0"/>
    <x v="0"/>
  </r>
  <r>
    <s v="2562.2000-09-15.beck.ham.txt"/>
    <x v="0"/>
    <x v="1"/>
  </r>
  <r>
    <s v="2565.2000-09-15.beck.ham.txt"/>
    <x v="0"/>
    <x v="0"/>
  </r>
  <r>
    <s v="2571.2000-09-15.beck.ham.txt"/>
    <x v="0"/>
    <x v="1"/>
  </r>
  <r>
    <s v="2572.2000-09-15.beck.ham.txt"/>
    <x v="0"/>
    <x v="1"/>
  </r>
  <r>
    <s v="2574.2000-09-15.beck.ham.txt"/>
    <x v="0"/>
    <x v="1"/>
  </r>
  <r>
    <s v="2579.2000-09-15.beck.ham.txt"/>
    <x v="0"/>
    <x v="0"/>
  </r>
  <r>
    <s v="2585.2000-09-15.beck.ham.txt"/>
    <x v="0"/>
    <x v="1"/>
  </r>
  <r>
    <s v="2587.2000-09-17.beck.ham.txt"/>
    <x v="0"/>
    <x v="1"/>
  </r>
  <r>
    <s v="2590.2000-09-18.beck.ham.txt"/>
    <x v="0"/>
    <x v="1"/>
  </r>
  <r>
    <s v="2593.2000-09-18.beck.ham.txt"/>
    <x v="0"/>
    <x v="1"/>
  </r>
  <r>
    <s v="2598.2000-09-18.beck.ham.txt"/>
    <x v="0"/>
    <x v="1"/>
  </r>
  <r>
    <s v="2599.2000-09-18.beck.ham.txt"/>
    <x v="0"/>
    <x v="1"/>
  </r>
  <r>
    <s v="2603.2000-09-18.beck.ham.txt"/>
    <x v="0"/>
    <x v="1"/>
  </r>
  <r>
    <s v="2607.2000-09-19.beck.ham.txt"/>
    <x v="0"/>
    <x v="1"/>
  </r>
  <r>
    <s v="2609.2000-09-19.beck.ham.txt"/>
    <x v="0"/>
    <x v="1"/>
  </r>
  <r>
    <s v="2611.2000-09-19.beck.ham.txt"/>
    <x v="0"/>
    <x v="1"/>
  </r>
  <r>
    <s v="2615.2000-09-19.beck.ham.txt"/>
    <x v="0"/>
    <x v="0"/>
  </r>
  <r>
    <s v="2616.2000-09-19.beck.ham.txt"/>
    <x v="0"/>
    <x v="0"/>
  </r>
  <r>
    <s v="2619.2000-09-20.beck.ham.txt"/>
    <x v="0"/>
    <x v="0"/>
  </r>
  <r>
    <s v="2620.2000-09-20.beck.ham.txt"/>
    <x v="0"/>
    <x v="1"/>
  </r>
  <r>
    <s v="2626.2000-09-20.beck.ham.txt"/>
    <x v="0"/>
    <x v="1"/>
  </r>
  <r>
    <s v="2631.2000-09-20.beck.ham.txt"/>
    <x v="0"/>
    <x v="1"/>
  </r>
  <r>
    <s v="2633.2000-09-21.beck.ham.txt"/>
    <x v="0"/>
    <x v="1"/>
  </r>
  <r>
    <s v="2644.2000-09-21.beck.ham.txt"/>
    <x v="0"/>
    <x v="1"/>
  </r>
  <r>
    <s v="2651.2000-09-21.beck.ham.txt"/>
    <x v="0"/>
    <x v="1"/>
  </r>
  <r>
    <s v="2652.2000-09-22.beck.ham.txt"/>
    <x v="0"/>
    <x v="1"/>
  </r>
  <r>
    <s v="2658.2000-09-22.beck.ham.txt"/>
    <x v="0"/>
    <x v="1"/>
  </r>
  <r>
    <s v="2660.2000-09-22.beck.ham.txt"/>
    <x v="0"/>
    <x v="0"/>
  </r>
  <r>
    <s v="2663.2000-09-22.beck.ham.txt"/>
    <x v="0"/>
    <x v="0"/>
  </r>
  <r>
    <s v="2665.2000-09-22.beck.ham.txt"/>
    <x v="0"/>
    <x v="1"/>
  </r>
  <r>
    <s v="2667.2000-09-22.beck.ham.txt"/>
    <x v="0"/>
    <x v="1"/>
  </r>
  <r>
    <s v="2673.2000-09-22.beck.ham.txt"/>
    <x v="0"/>
    <x v="1"/>
  </r>
  <r>
    <s v="2678.2000-09-22.beck.ham.txt"/>
    <x v="0"/>
    <x v="1"/>
  </r>
  <r>
    <s v="2680.2000-09-22.beck.ham.txt"/>
    <x v="0"/>
    <x v="1"/>
  </r>
  <r>
    <s v="2685.2000-09-23.beck.ham.txt"/>
    <x v="0"/>
    <x v="1"/>
  </r>
  <r>
    <s v="2687.2000-09-25.beck.ham.txt"/>
    <x v="0"/>
    <x v="1"/>
  </r>
  <r>
    <s v="2689.2000-09-25.beck.ham.txt"/>
    <x v="0"/>
    <x v="1"/>
  </r>
  <r>
    <s v="2694.2000-09-25.beck.ham.txt"/>
    <x v="0"/>
    <x v="1"/>
  </r>
  <r>
    <s v="2695.2000-09-25.beck.ham.txt"/>
    <x v="0"/>
    <x v="0"/>
  </r>
  <r>
    <s v="2696.2000-09-26.beck.ham.txt"/>
    <x v="0"/>
    <x v="1"/>
  </r>
  <r>
    <s v="2697.2000-09-26.beck.ham.txt"/>
    <x v="0"/>
    <x v="1"/>
  </r>
  <r>
    <s v="2700.2000-09-26.beck.ham.txt"/>
    <x v="0"/>
    <x v="0"/>
  </r>
  <r>
    <s v="2703.2000-09-27.beck.ham.txt"/>
    <x v="0"/>
    <x v="1"/>
  </r>
  <r>
    <s v="2705.2000-09-27.beck.ham.txt"/>
    <x v="0"/>
    <x v="1"/>
  </r>
  <r>
    <s v="2710.2000-09-27.beck.ham.txt"/>
    <x v="0"/>
    <x v="0"/>
  </r>
  <r>
    <s v="2714.2000-09-27.beck.ham.txt"/>
    <x v="0"/>
    <x v="1"/>
  </r>
  <r>
    <s v="2716.2000-09-27.beck.ham.txt"/>
    <x v="0"/>
    <x v="1"/>
  </r>
  <r>
    <s v="2719.2000-09-27.beck.ham.txt"/>
    <x v="0"/>
    <x v="1"/>
  </r>
  <r>
    <s v="2722.2000-09-27.beck.ham.txt"/>
    <x v="0"/>
    <x v="0"/>
  </r>
  <r>
    <s v="2726.2000-09-28.beck.ham.txt"/>
    <x v="0"/>
    <x v="1"/>
  </r>
  <r>
    <s v="2728.2000-09-28.beck.ham.txt"/>
    <x v="0"/>
    <x v="0"/>
  </r>
  <r>
    <s v="2733.2000-09-28.beck.ham.txt"/>
    <x v="0"/>
    <x v="0"/>
  </r>
  <r>
    <s v="2736.2000-09-28.beck.ham.txt"/>
    <x v="0"/>
    <x v="1"/>
  </r>
  <r>
    <s v="2737.2000-09-28.beck.ham.txt"/>
    <x v="0"/>
    <x v="0"/>
  </r>
  <r>
    <s v="2739.2000-09-29.beck.ham.txt"/>
    <x v="0"/>
    <x v="1"/>
  </r>
  <r>
    <s v="2740.2000-09-29.beck.ham.txt"/>
    <x v="0"/>
    <x v="1"/>
  </r>
  <r>
    <s v="2741.2000-09-29.beck.ham.txt"/>
    <x v="0"/>
    <x v="0"/>
  </r>
  <r>
    <s v="2747.2000-10-02.beck.ham.txt"/>
    <x v="0"/>
    <x v="1"/>
  </r>
  <r>
    <s v="2748.2000-10-02.beck.ham.txt"/>
    <x v="0"/>
    <x v="1"/>
  </r>
  <r>
    <s v="2751.2000-10-02.beck.ham.txt"/>
    <x v="0"/>
    <x v="1"/>
  </r>
  <r>
    <s v="2759.2000-10-02.beck.ham.txt"/>
    <x v="0"/>
    <x v="1"/>
  </r>
  <r>
    <s v="2761.2000-10-02.beck.ham.txt"/>
    <x v="0"/>
    <x v="0"/>
  </r>
  <r>
    <s v="2763.2000-10-03.beck.ham.txt"/>
    <x v="0"/>
    <x v="1"/>
  </r>
  <r>
    <s v="2766.2000-10-03.beck.ham.txt"/>
    <x v="0"/>
    <x v="0"/>
  </r>
  <r>
    <s v="2768.2000-10-03.beck.ham.txt"/>
    <x v="0"/>
    <x v="1"/>
  </r>
  <r>
    <s v="2774.2000-10-03.beck.ham.txt"/>
    <x v="0"/>
    <x v="1"/>
  </r>
  <r>
    <s v="2779.2000-10-03.beck.ham.txt"/>
    <x v="0"/>
    <x v="1"/>
  </r>
  <r>
    <s v="2780.2000-10-03.beck.ham.txt"/>
    <x v="0"/>
    <x v="1"/>
  </r>
  <r>
    <s v="2784.2000-10-03.beck.ham.txt"/>
    <x v="0"/>
    <x v="0"/>
  </r>
  <r>
    <s v="2786.2000-10-03.beck.ham.txt"/>
    <x v="0"/>
    <x v="1"/>
  </r>
  <r>
    <s v="2791.2000-10-03.beck.ham.txt"/>
    <x v="0"/>
    <x v="0"/>
  </r>
  <r>
    <s v="2797.2000-10-03.beck.ham.txt"/>
    <x v="0"/>
    <x v="0"/>
  </r>
  <r>
    <s v="2800.2000-10-04.beck.ham.txt"/>
    <x v="0"/>
    <x v="1"/>
  </r>
  <r>
    <s v="2803.2000-10-04.beck.ham.txt"/>
    <x v="0"/>
    <x v="1"/>
  </r>
  <r>
    <s v="2808.2000-10-04.beck.ham.txt"/>
    <x v="0"/>
    <x v="0"/>
  </r>
  <r>
    <s v="2812.2000-10-04.beck.ham.txt"/>
    <x v="0"/>
    <x v="1"/>
  </r>
  <r>
    <s v="2814.2000-10-04.beck.ham.txt"/>
    <x v="0"/>
    <x v="1"/>
  </r>
  <r>
    <s v="2816.2000-10-04.beck.ham.txt"/>
    <x v="0"/>
    <x v="1"/>
  </r>
  <r>
    <s v="2818.2000-10-04.beck.ham.txt"/>
    <x v="0"/>
    <x v="1"/>
  </r>
  <r>
    <s v="2821.2000-10-04.beck.ham.txt"/>
    <x v="0"/>
    <x v="1"/>
  </r>
  <r>
    <s v="2828.2000-10-05.beck.ham.txt"/>
    <x v="0"/>
    <x v="0"/>
  </r>
  <r>
    <s v="2829.2000-10-05.beck.ham.txt"/>
    <x v="0"/>
    <x v="0"/>
  </r>
  <r>
    <s v="2831.2000-10-05.beck.ham.txt"/>
    <x v="0"/>
    <x v="0"/>
  </r>
  <r>
    <s v="2835.2000-10-05.beck.ham.txt"/>
    <x v="0"/>
    <x v="0"/>
  </r>
  <r>
    <s v="2836.2000-10-05.beck.ham.txt"/>
    <x v="0"/>
    <x v="1"/>
  </r>
  <r>
    <s v="2844.2000-10-05.beck.ham.txt"/>
    <x v="0"/>
    <x v="1"/>
  </r>
  <r>
    <s v="2849.2000-10-05.beck.ham.txt"/>
    <x v="0"/>
    <x v="0"/>
  </r>
  <r>
    <s v="2853.2000-10-05.beck.ham.txt"/>
    <x v="0"/>
    <x v="1"/>
  </r>
  <r>
    <s v="2857.2000-10-06.beck.ham.txt"/>
    <x v="0"/>
    <x v="1"/>
  </r>
  <r>
    <s v="2862.2000-10-06.beck.ham.txt"/>
    <x v="0"/>
    <x v="1"/>
  </r>
  <r>
    <s v="2865.2000-10-06.beck.ham.txt"/>
    <x v="0"/>
    <x v="1"/>
  </r>
  <r>
    <s v="2872.2000-10-06.beck.ham.txt"/>
    <x v="0"/>
    <x v="0"/>
  </r>
  <r>
    <s v="2876.2000-10-06.beck.ham.txt"/>
    <x v="0"/>
    <x v="1"/>
  </r>
  <r>
    <s v="2879.2000-10-06.beck.ham.txt"/>
    <x v="0"/>
    <x v="0"/>
  </r>
  <r>
    <s v="2881.2000-10-06.beck.ham.txt"/>
    <x v="0"/>
    <x v="1"/>
  </r>
  <r>
    <s v="2885.2000-10-09.beck.ham.txt"/>
    <x v="0"/>
    <x v="1"/>
  </r>
  <r>
    <s v="2889.2000-10-09.beck.ham.txt"/>
    <x v="0"/>
    <x v="1"/>
  </r>
  <r>
    <s v="2891.2000-10-10.beck.ham.txt"/>
    <x v="0"/>
    <x v="0"/>
  </r>
  <r>
    <s v="2896.2000-10-10.beck.ham.txt"/>
    <x v="0"/>
    <x v="0"/>
  </r>
  <r>
    <s v="2898.2000-10-10.beck.ham.txt"/>
    <x v="0"/>
    <x v="0"/>
  </r>
  <r>
    <s v="2905.2000-10-10.beck.ham.txt"/>
    <x v="0"/>
    <x v="0"/>
  </r>
  <r>
    <s v="2910.2000-10-10.beck.ham.txt"/>
    <x v="0"/>
    <x v="1"/>
  </r>
  <r>
    <s v="2914.2000-10-10.beck.ham.txt"/>
    <x v="0"/>
    <x v="1"/>
  </r>
  <r>
    <s v="2917.2000-10-10.beck.ham.txt"/>
    <x v="0"/>
    <x v="1"/>
  </r>
  <r>
    <s v="2923.2000-10-10.beck.ham.txt"/>
    <x v="0"/>
    <x v="0"/>
  </r>
  <r>
    <s v="2924.2000-10-10.beck.ham.txt"/>
    <x v="0"/>
    <x v="1"/>
  </r>
  <r>
    <s v="2930.2000-10-11.beck.ham.txt"/>
    <x v="0"/>
    <x v="1"/>
  </r>
  <r>
    <s v="2936.2000-10-11.beck.ham.txt"/>
    <x v="0"/>
    <x v="0"/>
  </r>
  <r>
    <s v="2941.2000-10-11.beck.ham.txt"/>
    <x v="0"/>
    <x v="1"/>
  </r>
  <r>
    <s v="2947.2000-10-11.beck.ham.txt"/>
    <x v="0"/>
    <x v="1"/>
  </r>
  <r>
    <s v="2951.2000-10-11.beck.ham.txt"/>
    <x v="0"/>
    <x v="1"/>
  </r>
  <r>
    <s v="2955.2000-10-11.beck.ham.txt"/>
    <x v="0"/>
    <x v="1"/>
  </r>
  <r>
    <s v="2958.2000-10-11.beck.ham.txt"/>
    <x v="0"/>
    <x v="1"/>
  </r>
  <r>
    <s v="2960.2000-10-11.beck.ham.txt"/>
    <x v="0"/>
    <x v="1"/>
  </r>
  <r>
    <s v="2963.2000-10-11.beck.ham.txt"/>
    <x v="0"/>
    <x v="0"/>
  </r>
  <r>
    <s v="2965.2000-10-11.beck.ham.txt"/>
    <x v="0"/>
    <x v="0"/>
  </r>
  <r>
    <s v="2967.2000-10-11.beck.ham.txt"/>
    <x v="0"/>
    <x v="1"/>
  </r>
  <r>
    <s v="2968.2000-10-12.beck.ham.txt"/>
    <x v="0"/>
    <x v="1"/>
  </r>
  <r>
    <s v="2970.2000-10-12.beck.ham.txt"/>
    <x v="0"/>
    <x v="0"/>
  </r>
  <r>
    <s v="2976.2000-10-12.beck.ham.txt"/>
    <x v="0"/>
    <x v="1"/>
  </r>
  <r>
    <s v="2980.2000-10-12.beck.ham.txt"/>
    <x v="0"/>
    <x v="1"/>
  </r>
  <r>
    <s v="2984.2000-10-12.beck.ham.txt"/>
    <x v="0"/>
    <x v="1"/>
  </r>
  <r>
    <s v="2986.2000-10-12.beck.ham.txt"/>
    <x v="0"/>
    <x v="1"/>
  </r>
  <r>
    <s v="2989.2000-10-12.beck.ham.txt"/>
    <x v="0"/>
    <x v="1"/>
  </r>
  <r>
    <s v="2994.2000-10-13.beck.ham.txt"/>
    <x v="0"/>
    <x v="1"/>
  </r>
  <r>
    <s v="2996.2000-10-13.beck.ham.txt"/>
    <x v="0"/>
    <x v="0"/>
  </r>
  <r>
    <s v="2999.2000-10-13.beck.ham.txt"/>
    <x v="0"/>
    <x v="0"/>
  </r>
  <r>
    <s v="3001.2000-10-13.beck.ham.txt"/>
    <x v="0"/>
    <x v="0"/>
  </r>
  <r>
    <s v="3003.2000-10-13.beck.ham.txt"/>
    <x v="0"/>
    <x v="1"/>
  </r>
  <r>
    <s v="3005.2000-10-13.beck.ham.txt"/>
    <x v="0"/>
    <x v="1"/>
  </r>
  <r>
    <s v="3010.2000-10-13.beck.ham.txt"/>
    <x v="0"/>
    <x v="0"/>
  </r>
  <r>
    <s v="3016.2000-10-13.beck.ham.txt"/>
    <x v="0"/>
    <x v="0"/>
  </r>
  <r>
    <s v="3018.2000-10-13.beck.ham.txt"/>
    <x v="0"/>
    <x v="1"/>
  </r>
  <r>
    <s v="3023.2000-10-16.beck.ham.txt"/>
    <x v="0"/>
    <x v="1"/>
  </r>
  <r>
    <s v="3025.2000-10-16.beck.ham.txt"/>
    <x v="0"/>
    <x v="1"/>
  </r>
  <r>
    <s v="3026.2000-10-16.beck.ham.txt"/>
    <x v="0"/>
    <x v="0"/>
  </r>
  <r>
    <s v="3027.2000-10-16.beck.ham.txt"/>
    <x v="0"/>
    <x v="1"/>
  </r>
  <r>
    <s v="3032.2000-10-17.beck.ham.txt"/>
    <x v="0"/>
    <x v="1"/>
  </r>
  <r>
    <s v="3036.2000-10-17.beck.ham.txt"/>
    <x v="0"/>
    <x v="1"/>
  </r>
  <r>
    <s v="3040.2000-10-17.beck.ham.txt"/>
    <x v="0"/>
    <x v="0"/>
  </r>
  <r>
    <s v="3045.2000-10-17.beck.ham.txt"/>
    <x v="0"/>
    <x v="1"/>
  </r>
  <r>
    <s v="3049.2000-10-17.beck.ham.txt"/>
    <x v="0"/>
    <x v="0"/>
  </r>
  <r>
    <s v="3053.2000-10-17.beck.ham.txt"/>
    <x v="0"/>
    <x v="0"/>
  </r>
  <r>
    <s v="3056.2000-10-18.beck.ham.txt"/>
    <x v="0"/>
    <x v="1"/>
  </r>
  <r>
    <s v="3061.2000-10-18.beck.ham.txt"/>
    <x v="0"/>
    <x v="0"/>
  </r>
  <r>
    <s v="3065.2000-10-19.beck.ham.txt"/>
    <x v="0"/>
    <x v="1"/>
  </r>
  <r>
    <s v="3068.2000-10-19.beck.ham.txt"/>
    <x v="0"/>
    <x v="1"/>
  </r>
  <r>
    <s v="3073.2000-10-19.beck.ham.txt"/>
    <x v="0"/>
    <x v="0"/>
  </r>
  <r>
    <s v="3076.2000-10-19.beck.ham.txt"/>
    <x v="0"/>
    <x v="1"/>
  </r>
  <r>
    <s v="3078.2000-10-19.beck.ham.txt"/>
    <x v="0"/>
    <x v="0"/>
  </r>
  <r>
    <s v="3082.2000-10-20.beck.ham.txt"/>
    <x v="0"/>
    <x v="0"/>
  </r>
  <r>
    <s v="3084.2000-10-20.beck.ham.txt"/>
    <x v="0"/>
    <x v="1"/>
  </r>
  <r>
    <s v="3087.2000-10-20.beck.ham.txt"/>
    <x v="0"/>
    <x v="1"/>
  </r>
  <r>
    <s v="3090.2000-10-20.beck.ham.txt"/>
    <x v="0"/>
    <x v="0"/>
  </r>
  <r>
    <s v="3093.2000-10-22.beck.ham.txt"/>
    <x v="0"/>
    <x v="0"/>
  </r>
  <r>
    <s v="3098.2000-10-23.beck.ham.txt"/>
    <x v="0"/>
    <x v="0"/>
  </r>
  <r>
    <s v="3099.2000-10-23.beck.ham.txt"/>
    <x v="0"/>
    <x v="1"/>
  </r>
  <r>
    <s v="3101.2000-10-23.beck.ham.txt"/>
    <x v="0"/>
    <x v="1"/>
  </r>
  <r>
    <s v="3106.2000-10-23.beck.ham.txt"/>
    <x v="0"/>
    <x v="1"/>
  </r>
  <r>
    <s v="3114.2000-10-23.beck.ham.txt"/>
    <x v="0"/>
    <x v="0"/>
  </r>
  <r>
    <s v="3117.2000-10-23.beck.ham.txt"/>
    <x v="0"/>
    <x v="0"/>
  </r>
  <r>
    <s v="3120.2000-10-23.beck.ham.txt"/>
    <x v="0"/>
    <x v="1"/>
  </r>
  <r>
    <s v="3125.2000-10-24.beck.ham.txt"/>
    <x v="0"/>
    <x v="1"/>
  </r>
  <r>
    <s v="3127.2000-10-24.beck.ham.txt"/>
    <x v="0"/>
    <x v="1"/>
  </r>
  <r>
    <s v="3131.2000-10-24.beck.ham.txt"/>
    <x v="0"/>
    <x v="1"/>
  </r>
  <r>
    <s v="3136.2000-10-24.beck.ham.txt"/>
    <x v="0"/>
    <x v="1"/>
  </r>
  <r>
    <s v="3141.2000-10-24.beck.ham.txt"/>
    <x v="0"/>
    <x v="1"/>
  </r>
  <r>
    <s v="3143.2000-10-24.beck.ham.txt"/>
    <x v="0"/>
    <x v="1"/>
  </r>
  <r>
    <s v="3145.2000-10-24.beck.ham.txt"/>
    <x v="0"/>
    <x v="1"/>
  </r>
  <r>
    <s v="3147.2000-10-25.beck.ham.txt"/>
    <x v="0"/>
    <x v="1"/>
  </r>
  <r>
    <s v="3150.2000-10-25.beck.ham.txt"/>
    <x v="0"/>
    <x v="0"/>
  </r>
  <r>
    <s v="3151.2000-10-25.beck.ham.txt"/>
    <x v="0"/>
    <x v="0"/>
  </r>
  <r>
    <s v="3153.2000-10-25.beck.ham.txt"/>
    <x v="0"/>
    <x v="0"/>
  </r>
  <r>
    <s v="3156.2000-10-26.beck.ham.txt"/>
    <x v="0"/>
    <x v="1"/>
  </r>
  <r>
    <s v="3160.2000-10-26.beck.ham.txt"/>
    <x v="0"/>
    <x v="1"/>
  </r>
  <r>
    <s v="3167.2000-10-26.beck.ham.txt"/>
    <x v="0"/>
    <x v="1"/>
  </r>
  <r>
    <s v="3169.2000-10-26.beck.ham.txt"/>
    <x v="0"/>
    <x v="1"/>
  </r>
  <r>
    <s v="3172.2000-10-27.beck.ham.txt"/>
    <x v="0"/>
    <x v="1"/>
  </r>
  <r>
    <s v="3178.2000-10-27.beck.ham.txt"/>
    <x v="0"/>
    <x v="1"/>
  </r>
  <r>
    <s v="3183.2000-10-27.beck.ham.txt"/>
    <x v="0"/>
    <x v="1"/>
  </r>
  <r>
    <s v="3189.2000-10-27.beck.ham.txt"/>
    <x v="0"/>
    <x v="1"/>
  </r>
  <r>
    <s v="3193.2000-10-27.beck.ham.txt"/>
    <x v="0"/>
    <x v="1"/>
  </r>
  <r>
    <s v="3194.2000-10-27.beck.ham.txt"/>
    <x v="0"/>
    <x v="0"/>
  </r>
  <r>
    <s v="3200.2000-10-27.beck.ham.txt"/>
    <x v="0"/>
    <x v="1"/>
  </r>
  <r>
    <s v="3204.2000-10-27.beck.ham.txt"/>
    <x v="0"/>
    <x v="0"/>
  </r>
  <r>
    <s v="3206.2000-10-27.beck.ham.txt"/>
    <x v="0"/>
    <x v="1"/>
  </r>
  <r>
    <s v="3211.2000-10-27.beck.ham.txt"/>
    <x v="0"/>
    <x v="0"/>
  </r>
  <r>
    <s v="3215.2000-10-30.beck.ham.txt"/>
    <x v="0"/>
    <x v="0"/>
  </r>
  <r>
    <s v="3220.2000-10-30.beck.ham.txt"/>
    <x v="0"/>
    <x v="0"/>
  </r>
  <r>
    <s v="3222.2000-10-30.beck.ham.txt"/>
    <x v="0"/>
    <x v="1"/>
  </r>
  <r>
    <s v="3228.2000-10-30.beck.ham.txt"/>
    <x v="0"/>
    <x v="1"/>
  </r>
  <r>
    <s v="3231.2000-10-30.beck.ham.txt"/>
    <x v="0"/>
    <x v="1"/>
  </r>
  <r>
    <s v="3235.2000-10-30.beck.ham.txt"/>
    <x v="0"/>
    <x v="0"/>
  </r>
  <r>
    <s v="3237.2000-10-30.beck.ham.txt"/>
    <x v="0"/>
    <x v="1"/>
  </r>
  <r>
    <s v="3239.2000-10-30.beck.ham.txt"/>
    <x v="0"/>
    <x v="0"/>
  </r>
  <r>
    <s v="3241.2000-10-31.beck.ham.txt"/>
    <x v="0"/>
    <x v="0"/>
  </r>
  <r>
    <s v="3246.2000-10-31.beck.ham.txt"/>
    <x v="0"/>
    <x v="0"/>
  </r>
  <r>
    <s v="3248.2000-10-31.beck.ham.txt"/>
    <x v="0"/>
    <x v="1"/>
  </r>
  <r>
    <s v="3251.2000-10-31.beck.ham.txt"/>
    <x v="0"/>
    <x v="0"/>
  </r>
  <r>
    <s v="3254.2000-10-31.beck.ham.txt"/>
    <x v="0"/>
    <x v="1"/>
  </r>
  <r>
    <s v="3256.2000-11-01.beck.ham.txt"/>
    <x v="0"/>
    <x v="1"/>
  </r>
  <r>
    <s v="3259.2000-11-01.beck.ham.txt"/>
    <x v="0"/>
    <x v="1"/>
  </r>
  <r>
    <s v="3266.2000-11-01.beck.ham.txt"/>
    <x v="0"/>
    <x v="0"/>
  </r>
  <r>
    <s v="3270.2000-11-01.beck.ham.txt"/>
    <x v="0"/>
    <x v="1"/>
  </r>
  <r>
    <s v="3273.2000-11-01.beck.ham.txt"/>
    <x v="0"/>
    <x v="1"/>
  </r>
  <r>
    <s v="3278.2000-11-02.beck.ham.txt"/>
    <x v="0"/>
    <x v="1"/>
  </r>
  <r>
    <s v="3286.2000-11-02.beck.ham.txt"/>
    <x v="0"/>
    <x v="1"/>
  </r>
  <r>
    <s v="3287.2000-11-02.beck.ham.txt"/>
    <x v="0"/>
    <x v="1"/>
  </r>
  <r>
    <s v="3289.2000-11-06.beck.ham.txt"/>
    <x v="0"/>
    <x v="1"/>
  </r>
  <r>
    <s v="3292.2000-11-06.beck.ham.txt"/>
    <x v="0"/>
    <x v="0"/>
  </r>
  <r>
    <s v="3293.2000-11-07.beck.ham.txt"/>
    <x v="0"/>
    <x v="0"/>
  </r>
  <r>
    <s v="3297.2000-11-07.beck.ham.txt"/>
    <x v="0"/>
    <x v="1"/>
  </r>
  <r>
    <s v="3301.2000-11-07.beck.ham.txt"/>
    <x v="0"/>
    <x v="0"/>
  </r>
  <r>
    <s v="3304.2000-11-08.beck.ham.txt"/>
    <x v="0"/>
    <x v="0"/>
  </r>
  <r>
    <s v="3306.2000-11-08.beck.ham.txt"/>
    <x v="0"/>
    <x v="1"/>
  </r>
  <r>
    <s v="3310.2000-11-08.beck.ham.txt"/>
    <x v="0"/>
    <x v="1"/>
  </r>
  <r>
    <s v="3315.2000-11-08.beck.ham.txt"/>
    <x v="0"/>
    <x v="0"/>
  </r>
  <r>
    <s v="3317.2000-11-08.beck.ham.txt"/>
    <x v="0"/>
    <x v="0"/>
  </r>
  <r>
    <s v="3321.2000-11-08.beck.ham.txt"/>
    <x v="0"/>
    <x v="1"/>
  </r>
  <r>
    <s v="3324.2000-11-08.beck.ham.txt"/>
    <x v="0"/>
    <x v="1"/>
  </r>
  <r>
    <s v="3325.2000-11-08.beck.ham.txt"/>
    <x v="0"/>
    <x v="1"/>
  </r>
  <r>
    <s v="3327.2000-11-08.beck.ham.txt"/>
    <x v="0"/>
    <x v="0"/>
  </r>
  <r>
    <s v="3329.2000-11-08.beck.ham.txt"/>
    <x v="0"/>
    <x v="0"/>
  </r>
  <r>
    <s v="3333.2000-11-08.beck.ham.txt"/>
    <x v="0"/>
    <x v="1"/>
  </r>
  <r>
    <s v="3334.2000-11-09.beck.ham.txt"/>
    <x v="0"/>
    <x v="0"/>
  </r>
  <r>
    <s v="3335.2000-11-09.beck.ham.txt"/>
    <x v="0"/>
    <x v="0"/>
  </r>
  <r>
    <s v="3339.2000-11-09.beck.ham.txt"/>
    <x v="0"/>
    <x v="1"/>
  </r>
  <r>
    <s v="3343.2000-11-09.beck.ham.txt"/>
    <x v="0"/>
    <x v="1"/>
  </r>
  <r>
    <s v="3349.2000-11-09.beck.ham.txt"/>
    <x v="0"/>
    <x v="1"/>
  </r>
  <r>
    <s v="3353.2000-11-09.beck.ham.txt"/>
    <x v="0"/>
    <x v="0"/>
  </r>
  <r>
    <s v="3359.2000-11-10.beck.ham.txt"/>
    <x v="0"/>
    <x v="1"/>
  </r>
  <r>
    <s v="3363.2000-11-10.beck.ham.txt"/>
    <x v="0"/>
    <x v="0"/>
  </r>
  <r>
    <s v="3368.2000-11-10.beck.ham.txt"/>
    <x v="0"/>
    <x v="1"/>
  </r>
  <r>
    <s v="3369.2000-11-10.beck.ham.txt"/>
    <x v="0"/>
    <x v="0"/>
  </r>
  <r>
    <s v="3374.2000-11-10.beck.ham.txt"/>
    <x v="0"/>
    <x v="0"/>
  </r>
  <r>
    <s v="3378.2000-11-13.beck.ham.txt"/>
    <x v="0"/>
    <x v="0"/>
  </r>
  <r>
    <s v="3381.2000-11-13.beck.ham.txt"/>
    <x v="0"/>
    <x v="1"/>
  </r>
  <r>
    <s v="3384.2000-11-13.beck.ham.txt"/>
    <x v="0"/>
    <x v="1"/>
  </r>
  <r>
    <s v="3386.2000-11-14.beck.ham.txt"/>
    <x v="0"/>
    <x v="1"/>
  </r>
  <r>
    <s v="3393.2000-11-14.beck.ham.txt"/>
    <x v="0"/>
    <x v="0"/>
  </r>
  <r>
    <s v="3398.2000-11-14.beck.ham.txt"/>
    <x v="0"/>
    <x v="1"/>
  </r>
  <r>
    <s v="3400.2000-11-15.beck.ham.txt"/>
    <x v="0"/>
    <x v="1"/>
  </r>
  <r>
    <s v="3402.2000-11-15.beck.ham.txt"/>
    <x v="0"/>
    <x v="1"/>
  </r>
  <r>
    <s v="3405.2000-11-15.beck.ham.txt"/>
    <x v="0"/>
    <x v="1"/>
  </r>
  <r>
    <s v="3409.2000-11-15.beck.ham.txt"/>
    <x v="0"/>
    <x v="1"/>
  </r>
  <r>
    <s v="3411.2000-11-16.beck.ham.txt"/>
    <x v="0"/>
    <x v="0"/>
  </r>
  <r>
    <s v="3414.2000-11-16.beck.ham.txt"/>
    <x v="0"/>
    <x v="1"/>
  </r>
  <r>
    <s v="3419.2000-11-16.beck.ham.txt"/>
    <x v="0"/>
    <x v="1"/>
  </r>
  <r>
    <s v="3423.2000-11-16.beck.ham.txt"/>
    <x v="0"/>
    <x v="1"/>
  </r>
  <r>
    <s v="3427.2000-11-16.beck.ham.txt"/>
    <x v="0"/>
    <x v="1"/>
  </r>
  <r>
    <s v="3434.2000-11-16.beck.ham.txt"/>
    <x v="0"/>
    <x v="1"/>
  </r>
  <r>
    <s v="3437.2000-11-16.beck.ham.txt"/>
    <x v="0"/>
    <x v="1"/>
  </r>
  <r>
    <s v="3442.2000-11-16.beck.ham.txt"/>
    <x v="0"/>
    <x v="1"/>
  </r>
  <r>
    <s v="3445.2000-11-16.beck.ham.txt"/>
    <x v="0"/>
    <x v="1"/>
  </r>
  <r>
    <s v="3446.2000-11-16.beck.ham.txt"/>
    <x v="0"/>
    <x v="1"/>
  </r>
  <r>
    <s v="3450.2000-11-16.beck.ham.txt"/>
    <x v="0"/>
    <x v="1"/>
  </r>
  <r>
    <s v="3454.2000-11-16.beck.ham.txt"/>
    <x v="0"/>
    <x v="1"/>
  </r>
  <r>
    <s v="3456.2000-11-16.beck.ham.txt"/>
    <x v="0"/>
    <x v="1"/>
  </r>
  <r>
    <s v="3460.2000-11-16.beck.ham.txt"/>
    <x v="0"/>
    <x v="1"/>
  </r>
  <r>
    <s v="3464.2000-11-16.beck.ham.txt"/>
    <x v="0"/>
    <x v="1"/>
  </r>
  <r>
    <s v="3467.2000-11-16.beck.ham.txt"/>
    <x v="0"/>
    <x v="1"/>
  </r>
  <r>
    <s v="3472.2000-11-16.beck.ham.txt"/>
    <x v="0"/>
    <x v="1"/>
  </r>
  <r>
    <s v="3474.2000-11-16.beck.ham.txt"/>
    <x v="0"/>
    <x v="1"/>
  </r>
  <r>
    <s v="3477.2000-11-16.beck.ham.txt"/>
    <x v="0"/>
    <x v="1"/>
  </r>
  <r>
    <s v="3481.2000-11-16.beck.ham.txt"/>
    <x v="0"/>
    <x v="1"/>
  </r>
  <r>
    <s v="3484.2000-11-16.beck.ham.txt"/>
    <x v="0"/>
    <x v="1"/>
  </r>
  <r>
    <s v="3488.2000-11-17.beck.ham.txt"/>
    <x v="0"/>
    <x v="1"/>
  </r>
  <r>
    <s v="3491.2000-11-17.beck.ham.txt"/>
    <x v="0"/>
    <x v="1"/>
  </r>
  <r>
    <s v="3494.2000-11-17.beck.ham.txt"/>
    <x v="0"/>
    <x v="1"/>
  </r>
  <r>
    <s v="3499.2000-11-18.beck.ham.txt"/>
    <x v="0"/>
    <x v="0"/>
  </r>
  <r>
    <s v="3503.2000-11-20.beck.ham.txt"/>
    <x v="0"/>
    <x v="0"/>
  </r>
  <r>
    <s v="3504.2000-11-20.beck.ham.txt"/>
    <x v="0"/>
    <x v="1"/>
  </r>
  <r>
    <s v="3507.2000-11-21.beck.ham.txt"/>
    <x v="0"/>
    <x v="0"/>
  </r>
  <r>
    <s v="3510.2000-11-21.beck.ham.txt"/>
    <x v="0"/>
    <x v="0"/>
  </r>
  <r>
    <s v="3514.2000-11-22.beck.ham.txt"/>
    <x v="0"/>
    <x v="1"/>
  </r>
  <r>
    <s v="3516.2000-11-22.beck.ham.txt"/>
    <x v="0"/>
    <x v="1"/>
  </r>
  <r>
    <s v="3519.2000-11-23.beck.ham.txt"/>
    <x v="0"/>
    <x v="1"/>
  </r>
  <r>
    <s v="3521.2000-11-23.beck.ham.txt"/>
    <x v="0"/>
    <x v="1"/>
  </r>
  <r>
    <s v="3525.2000-11-24.beck.ham.txt"/>
    <x v="0"/>
    <x v="0"/>
  </r>
  <r>
    <s v="3528.2000-11-28.beck.ham.txt"/>
    <x v="0"/>
    <x v="0"/>
  </r>
  <r>
    <s v="3532.2000-11-28.beck.ham.txt"/>
    <x v="0"/>
    <x v="1"/>
  </r>
  <r>
    <s v="3536.2000-11-29.beck.ham.txt"/>
    <x v="0"/>
    <x v="1"/>
  </r>
  <r>
    <s v="3539.2000-11-29.beck.ham.txt"/>
    <x v="0"/>
    <x v="1"/>
  </r>
  <r>
    <s v="3540.2000-11-29.beck.ham.txt"/>
    <x v="0"/>
    <x v="0"/>
  </r>
  <r>
    <s v="3542.2000-11-29.beck.ham.txt"/>
    <x v="0"/>
    <x v="1"/>
  </r>
  <r>
    <s v="3543.2000-11-29.beck.ham.txt"/>
    <x v="0"/>
    <x v="1"/>
  </r>
  <r>
    <s v="3545.2000-11-29.beck.ham.txt"/>
    <x v="0"/>
    <x v="1"/>
  </r>
  <r>
    <s v="3549.2000-11-29.beck.ham.txt"/>
    <x v="0"/>
    <x v="1"/>
  </r>
  <r>
    <s v="3552.2000-11-29.beck.ham.txt"/>
    <x v="0"/>
    <x v="1"/>
  </r>
  <r>
    <s v="3553.2000-11-29.beck.ham.txt"/>
    <x v="0"/>
    <x v="1"/>
  </r>
  <r>
    <s v="3555.2000-11-30.beck.ham.txt"/>
    <x v="0"/>
    <x v="1"/>
  </r>
  <r>
    <s v="3557.2000-11-30.beck.ham.txt"/>
    <x v="0"/>
    <x v="1"/>
  </r>
  <r>
    <s v="3558.2000-11-30.beck.ham.txt"/>
    <x v="0"/>
    <x v="1"/>
  </r>
  <r>
    <s v="3562.2000-11-30.beck.ham.txt"/>
    <x v="0"/>
    <x v="1"/>
  </r>
  <r>
    <s v="3568.2000-11-30.beck.ham.txt"/>
    <x v="0"/>
    <x v="1"/>
  </r>
  <r>
    <s v="3571.2000-11-30.beck.ham.txt"/>
    <x v="0"/>
    <x v="1"/>
  </r>
  <r>
    <s v="3575.2000-12-01.beck.ham.txt"/>
    <x v="0"/>
    <x v="1"/>
  </r>
  <r>
    <s v="3578.2000-12-01.beck.ham.txt"/>
    <x v="0"/>
    <x v="1"/>
  </r>
  <r>
    <s v="3582.2000-12-01.beck.ham.txt"/>
    <x v="0"/>
    <x v="1"/>
  </r>
  <r>
    <s v="3585.2000-12-01.beck.ham.txt"/>
    <x v="0"/>
    <x v="1"/>
  </r>
  <r>
    <s v="3586.2000-12-01.beck.ham.txt"/>
    <x v="0"/>
    <x v="1"/>
  </r>
  <r>
    <s v="3587.2000-12-01.beck.ham.txt"/>
    <x v="0"/>
    <x v="1"/>
  </r>
  <r>
    <s v="3592.2000-12-04.beck.ham.txt"/>
    <x v="0"/>
    <x v="0"/>
  </r>
  <r>
    <s v="3596.2000-12-04.beck.ham.txt"/>
    <x v="0"/>
    <x v="0"/>
  </r>
  <r>
    <s v="3600.2000-12-04.beck.ham.txt"/>
    <x v="0"/>
    <x v="0"/>
  </r>
  <r>
    <s v="3606.2000-12-04.beck.ham.txt"/>
    <x v="0"/>
    <x v="1"/>
  </r>
  <r>
    <s v="3608.2000-12-04.beck.ham.txt"/>
    <x v="0"/>
    <x v="0"/>
  </r>
  <r>
    <s v="3610.2000-12-04.beck.ham.txt"/>
    <x v="0"/>
    <x v="0"/>
  </r>
  <r>
    <s v="3612.2000-12-05.beck.ham.txt"/>
    <x v="0"/>
    <x v="1"/>
  </r>
  <r>
    <s v="3619.2000-12-05.beck.ham.txt"/>
    <x v="0"/>
    <x v="1"/>
  </r>
  <r>
    <s v="3621.2000-12-06.beck.ham.txt"/>
    <x v="0"/>
    <x v="0"/>
  </r>
  <r>
    <s v="3626.2000-12-06.beck.ham.txt"/>
    <x v="0"/>
    <x v="1"/>
  </r>
  <r>
    <s v="3629.2000-12-06.beck.ham.txt"/>
    <x v="0"/>
    <x v="1"/>
  </r>
  <r>
    <s v="3632.2000-12-06.beck.ham.txt"/>
    <x v="0"/>
    <x v="1"/>
  </r>
  <r>
    <s v="3634.2000-12-06.beck.ham.txt"/>
    <x v="0"/>
    <x v="1"/>
  </r>
  <r>
    <s v="3636.2000-12-06.beck.ham.txt"/>
    <x v="0"/>
    <x v="1"/>
  </r>
  <r>
    <s v="3638.2000-12-06.beck.ham.txt"/>
    <x v="0"/>
    <x v="1"/>
  </r>
  <r>
    <s v="3642.2000-12-06.beck.ham.txt"/>
    <x v="0"/>
    <x v="0"/>
  </r>
  <r>
    <s v="3644.2000-12-07.beck.ham.txt"/>
    <x v="0"/>
    <x v="1"/>
  </r>
  <r>
    <s v="3646.2000-12-07.beck.ham.txt"/>
    <x v="0"/>
    <x v="1"/>
  </r>
  <r>
    <s v="3648.2000-12-07.beck.ham.txt"/>
    <x v="0"/>
    <x v="0"/>
  </r>
  <r>
    <s v="3649.2000-12-07.beck.ham.txt"/>
    <x v="0"/>
    <x v="1"/>
  </r>
  <r>
    <s v="3652.2000-12-07.beck.ham.txt"/>
    <x v="0"/>
    <x v="1"/>
  </r>
  <r>
    <s v="3656.2000-12-07.beck.ham.txt"/>
    <x v="0"/>
    <x v="1"/>
  </r>
  <r>
    <s v="3660.2000-12-07.beck.ham.txt"/>
    <x v="0"/>
    <x v="1"/>
  </r>
  <r>
    <s v="3663.2000-12-07.beck.ham.txt"/>
    <x v="0"/>
    <x v="1"/>
  </r>
  <r>
    <s v="3666.2000-12-07.beck.ham.txt"/>
    <x v="0"/>
    <x v="1"/>
  </r>
  <r>
    <s v="3669.2000-12-07.beck.ham.txt"/>
    <x v="0"/>
    <x v="1"/>
  </r>
  <r>
    <s v="3671.2000-12-08.beck.ham.txt"/>
    <x v="0"/>
    <x v="1"/>
  </r>
  <r>
    <s v="3676.2000-12-08.beck.ham.txt"/>
    <x v="0"/>
    <x v="1"/>
  </r>
  <r>
    <s v="3678.2000-12-08.beck.ham.txt"/>
    <x v="0"/>
    <x v="1"/>
  </r>
  <r>
    <s v="3683.2000-12-08.beck.ham.txt"/>
    <x v="0"/>
    <x v="0"/>
  </r>
  <r>
    <s v="3686.2000-12-08.beck.ham.txt"/>
    <x v="0"/>
    <x v="1"/>
  </r>
  <r>
    <s v="3690.2000-12-08.beck.ham.txt"/>
    <x v="0"/>
    <x v="1"/>
  </r>
  <r>
    <s v="3693.2000-12-11.beck.ham.txt"/>
    <x v="0"/>
    <x v="1"/>
  </r>
  <r>
    <s v="3695.2000-12-11.beck.ham.txt"/>
    <x v="0"/>
    <x v="1"/>
  </r>
  <r>
    <s v="3699.2000-12-11.beck.ham.txt"/>
    <x v="0"/>
    <x v="1"/>
  </r>
  <r>
    <s v="3704.2000-12-11.beck.ham.txt"/>
    <x v="0"/>
    <x v="0"/>
  </r>
  <r>
    <s v="3707.2000-12-11.beck.ham.txt"/>
    <x v="0"/>
    <x v="1"/>
  </r>
  <r>
    <s v="3709.2000-12-11.beck.ham.txt"/>
    <x v="0"/>
    <x v="1"/>
  </r>
  <r>
    <s v="3715.2000-12-11.beck.ham.txt"/>
    <x v="0"/>
    <x v="1"/>
  </r>
  <r>
    <s v="3718.2000-12-11.beck.ham.txt"/>
    <x v="0"/>
    <x v="1"/>
  </r>
  <r>
    <s v="3721.2000-12-11.beck.ham.txt"/>
    <x v="0"/>
    <x v="1"/>
  </r>
  <r>
    <s v="3726.2000-12-11.beck.ham.txt"/>
    <x v="0"/>
    <x v="1"/>
  </r>
  <r>
    <s v="3727.2000-12-12.beck.ham.txt"/>
    <x v="0"/>
    <x v="1"/>
  </r>
  <r>
    <s v="3731.2000-12-12.beck.ham.txt"/>
    <x v="0"/>
    <x v="1"/>
  </r>
  <r>
    <s v="3736.2000-12-12.beck.ham.txt"/>
    <x v="0"/>
    <x v="0"/>
  </r>
  <r>
    <s v="3740.2000-12-12.beck.ham.txt"/>
    <x v="0"/>
    <x v="1"/>
  </r>
  <r>
    <s v="3742.2000-12-12.beck.ham.txt"/>
    <x v="0"/>
    <x v="1"/>
  </r>
  <r>
    <s v="3746.2000-12-12.beck.ham.txt"/>
    <x v="0"/>
    <x v="1"/>
  </r>
  <r>
    <s v="3750.2000-12-12.beck.ham.txt"/>
    <x v="0"/>
    <x v="1"/>
  </r>
  <r>
    <s v="3754.2000-12-13.beck.ham.txt"/>
    <x v="0"/>
    <x v="1"/>
  </r>
  <r>
    <s v="3755.2000-12-13.beck.ham.txt"/>
    <x v="0"/>
    <x v="1"/>
  </r>
  <r>
    <s v="3760.2000-12-13.beck.ham.txt"/>
    <x v="0"/>
    <x v="0"/>
  </r>
  <r>
    <s v="3762.2000-12-13.beck.ham.txt"/>
    <x v="0"/>
    <x v="1"/>
  </r>
  <r>
    <s v="3766.2000-12-13.beck.ham.txt"/>
    <x v="0"/>
    <x v="1"/>
  </r>
  <r>
    <s v="3769.2000-12-13.beck.ham.txt"/>
    <x v="0"/>
    <x v="1"/>
  </r>
  <r>
    <s v="3771.2000-12-13.beck.ham.txt"/>
    <x v="0"/>
    <x v="1"/>
  </r>
  <r>
    <s v="3773.2000-12-13.beck.ham.txt"/>
    <x v="0"/>
    <x v="1"/>
  </r>
  <r>
    <s v="3776.2000-12-13.beck.ham.txt"/>
    <x v="0"/>
    <x v="1"/>
  </r>
  <r>
    <s v="3779.2000-12-14.beck.ham.txt"/>
    <x v="0"/>
    <x v="1"/>
  </r>
  <r>
    <s v="3782.2000-12-14.beck.ham.txt"/>
    <x v="0"/>
    <x v="1"/>
  </r>
  <r>
    <s v="3786.2000-12-14.beck.ham.txt"/>
    <x v="0"/>
    <x v="1"/>
  </r>
  <r>
    <s v="3790.2000-12-14.beck.ham.txt"/>
    <x v="0"/>
    <x v="0"/>
  </r>
  <r>
    <s v="3794.2000-12-15.beck.ham.txt"/>
    <x v="0"/>
    <x v="0"/>
  </r>
  <r>
    <s v="3798.2000-12-15.beck.ham.txt"/>
    <x v="0"/>
    <x v="0"/>
  </r>
  <r>
    <s v="3801.2000-12-15.beck.ham.txt"/>
    <x v="0"/>
    <x v="1"/>
  </r>
  <r>
    <s v="3807.2000-12-16.beck.ham.txt"/>
    <x v="0"/>
    <x v="0"/>
  </r>
  <r>
    <s v="3810.2000-12-18.beck.ham.txt"/>
    <x v="0"/>
    <x v="1"/>
  </r>
  <r>
    <s v="3812.2000-12-19.beck.ham.txt"/>
    <x v="0"/>
    <x v="0"/>
  </r>
  <r>
    <s v="3817.2000-12-19.beck.ham.txt"/>
    <x v="0"/>
    <x v="1"/>
  </r>
  <r>
    <s v="3824.2000-12-19.beck.ham.txt"/>
    <x v="0"/>
    <x v="1"/>
  </r>
  <r>
    <s v="3827.2000-12-19.beck.ham.txt"/>
    <x v="0"/>
    <x v="1"/>
  </r>
  <r>
    <s v="3829.2000-12-19.beck.ham.txt"/>
    <x v="0"/>
    <x v="1"/>
  </r>
  <r>
    <s v="3831.2000-12-20.beck.ham.txt"/>
    <x v="0"/>
    <x v="1"/>
  </r>
  <r>
    <s v="3835.2000-12-20.beck.ham.txt"/>
    <x v="0"/>
    <x v="1"/>
  </r>
  <r>
    <s v="3839.2000-12-21.beck.ham.txt"/>
    <x v="0"/>
    <x v="0"/>
  </r>
  <r>
    <s v="3842.2000-12-27.beck.ham.txt"/>
    <x v="0"/>
    <x v="1"/>
  </r>
  <r>
    <s v="3847.2000-12-27.beck.ham.txt"/>
    <x v="0"/>
    <x v="1"/>
  </r>
  <r>
    <s v="3853.2000-12-28.beck.ham.txt"/>
    <x v="0"/>
    <x v="0"/>
  </r>
  <r>
    <s v="3857.2000-12-29.beck.ham.txt"/>
    <x v="0"/>
    <x v="0"/>
  </r>
  <r>
    <s v="3859.2000-12-29.beck.ham.txt"/>
    <x v="0"/>
    <x v="1"/>
  </r>
  <r>
    <s v="3861.2000-12-30.beck.ham.txt"/>
    <x v="0"/>
    <x v="1"/>
  </r>
  <r>
    <s v="3863.2001-01-02.beck.ham.txt"/>
    <x v="0"/>
    <x v="1"/>
  </r>
  <r>
    <s v="3869.2001-01-02.beck.ham.txt"/>
    <x v="0"/>
    <x v="1"/>
  </r>
  <r>
    <s v="3873.2001-01-02.beck.ham.txt"/>
    <x v="0"/>
    <x v="1"/>
  </r>
  <r>
    <s v="3877.2001-01-02.beck.ham.txt"/>
    <x v="0"/>
    <x v="1"/>
  </r>
  <r>
    <s v="3878.2001-01-02.beck.ham.txt"/>
    <x v="0"/>
    <x v="1"/>
  </r>
  <r>
    <s v="3882.2001-01-02.beck.ham.txt"/>
    <x v="0"/>
    <x v="1"/>
  </r>
  <r>
    <s v="3885.2001-01-03.beck.ham.txt"/>
    <x v="0"/>
    <x v="1"/>
  </r>
  <r>
    <s v="3888.2001-01-03.beck.ham.txt"/>
    <x v="0"/>
    <x v="1"/>
  </r>
  <r>
    <s v="3894.2001-01-03.beck.ham.txt"/>
    <x v="0"/>
    <x v="1"/>
  </r>
  <r>
    <s v="3895.2001-01-04.beck.ham.txt"/>
    <x v="0"/>
    <x v="1"/>
  </r>
  <r>
    <s v="3902.2001-01-04.beck.ham.txt"/>
    <x v="0"/>
    <x v="0"/>
  </r>
  <r>
    <s v="3906.2001-01-04.beck.ham.txt"/>
    <x v="0"/>
    <x v="1"/>
  </r>
  <r>
    <s v="3908.2001-01-05.beck.ham.txt"/>
    <x v="0"/>
    <x v="1"/>
  </r>
  <r>
    <s v="3911.2001-01-08.beck.ham.txt"/>
    <x v="0"/>
    <x v="1"/>
  </r>
  <r>
    <s v="3914.2001-01-08.beck.ham.txt"/>
    <x v="0"/>
    <x v="1"/>
  </r>
  <r>
    <s v="3920.2001-01-08.beck.ham.txt"/>
    <x v="0"/>
    <x v="1"/>
  </r>
  <r>
    <s v="3921.2001-01-08.beck.ham.txt"/>
    <x v="0"/>
    <x v="1"/>
  </r>
  <r>
    <s v="3923.2001-01-09.beck.ham.txt"/>
    <x v="0"/>
    <x v="1"/>
  </r>
  <r>
    <s v="3925.2001-01-09.beck.ham.txt"/>
    <x v="0"/>
    <x v="0"/>
  </r>
  <r>
    <s v="3927.2001-01-10.beck.ham.txt"/>
    <x v="0"/>
    <x v="1"/>
  </r>
  <r>
    <s v="3929.2001-01-10.beck.ham.txt"/>
    <x v="0"/>
    <x v="0"/>
  </r>
  <r>
    <s v="3932.2001-01-10.beck.ham.txt"/>
    <x v="0"/>
    <x v="1"/>
  </r>
  <r>
    <s v="3937.2001-01-11.beck.ham.txt"/>
    <x v="0"/>
    <x v="0"/>
  </r>
  <r>
    <s v="3938.2001-01-11.beck.ham.txt"/>
    <x v="0"/>
    <x v="1"/>
  </r>
  <r>
    <s v="3939.2001-01-12.beck.ham.txt"/>
    <x v="0"/>
    <x v="1"/>
  </r>
  <r>
    <s v="3942.2001-01-12.beck.ham.txt"/>
    <x v="0"/>
    <x v="1"/>
  </r>
  <r>
    <s v="3946.2001-01-13.beck.ham.txt"/>
    <x v="0"/>
    <x v="1"/>
  </r>
  <r>
    <s v="3953.2001-01-14.beck.ham.txt"/>
    <x v="0"/>
    <x v="1"/>
  </r>
  <r>
    <s v="3958.2001-01-15.beck.ham.txt"/>
    <x v="0"/>
    <x v="1"/>
  </r>
  <r>
    <s v="3962.2001-01-15.beck.ham.txt"/>
    <x v="0"/>
    <x v="1"/>
  </r>
  <r>
    <s v="3966.2001-01-15.beck.ham.txt"/>
    <x v="0"/>
    <x v="1"/>
  </r>
  <r>
    <s v="3968.2001-01-15.beck.ham.txt"/>
    <x v="0"/>
    <x v="1"/>
  </r>
  <r>
    <s v="3969.2001-01-15.beck.ham.txt"/>
    <x v="0"/>
    <x v="1"/>
  </r>
  <r>
    <s v="3971.2001-01-15.beck.ham.txt"/>
    <x v="0"/>
    <x v="1"/>
  </r>
  <r>
    <s v="3974.2001-01-15.beck.ham.txt"/>
    <x v="0"/>
    <x v="1"/>
  </r>
  <r>
    <s v="3980.2001-01-15.beck.ham.txt"/>
    <x v="0"/>
    <x v="1"/>
  </r>
  <r>
    <s v="3986.2001-01-15.beck.ham.txt"/>
    <x v="0"/>
    <x v="1"/>
  </r>
  <r>
    <s v="3988.2001-01-16.beck.ham.txt"/>
    <x v="0"/>
    <x v="1"/>
  </r>
  <r>
    <s v="3992.2001-01-16.beck.ham.txt"/>
    <x v="0"/>
    <x v="1"/>
  </r>
  <r>
    <s v="3995.2001-01-16.beck.ham.txt"/>
    <x v="0"/>
    <x v="0"/>
  </r>
  <r>
    <s v="3997.2001-01-16.beck.ham.txt"/>
    <x v="0"/>
    <x v="1"/>
  </r>
  <r>
    <s v="3998.2001-01-16.beck.ham.txt"/>
    <x v="0"/>
    <x v="1"/>
  </r>
  <r>
    <s v="4000.2001-01-16.beck.ham.txt"/>
    <x v="0"/>
    <x v="1"/>
  </r>
  <r>
    <s v="4005.2001-01-16.beck.ham.txt"/>
    <x v="0"/>
    <x v="1"/>
  </r>
  <r>
    <s v="4008.2001-01-16.beck.ham.txt"/>
    <x v="0"/>
    <x v="0"/>
  </r>
  <r>
    <s v="4011.2001-01-16.beck.ham.txt"/>
    <x v="0"/>
    <x v="0"/>
  </r>
  <r>
    <s v="4016.2001-01-16.beck.ham.txt"/>
    <x v="0"/>
    <x v="0"/>
  </r>
  <r>
    <s v="4021.2001-01-16.beck.ham.txt"/>
    <x v="0"/>
    <x v="1"/>
  </r>
  <r>
    <s v="4023.2001-01-16.beck.ham.txt"/>
    <x v="0"/>
    <x v="1"/>
  </r>
  <r>
    <s v="4027.2001-01-16.beck.ham.txt"/>
    <x v="0"/>
    <x v="1"/>
  </r>
  <r>
    <s v="4028.2001-01-16.beck.ham.txt"/>
    <x v="0"/>
    <x v="1"/>
  </r>
  <r>
    <s v="4034.2001-01-16.beck.ham.txt"/>
    <x v="0"/>
    <x v="1"/>
  </r>
  <r>
    <s v="4038.2001-01-16.beck.ham.txt"/>
    <x v="0"/>
    <x v="1"/>
  </r>
  <r>
    <s v="4040.2001-01-16.beck.ham.txt"/>
    <x v="0"/>
    <x v="1"/>
  </r>
  <r>
    <s v="4048.2001-01-16.beck.ham.txt"/>
    <x v="0"/>
    <x v="1"/>
  </r>
  <r>
    <s v="4051.2001-01-16.beck.ham.txt"/>
    <x v="0"/>
    <x v="1"/>
  </r>
  <r>
    <s v="4057.2001-01-16.beck.ham.txt"/>
    <x v="0"/>
    <x v="1"/>
  </r>
  <r>
    <s v="4058.2001-01-16.beck.ham.txt"/>
    <x v="0"/>
    <x v="0"/>
  </r>
  <r>
    <s v="4060.2001-01-16.beck.ham.txt"/>
    <x v="0"/>
    <x v="1"/>
  </r>
  <r>
    <s v="4062.2001-01-17.beck.ham.txt"/>
    <x v="0"/>
    <x v="1"/>
  </r>
  <r>
    <s v="4065.2001-01-17.beck.ham.txt"/>
    <x v="0"/>
    <x v="1"/>
  </r>
  <r>
    <s v="4070.2001-01-17.beck.ham.txt"/>
    <x v="0"/>
    <x v="1"/>
  </r>
  <r>
    <s v="4074.2001-01-17.beck.ham.txt"/>
    <x v="0"/>
    <x v="1"/>
  </r>
  <r>
    <s v="4077.2001-01-17.beck.ham.txt"/>
    <x v="0"/>
    <x v="1"/>
  </r>
  <r>
    <s v="4079.2001-01-18.beck.ham.txt"/>
    <x v="0"/>
    <x v="1"/>
  </r>
  <r>
    <s v="4081.2001-01-18.beck.ham.txt"/>
    <x v="0"/>
    <x v="1"/>
  </r>
  <r>
    <s v="4084.2001-01-18.beck.ham.txt"/>
    <x v="0"/>
    <x v="1"/>
  </r>
  <r>
    <s v="4085.2001-01-18.beck.ham.txt"/>
    <x v="0"/>
    <x v="0"/>
  </r>
  <r>
    <s v="4089.2001-01-18.beck.ham.txt"/>
    <x v="0"/>
    <x v="0"/>
  </r>
  <r>
    <s v="4091.2001-01-18.beck.ham.txt"/>
    <x v="0"/>
    <x v="1"/>
  </r>
  <r>
    <s v="4098.2001-01-18.beck.ham.txt"/>
    <x v="0"/>
    <x v="1"/>
  </r>
  <r>
    <s v="4100.2001-01-19.beck.ham.txt"/>
    <x v="0"/>
    <x v="1"/>
  </r>
  <r>
    <s v="4107.2001-01-19.beck.ham.txt"/>
    <x v="0"/>
    <x v="1"/>
  </r>
  <r>
    <s v="4112.2001-01-19.beck.ham.txt"/>
    <x v="0"/>
    <x v="1"/>
  </r>
  <r>
    <s v="4116.2001-01-19.beck.ham.txt"/>
    <x v="0"/>
    <x v="0"/>
  </r>
  <r>
    <s v="4117.2001-01-19.beck.ham.txt"/>
    <x v="0"/>
    <x v="0"/>
  </r>
  <r>
    <s v="4120.2001-01-19.beck.ham.txt"/>
    <x v="0"/>
    <x v="1"/>
  </r>
  <r>
    <s v="4122.2001-01-19.beck.ham.txt"/>
    <x v="0"/>
    <x v="1"/>
  </r>
  <r>
    <s v="4123.2001-01-19.beck.ham.txt"/>
    <x v="0"/>
    <x v="1"/>
  </r>
  <r>
    <s v="4124.2001-01-19.beck.ham.txt"/>
    <x v="0"/>
    <x v="1"/>
  </r>
  <r>
    <s v="4127.2001-01-19.beck.ham.txt"/>
    <x v="0"/>
    <x v="0"/>
  </r>
  <r>
    <s v="4132.2001-01-20.beck.ham.txt"/>
    <x v="0"/>
    <x v="1"/>
  </r>
  <r>
    <s v="4135.2001-01-20.beck.ham.txt"/>
    <x v="0"/>
    <x v="1"/>
  </r>
  <r>
    <s v="4140.2001-01-21.beck.ham.txt"/>
    <x v="0"/>
    <x v="1"/>
  </r>
  <r>
    <s v="4146.2001-01-22.beck.ham.txt"/>
    <x v="0"/>
    <x v="0"/>
  </r>
  <r>
    <s v="4150.2001-01-22.beck.ham.txt"/>
    <x v="0"/>
    <x v="1"/>
  </r>
  <r>
    <s v="4153.2001-01-22.beck.ham.txt"/>
    <x v="0"/>
    <x v="1"/>
  </r>
  <r>
    <s v="4159.2001-01-22.beck.ham.txt"/>
    <x v="0"/>
    <x v="0"/>
  </r>
  <r>
    <s v="4163.2001-01-22.beck.ham.txt"/>
    <x v="0"/>
    <x v="1"/>
  </r>
  <r>
    <s v="4164.2001-01-22.beck.ham.txt"/>
    <x v="0"/>
    <x v="1"/>
  </r>
  <r>
    <s v="4170.2001-01-22.beck.ham.txt"/>
    <x v="0"/>
    <x v="1"/>
  </r>
  <r>
    <s v="4173.2001-01-23.beck.ham.txt"/>
    <x v="0"/>
    <x v="0"/>
  </r>
  <r>
    <s v="4175.2001-01-23.beck.ham.txt"/>
    <x v="0"/>
    <x v="0"/>
  </r>
  <r>
    <s v="4177.2001-01-24.beck.ham.txt"/>
    <x v="0"/>
    <x v="0"/>
  </r>
  <r>
    <s v="4178.2001-01-24.beck.ham.txt"/>
    <x v="0"/>
    <x v="1"/>
  </r>
  <r>
    <s v="4181.2001-01-24.beck.ham.txt"/>
    <x v="0"/>
    <x v="0"/>
  </r>
  <r>
    <s v="4185.2001-01-24.beck.ham.txt"/>
    <x v="0"/>
    <x v="0"/>
  </r>
  <r>
    <s v="4186.2001-01-24.beck.ham.txt"/>
    <x v="0"/>
    <x v="0"/>
  </r>
  <r>
    <s v="4189.2001-01-25.beck.ham.txt"/>
    <x v="0"/>
    <x v="1"/>
  </r>
  <r>
    <s v="4190.2001-01-25.beck.ham.txt"/>
    <x v="0"/>
    <x v="0"/>
  </r>
  <r>
    <s v="4193.2001-01-25.beck.ham.txt"/>
    <x v="0"/>
    <x v="1"/>
  </r>
  <r>
    <s v="4196.2001-01-25.beck.ham.txt"/>
    <x v="0"/>
    <x v="0"/>
  </r>
  <r>
    <s v="4200.2001-01-25.beck.ham.txt"/>
    <x v="0"/>
    <x v="1"/>
  </r>
  <r>
    <s v="4204.2001-01-26.beck.ham.txt"/>
    <x v="0"/>
    <x v="0"/>
  </r>
  <r>
    <s v="4208.2001-01-26.beck.ham.txt"/>
    <x v="0"/>
    <x v="1"/>
  </r>
  <r>
    <s v="4210.2001-01-28.beck.ham.txt"/>
    <x v="0"/>
    <x v="1"/>
  </r>
  <r>
    <s v="4212.2001-01-29.beck.ham.txt"/>
    <x v="0"/>
    <x v="0"/>
  </r>
  <r>
    <s v="4218.2001-01-29.beck.ham.txt"/>
    <x v="0"/>
    <x v="1"/>
  </r>
  <r>
    <s v="4222.2001-01-30.beck.ham.txt"/>
    <x v="0"/>
    <x v="1"/>
  </r>
  <r>
    <s v="4226.2001-01-30.beck.ham.txt"/>
    <x v="0"/>
    <x v="0"/>
  </r>
  <r>
    <s v="4230.2001-01-30.beck.ham.txt"/>
    <x v="0"/>
    <x v="1"/>
  </r>
  <r>
    <s v="4232.2001-01-30.beck.ham.txt"/>
    <x v="0"/>
    <x v="0"/>
  </r>
  <r>
    <s v="4234.2001-01-30.beck.ham.txt"/>
    <x v="0"/>
    <x v="1"/>
  </r>
  <r>
    <s v="4235.2001-01-30.beck.ham.txt"/>
    <x v="0"/>
    <x v="1"/>
  </r>
  <r>
    <s v="4243.2001-01-30.beck.ham.txt"/>
    <x v="0"/>
    <x v="1"/>
  </r>
  <r>
    <s v="4245.2001-01-30.beck.ham.txt"/>
    <x v="0"/>
    <x v="1"/>
  </r>
  <r>
    <s v="4249.2001-01-31.beck.ham.txt"/>
    <x v="0"/>
    <x v="1"/>
  </r>
  <r>
    <s v="4251.2001-01-31.beck.ham.txt"/>
    <x v="0"/>
    <x v="1"/>
  </r>
  <r>
    <s v="4256.2001-01-31.beck.ham.txt"/>
    <x v="0"/>
    <x v="1"/>
  </r>
  <r>
    <s v="4258.2001-01-31.beck.ham.txt"/>
    <x v="0"/>
    <x v="0"/>
  </r>
  <r>
    <s v="4259.2001-01-31.beck.ham.txt"/>
    <x v="0"/>
    <x v="1"/>
  </r>
  <r>
    <s v="4261.2001-02-01.beck.ham.txt"/>
    <x v="0"/>
    <x v="1"/>
  </r>
  <r>
    <s v="4264.2001-02-01.beck.ham.txt"/>
    <x v="0"/>
    <x v="1"/>
  </r>
  <r>
    <s v="4267.2001-02-02.beck.ham.txt"/>
    <x v="0"/>
    <x v="0"/>
  </r>
  <r>
    <s v="4270.2001-02-02.beck.ham.txt"/>
    <x v="0"/>
    <x v="1"/>
  </r>
  <r>
    <s v="4274.2001-02-02.beck.ham.txt"/>
    <x v="0"/>
    <x v="1"/>
  </r>
  <r>
    <s v="4278.2001-02-02.beck.ham.txt"/>
    <x v="0"/>
    <x v="1"/>
  </r>
  <r>
    <s v="4281.2001-02-02.beck.ham.txt"/>
    <x v="0"/>
    <x v="1"/>
  </r>
  <r>
    <s v="4283.2001-02-02.beck.ham.txt"/>
    <x v="0"/>
    <x v="1"/>
  </r>
  <r>
    <s v="4287.2001-02-02.beck.ham.txt"/>
    <x v="0"/>
    <x v="1"/>
  </r>
  <r>
    <s v="4290.2001-02-02.beck.ham.txt"/>
    <x v="0"/>
    <x v="1"/>
  </r>
  <r>
    <s v="4292.2001-02-02.beck.ham.txt"/>
    <x v="0"/>
    <x v="0"/>
  </r>
  <r>
    <s v="4293.2001-02-02.beck.ham.txt"/>
    <x v="0"/>
    <x v="1"/>
  </r>
  <r>
    <s v="4295.2001-02-05.beck.ham.txt"/>
    <x v="0"/>
    <x v="1"/>
  </r>
  <r>
    <s v="4297.2001-02-05.beck.ham.txt"/>
    <x v="0"/>
    <x v="1"/>
  </r>
  <r>
    <s v="4303.2001-02-05.beck.ham.txt"/>
    <x v="0"/>
    <x v="1"/>
  </r>
  <r>
    <s v="4304.2001-02-05.beck.ham.txt"/>
    <x v="0"/>
    <x v="1"/>
  </r>
  <r>
    <s v="4308.2001-02-05.beck.ham.txt"/>
    <x v="0"/>
    <x v="0"/>
  </r>
  <r>
    <s v="4311.2001-02-06.beck.ham.txt"/>
    <x v="0"/>
    <x v="1"/>
  </r>
  <r>
    <s v="4313.2001-02-06.beck.ham.txt"/>
    <x v="0"/>
    <x v="0"/>
  </r>
  <r>
    <s v="4317.2001-02-06.beck.ham.txt"/>
    <x v="0"/>
    <x v="1"/>
  </r>
  <r>
    <s v="4319.2001-02-06.beck.ham.txt"/>
    <x v="0"/>
    <x v="0"/>
  </r>
  <r>
    <s v="4323.2001-02-06.beck.ham.txt"/>
    <x v="0"/>
    <x v="1"/>
  </r>
  <r>
    <s v="4326.2001-02-06.beck.ham.txt"/>
    <x v="0"/>
    <x v="0"/>
  </r>
  <r>
    <s v="4330.2001-02-06.beck.ham.txt"/>
    <x v="0"/>
    <x v="0"/>
  </r>
  <r>
    <s v="4333.2001-02-06.beck.ham.txt"/>
    <x v="0"/>
    <x v="1"/>
  </r>
  <r>
    <s v="4338.2001-02-06.beck.ham.txt"/>
    <x v="0"/>
    <x v="1"/>
  </r>
  <r>
    <s v="4342.2001-02-07.beck.ham.txt"/>
    <x v="0"/>
    <x v="0"/>
  </r>
  <r>
    <s v="4348.2001-02-07.beck.ham.txt"/>
    <x v="0"/>
    <x v="1"/>
  </r>
  <r>
    <s v="4350.2001-02-07.beck.ham.txt"/>
    <x v="0"/>
    <x v="1"/>
  </r>
  <r>
    <s v="4352.2001-02-07.beck.ham.txt"/>
    <x v="0"/>
    <x v="0"/>
  </r>
  <r>
    <s v="4353.2001-02-07.beck.ham.txt"/>
    <x v="0"/>
    <x v="0"/>
  </r>
  <r>
    <s v="4356.2001-02-07.beck.ham.txt"/>
    <x v="0"/>
    <x v="0"/>
  </r>
  <r>
    <s v="4359.2001-02-07.beck.ham.txt"/>
    <x v="0"/>
    <x v="1"/>
  </r>
  <r>
    <s v="4362.2001-02-08.beck.ham.txt"/>
    <x v="0"/>
    <x v="1"/>
  </r>
  <r>
    <s v="4364.2001-02-08.beck.ham.txt"/>
    <x v="0"/>
    <x v="1"/>
  </r>
  <r>
    <s v="4366.2001-02-08.beck.ham.txt"/>
    <x v="0"/>
    <x v="1"/>
  </r>
  <r>
    <s v="4368.2001-02-09.beck.ham.txt"/>
    <x v="0"/>
    <x v="1"/>
  </r>
  <r>
    <s v="4371.2001-02-09.beck.ham.txt"/>
    <x v="0"/>
    <x v="1"/>
  </r>
  <r>
    <s v="4373.2001-02-09.beck.ham.txt"/>
    <x v="0"/>
    <x v="1"/>
  </r>
  <r>
    <s v="4377.2001-02-09.beck.ham.txt"/>
    <x v="0"/>
    <x v="0"/>
  </r>
  <r>
    <s v="4382.2001-02-09.beck.ham.txt"/>
    <x v="0"/>
    <x v="0"/>
  </r>
  <r>
    <s v="4383.2001-02-09.beck.ham.txt"/>
    <x v="0"/>
    <x v="1"/>
  </r>
  <r>
    <s v="4388.2001-02-09.beck.ham.txt"/>
    <x v="0"/>
    <x v="1"/>
  </r>
  <r>
    <s v="4393.2001-02-13.beck.ham.txt"/>
    <x v="0"/>
    <x v="0"/>
  </r>
  <r>
    <s v="4396.2001-02-13.beck.ham.txt"/>
    <x v="0"/>
    <x v="1"/>
  </r>
  <r>
    <s v="4401.2001-02-13.beck.ham.txt"/>
    <x v="0"/>
    <x v="1"/>
  </r>
  <r>
    <s v="4407.2001-02-13.beck.ham.txt"/>
    <x v="0"/>
    <x v="0"/>
  </r>
  <r>
    <s v="4410.2001-02-14.beck.ham.txt"/>
    <x v="0"/>
    <x v="1"/>
  </r>
  <r>
    <s v="4412.2001-02-14.beck.ham.txt"/>
    <x v="0"/>
    <x v="0"/>
  </r>
  <r>
    <s v="4415.2001-02-14.beck.ham.txt"/>
    <x v="0"/>
    <x v="1"/>
  </r>
  <r>
    <s v="4418.2001-02-14.beck.ham.txt"/>
    <x v="0"/>
    <x v="1"/>
  </r>
  <r>
    <s v="4420.2001-02-15.beck.ham.txt"/>
    <x v="0"/>
    <x v="1"/>
  </r>
  <r>
    <s v="4424.2001-02-15.beck.ham.txt"/>
    <x v="0"/>
    <x v="1"/>
  </r>
  <r>
    <s v="4428.2001-02-15.beck.ham.txt"/>
    <x v="0"/>
    <x v="1"/>
  </r>
  <r>
    <s v="4434.2001-02-15.beck.ham.txt"/>
    <x v="0"/>
    <x v="1"/>
  </r>
  <r>
    <s v="4436.2001-02-15.beck.ham.txt"/>
    <x v="0"/>
    <x v="1"/>
  </r>
  <r>
    <s v="4439.2001-02-15.beck.ham.txt"/>
    <x v="0"/>
    <x v="1"/>
  </r>
  <r>
    <s v="4444.2001-02-15.beck.ham.txt"/>
    <x v="0"/>
    <x v="1"/>
  </r>
  <r>
    <s v="4446.2001-02-15.beck.ham.txt"/>
    <x v="0"/>
    <x v="1"/>
  </r>
  <r>
    <s v="4449.2001-02-15.beck.ham.txt"/>
    <x v="0"/>
    <x v="0"/>
  </r>
  <r>
    <s v="4454.2001-02-16.beck.ham.txt"/>
    <x v="0"/>
    <x v="0"/>
  </r>
  <r>
    <s v="4458.2001-02-16.beck.ham.txt"/>
    <x v="0"/>
    <x v="1"/>
  </r>
  <r>
    <s v="4461.2001-02-16.beck.ham.txt"/>
    <x v="0"/>
    <x v="1"/>
  </r>
  <r>
    <s v="4464.2001-02-16.beck.ham.txt"/>
    <x v="0"/>
    <x v="0"/>
  </r>
  <r>
    <s v="4467.2001-02-16.beck.ham.txt"/>
    <x v="0"/>
    <x v="1"/>
  </r>
  <r>
    <s v="4471.2001-02-18.beck.ham.txt"/>
    <x v="0"/>
    <x v="0"/>
  </r>
  <r>
    <s v="4476.2001-02-19.beck.ham.txt"/>
    <x v="0"/>
    <x v="0"/>
  </r>
  <r>
    <s v="4477.2001-02-19.beck.ham.txt"/>
    <x v="0"/>
    <x v="1"/>
  </r>
  <r>
    <s v="4478.2001-02-20.beck.ham.txt"/>
    <x v="0"/>
    <x v="1"/>
  </r>
  <r>
    <s v="4482.2001-02-20.beck.ham.txt"/>
    <x v="0"/>
    <x v="1"/>
  </r>
  <r>
    <s v="4484.2001-02-21.beck.ham.txt"/>
    <x v="0"/>
    <x v="1"/>
  </r>
  <r>
    <s v="4489.2001-02-21.beck.ham.txt"/>
    <x v="0"/>
    <x v="0"/>
  </r>
  <r>
    <s v="4491.2001-02-21.beck.ham.txt"/>
    <x v="0"/>
    <x v="1"/>
  </r>
  <r>
    <s v="4495.2001-02-21.beck.ham.txt"/>
    <x v="0"/>
    <x v="0"/>
  </r>
  <r>
    <s v="4500.2001-02-21.beck.ham.txt"/>
    <x v="0"/>
    <x v="1"/>
  </r>
  <r>
    <s v="4503.2001-02-21.beck.ham.txt"/>
    <x v="0"/>
    <x v="1"/>
  </r>
  <r>
    <s v="4506.2001-02-21.beck.ham.txt"/>
    <x v="0"/>
    <x v="0"/>
  </r>
  <r>
    <s v="4509.2001-02-21.beck.ham.txt"/>
    <x v="0"/>
    <x v="1"/>
  </r>
  <r>
    <s v="4512.2001-02-21.beck.ham.txt"/>
    <x v="0"/>
    <x v="1"/>
  </r>
  <r>
    <s v="4516.2001-02-21.beck.ham.txt"/>
    <x v="0"/>
    <x v="0"/>
  </r>
  <r>
    <s v="4520.2001-02-21.beck.ham.txt"/>
    <x v="0"/>
    <x v="1"/>
  </r>
  <r>
    <s v="4523.2001-02-21.beck.ham.txt"/>
    <x v="0"/>
    <x v="0"/>
  </r>
  <r>
    <s v="4526.2001-02-23.beck.ham.txt"/>
    <x v="0"/>
    <x v="1"/>
  </r>
  <r>
    <s v="4531.2001-02-23.beck.ham.txt"/>
    <x v="0"/>
    <x v="1"/>
  </r>
  <r>
    <s v="4534.2001-02-23.beck.ham.txt"/>
    <x v="0"/>
    <x v="1"/>
  </r>
  <r>
    <s v="4537.2001-02-23.beck.ham.txt"/>
    <x v="0"/>
    <x v="0"/>
  </r>
  <r>
    <s v="4539.2001-02-26.beck.ham.txt"/>
    <x v="0"/>
    <x v="1"/>
  </r>
  <r>
    <s v="4542.2001-02-26.beck.ham.txt"/>
    <x v="0"/>
    <x v="1"/>
  </r>
  <r>
    <s v="4545.2001-02-27.beck.ham.txt"/>
    <x v="0"/>
    <x v="0"/>
  </r>
  <r>
    <s v="4547.2001-02-27.beck.ham.txt"/>
    <x v="0"/>
    <x v="0"/>
  </r>
  <r>
    <s v="4551.2001-02-27.beck.ham.txt"/>
    <x v="0"/>
    <x v="1"/>
  </r>
  <r>
    <s v="4556.2001-02-27.beck.ham.txt"/>
    <x v="0"/>
    <x v="1"/>
  </r>
  <r>
    <s v="4563.2001-02-28.beck.ham.txt"/>
    <x v="0"/>
    <x v="0"/>
  </r>
  <r>
    <s v="4567.2001-02-28.beck.ham.txt"/>
    <x v="0"/>
    <x v="1"/>
  </r>
  <r>
    <s v="4571.2001-02-28.beck.ham.txt"/>
    <x v="0"/>
    <x v="1"/>
  </r>
  <r>
    <s v="4577.2001-03-01.beck.ham.txt"/>
    <x v="0"/>
    <x v="1"/>
  </r>
  <r>
    <s v="4579.2001-03-01.beck.ham.txt"/>
    <x v="0"/>
    <x v="1"/>
  </r>
  <r>
    <s v="4580.2001-03-01.beck.ham.txt"/>
    <x v="0"/>
    <x v="0"/>
  </r>
  <r>
    <s v="4583.2001-03-01.beck.ham.txt"/>
    <x v="0"/>
    <x v="0"/>
  </r>
  <r>
    <s v="4586.2001-03-01.beck.ham.txt"/>
    <x v="0"/>
    <x v="1"/>
  </r>
  <r>
    <s v="4588.2001-03-01.beck.ham.txt"/>
    <x v="0"/>
    <x v="1"/>
  </r>
  <r>
    <s v="4591.2001-03-02.beck.ham.txt"/>
    <x v="0"/>
    <x v="1"/>
  </r>
  <r>
    <s v="4594.2001-03-05.beck.ham.txt"/>
    <x v="0"/>
    <x v="1"/>
  </r>
  <r>
    <s v="4600.2001-03-06.beck.ham.txt"/>
    <x v="0"/>
    <x v="1"/>
  </r>
  <r>
    <s v="4602.2001-03-06.beck.ham.txt"/>
    <x v="0"/>
    <x v="1"/>
  </r>
  <r>
    <s v="4605.2001-03-08.beck.ham.txt"/>
    <x v="0"/>
    <x v="0"/>
  </r>
  <r>
    <s v="4608.2001-03-08.beck.ham.txt"/>
    <x v="0"/>
    <x v="0"/>
  </r>
  <r>
    <s v="4613.2001-03-09.beck.ham.txt"/>
    <x v="0"/>
    <x v="0"/>
  </r>
  <r>
    <s v="4617.2001-03-12.beck.ham.txt"/>
    <x v="0"/>
    <x v="0"/>
  </r>
  <r>
    <s v="4621.2001-03-15.beck.ham.txt"/>
    <x v="0"/>
    <x v="0"/>
  </r>
  <r>
    <s v="4625.2001-03-15.beck.ham.txt"/>
    <x v="0"/>
    <x v="1"/>
  </r>
  <r>
    <s v="4630.2001-03-16.beck.ham.txt"/>
    <x v="0"/>
    <x v="1"/>
  </r>
  <r>
    <s v="4636.2001-03-16.beck.ham.txt"/>
    <x v="0"/>
    <x v="0"/>
  </r>
  <r>
    <s v="4638.2001-03-19.beck.ham.txt"/>
    <x v="0"/>
    <x v="1"/>
  </r>
  <r>
    <s v="4641.2001-03-19.beck.ham.txt"/>
    <x v="0"/>
    <x v="1"/>
  </r>
  <r>
    <s v="4645.2001-03-19.beck.ham.txt"/>
    <x v="0"/>
    <x v="1"/>
  </r>
  <r>
    <s v="4648.2001-03-20.beck.ham.txt"/>
    <x v="0"/>
    <x v="1"/>
  </r>
  <r>
    <s v="4652.2001-03-20.beck.ham.txt"/>
    <x v="0"/>
    <x v="1"/>
  </r>
  <r>
    <s v="4656.2001-03-20.beck.ham.txt"/>
    <x v="0"/>
    <x v="1"/>
  </r>
  <r>
    <s v="4661.2001-03-20.beck.ham.txt"/>
    <x v="0"/>
    <x v="1"/>
  </r>
  <r>
    <s v="4665.2001-03-21.beck.ham.txt"/>
    <x v="0"/>
    <x v="1"/>
  </r>
  <r>
    <s v="4668.2001-03-21.beck.ham.txt"/>
    <x v="0"/>
    <x v="1"/>
  </r>
  <r>
    <s v="4674.2001-03-22.beck.ham.txt"/>
    <x v="0"/>
    <x v="1"/>
  </r>
  <r>
    <s v="4676.2001-03-22.beck.ham.txt"/>
    <x v="0"/>
    <x v="1"/>
  </r>
  <r>
    <s v="4678.2001-03-23.beck.ham.txt"/>
    <x v="0"/>
    <x v="1"/>
  </r>
  <r>
    <s v="4680.2001-03-23.beck.ham.txt"/>
    <x v="0"/>
    <x v="1"/>
  </r>
  <r>
    <s v="4682.2001-03-23.beck.ham.txt"/>
    <x v="0"/>
    <x v="1"/>
  </r>
  <r>
    <s v="4689.2001-03-23.beck.ham.txt"/>
    <x v="0"/>
    <x v="1"/>
  </r>
  <r>
    <s v="4696.2001-03-26.beck.ham.txt"/>
    <x v="0"/>
    <x v="1"/>
  </r>
  <r>
    <s v="4700.2001-03-26.beck.ham.txt"/>
    <x v="0"/>
    <x v="1"/>
  </r>
  <r>
    <s v="4705.2001-03-26.beck.ham.txt"/>
    <x v="0"/>
    <x v="1"/>
  </r>
  <r>
    <s v="4708.2001-03-26.beck.ham.txt"/>
    <x v="0"/>
    <x v="0"/>
  </r>
  <r>
    <s v="4710.2001-03-26.beck.ham.txt"/>
    <x v="0"/>
    <x v="0"/>
  </r>
  <r>
    <s v="4712.2001-03-26.beck.ham.txt"/>
    <x v="0"/>
    <x v="1"/>
  </r>
  <r>
    <s v="4715.2001-03-26.beck.ham.txt"/>
    <x v="0"/>
    <x v="1"/>
  </r>
  <r>
    <s v="4717.2001-03-26.beck.ham.txt"/>
    <x v="0"/>
    <x v="1"/>
  </r>
  <r>
    <s v="4719.2001-03-27.beck.ham.txt"/>
    <x v="0"/>
    <x v="1"/>
  </r>
  <r>
    <s v="4725.2001-03-27.beck.ham.txt"/>
    <x v="0"/>
    <x v="1"/>
  </r>
  <r>
    <s v="4729.2001-03-27.beck.ham.txt"/>
    <x v="0"/>
    <x v="1"/>
  </r>
  <r>
    <s v="4732.2001-03-27.beck.ham.txt"/>
    <x v="0"/>
    <x v="1"/>
  </r>
  <r>
    <s v="4735.2001-03-27.beck.ham.txt"/>
    <x v="0"/>
    <x v="1"/>
  </r>
  <r>
    <s v="4738.2001-03-27.beck.ham.txt"/>
    <x v="0"/>
    <x v="1"/>
  </r>
  <r>
    <s v="4744.2001-03-28.beck.ham.txt"/>
    <x v="0"/>
    <x v="1"/>
  </r>
  <r>
    <s v="4748.2001-03-28.beck.ham.txt"/>
    <x v="0"/>
    <x v="1"/>
  </r>
  <r>
    <s v="4750.2001-03-28.beck.ham.txt"/>
    <x v="0"/>
    <x v="0"/>
  </r>
  <r>
    <s v="4752.2001-03-28.beck.ham.txt"/>
    <x v="0"/>
    <x v="1"/>
  </r>
  <r>
    <s v="4756.2001-03-28.beck.ham.txt"/>
    <x v="0"/>
    <x v="1"/>
  </r>
  <r>
    <s v="4760.2001-03-28.beck.ham.txt"/>
    <x v="0"/>
    <x v="1"/>
  </r>
  <r>
    <s v="4765.2001-03-28.beck.ham.txt"/>
    <x v="0"/>
    <x v="1"/>
  </r>
  <r>
    <s v="4766.2001-03-29.beck.ham.txt"/>
    <x v="0"/>
    <x v="1"/>
  </r>
  <r>
    <s v="4768.2001-03-29.beck.ham.txt"/>
    <x v="0"/>
    <x v="1"/>
  </r>
  <r>
    <s v="4770.2001-03-29.beck.ham.txt"/>
    <x v="0"/>
    <x v="1"/>
  </r>
  <r>
    <s v="4772.2001-03-29.beck.ham.txt"/>
    <x v="0"/>
    <x v="1"/>
  </r>
  <r>
    <s v="4777.2001-03-29.beck.ham.txt"/>
    <x v="0"/>
    <x v="1"/>
  </r>
  <r>
    <s v="4780.2001-03-29.beck.ham.txt"/>
    <x v="0"/>
    <x v="0"/>
  </r>
  <r>
    <s v="4785.2001-03-29.beck.ham.txt"/>
    <x v="0"/>
    <x v="0"/>
  </r>
  <r>
    <s v="4790.2001-03-29.beck.ham.txt"/>
    <x v="0"/>
    <x v="1"/>
  </r>
  <r>
    <s v="4792.2001-03-29.beck.ham.txt"/>
    <x v="0"/>
    <x v="1"/>
  </r>
  <r>
    <s v="4798.2001-03-29.beck.ham.txt"/>
    <x v="0"/>
    <x v="1"/>
  </r>
  <r>
    <s v="4800.2001-03-29.beck.ham.txt"/>
    <x v="0"/>
    <x v="1"/>
  </r>
  <r>
    <s v="4803.2001-03-30.beck.ham.txt"/>
    <x v="0"/>
    <x v="0"/>
  </r>
  <r>
    <s v="4804.2001-03-30.beck.ham.txt"/>
    <x v="0"/>
    <x v="0"/>
  </r>
  <r>
    <s v="4805.2001-03-30.beck.ham.txt"/>
    <x v="0"/>
    <x v="1"/>
  </r>
  <r>
    <s v="4810.2001-03-30.beck.ham.txt"/>
    <x v="0"/>
    <x v="1"/>
  </r>
  <r>
    <s v="4813.2001-03-30.beck.ham.txt"/>
    <x v="0"/>
    <x v="0"/>
  </r>
  <r>
    <s v="4815.2001-03-30.beck.ham.txt"/>
    <x v="0"/>
    <x v="1"/>
  </r>
  <r>
    <s v="4820.2001-03-30.beck.ham.txt"/>
    <x v="0"/>
    <x v="1"/>
  </r>
  <r>
    <s v="4824.2001-04-02.beck.ham.txt"/>
    <x v="0"/>
    <x v="0"/>
  </r>
  <r>
    <s v="4829.2001-04-02.beck.ham.txt"/>
    <x v="0"/>
    <x v="0"/>
  </r>
  <r>
    <s v="4833.2001-04-02.beck.ham.txt"/>
    <x v="0"/>
    <x v="1"/>
  </r>
  <r>
    <s v="4836.2001-04-02.beck.ham.txt"/>
    <x v="0"/>
    <x v="1"/>
  </r>
  <r>
    <s v="4840.2001-04-02.beck.ham.txt"/>
    <x v="0"/>
    <x v="1"/>
  </r>
  <r>
    <s v="4844.2001-04-02.beck.ham.txt"/>
    <x v="0"/>
    <x v="1"/>
  </r>
  <r>
    <s v="4846.2001-04-02.beck.ham.txt"/>
    <x v="0"/>
    <x v="0"/>
  </r>
  <r>
    <s v="4848.2001-04-02.beck.ham.txt"/>
    <x v="0"/>
    <x v="1"/>
  </r>
  <r>
    <s v="4852.2001-04-02.beck.ham.txt"/>
    <x v="0"/>
    <x v="0"/>
  </r>
  <r>
    <s v="4855.2001-04-02.beck.ham.txt"/>
    <x v="0"/>
    <x v="0"/>
  </r>
  <r>
    <s v="4861.2001-04-02.beck.ham.txt"/>
    <x v="0"/>
    <x v="1"/>
  </r>
  <r>
    <s v="4863.2001-04-03.beck.ham.txt"/>
    <x v="0"/>
    <x v="1"/>
  </r>
  <r>
    <s v="4864.2001-04-03.beck.ham.txt"/>
    <x v="0"/>
    <x v="0"/>
  </r>
  <r>
    <s v="4867.2001-04-03.beck.ham.txt"/>
    <x v="0"/>
    <x v="0"/>
  </r>
  <r>
    <s v="4870.2001-04-03.beck.ham.txt"/>
    <x v="0"/>
    <x v="0"/>
  </r>
  <r>
    <s v="4876.2001-04-03.beck.ham.txt"/>
    <x v="0"/>
    <x v="0"/>
  </r>
  <r>
    <s v="4882.2001-04-03.beck.ham.txt"/>
    <x v="0"/>
    <x v="0"/>
  </r>
  <r>
    <s v="4885.2001-04-04.beck.ham.txt"/>
    <x v="0"/>
    <x v="1"/>
  </r>
  <r>
    <s v="4888.2001-04-04.beck.ham.txt"/>
    <x v="0"/>
    <x v="1"/>
  </r>
  <r>
    <s v="4890.2001-04-04.beck.ham.txt"/>
    <x v="0"/>
    <x v="1"/>
  </r>
  <r>
    <s v="4894.2001-04-04.beck.ham.txt"/>
    <x v="0"/>
    <x v="1"/>
  </r>
  <r>
    <s v="4897.2001-04-04.beck.ham.txt"/>
    <x v="0"/>
    <x v="1"/>
  </r>
  <r>
    <s v="4901.2001-04-04.beck.ham.txt"/>
    <x v="0"/>
    <x v="1"/>
  </r>
  <r>
    <s v="4906.2001-04-04.beck.ham.txt"/>
    <x v="0"/>
    <x v="0"/>
  </r>
  <r>
    <s v="4909.2001-04-04.beck.ham.txt"/>
    <x v="0"/>
    <x v="0"/>
  </r>
  <r>
    <s v="4911.2001-04-04.beck.ham.txt"/>
    <x v="0"/>
    <x v="0"/>
  </r>
  <r>
    <s v="4915.2001-04-04.beck.ham.txt"/>
    <x v="0"/>
    <x v="0"/>
  </r>
  <r>
    <s v="4917.2001-04-05.beck.ham.txt"/>
    <x v="0"/>
    <x v="1"/>
  </r>
  <r>
    <s v="4918.2001-04-05.beck.ham.txt"/>
    <x v="0"/>
    <x v="1"/>
  </r>
  <r>
    <s v="4920.2001-04-05.beck.ham.txt"/>
    <x v="0"/>
    <x v="0"/>
  </r>
  <r>
    <s v="4925.2001-04-05.beck.ham.txt"/>
    <x v="0"/>
    <x v="0"/>
  </r>
  <r>
    <s v="4932.2001-04-05.beck.ham.txt"/>
    <x v="0"/>
    <x v="1"/>
  </r>
  <r>
    <s v="4934.2001-04-05.beck.ham.txt"/>
    <x v="0"/>
    <x v="1"/>
  </r>
  <r>
    <s v="4938.2001-04-06.beck.ham.txt"/>
    <x v="0"/>
    <x v="0"/>
  </r>
  <r>
    <s v="4940.2001-04-06.beck.ham.txt"/>
    <x v="0"/>
    <x v="0"/>
  </r>
  <r>
    <s v="4944.2001-04-06.beck.ham.txt"/>
    <x v="0"/>
    <x v="0"/>
  </r>
  <r>
    <s v="4946.2001-04-09.beck.ham.txt"/>
    <x v="0"/>
    <x v="0"/>
  </r>
  <r>
    <s v="4951.2001-04-09.beck.ham.txt"/>
    <x v="0"/>
    <x v="0"/>
  </r>
  <r>
    <s v="4955.2001-04-09.beck.ham.txt"/>
    <x v="0"/>
    <x v="0"/>
  </r>
  <r>
    <s v="4958.2001-04-09.beck.ham.txt"/>
    <x v="0"/>
    <x v="1"/>
  </r>
  <r>
    <s v="4960.2001-04-09.beck.ham.txt"/>
    <x v="0"/>
    <x v="1"/>
  </r>
  <r>
    <s v="4963.2001-04-09.beck.ham.txt"/>
    <x v="0"/>
    <x v="1"/>
  </r>
  <r>
    <s v="4969.2001-04-09.beck.ham.txt"/>
    <x v="0"/>
    <x v="1"/>
  </r>
  <r>
    <s v="4972.2001-04-09.beck.ham.txt"/>
    <x v="0"/>
    <x v="1"/>
  </r>
  <r>
    <s v="4978.2001-04-09.beck.ham.txt"/>
    <x v="0"/>
    <x v="1"/>
  </r>
  <r>
    <s v="4981.2001-04-09.beck.ham.txt"/>
    <x v="0"/>
    <x v="1"/>
  </r>
  <r>
    <s v="4984.2001-04-09.beck.ham.txt"/>
    <x v="0"/>
    <x v="1"/>
  </r>
  <r>
    <s v="4990.2001-04-10.beck.ham.txt"/>
    <x v="0"/>
    <x v="1"/>
  </r>
  <r>
    <s v="4993.2001-04-10.beck.ham.txt"/>
    <x v="0"/>
    <x v="1"/>
  </r>
  <r>
    <s v="4997.2001-04-10.beck.ham.txt"/>
    <x v="0"/>
    <x v="0"/>
  </r>
  <r>
    <s v="5004.2001-04-10.beck.ham.txt"/>
    <x v="0"/>
    <x v="1"/>
  </r>
  <r>
    <s v="5008.2001-04-10.beck.ham.txt"/>
    <x v="0"/>
    <x v="1"/>
  </r>
  <r>
    <s v="5011.2001-04-10.beck.ham.txt"/>
    <x v="0"/>
    <x v="0"/>
  </r>
  <r>
    <s v="5016.2001-04-10.beck.ham.txt"/>
    <x v="0"/>
    <x v="1"/>
  </r>
  <r>
    <s v="5017.2001-04-10.beck.ham.txt"/>
    <x v="0"/>
    <x v="0"/>
  </r>
  <r>
    <s v="5021.2001-04-10.beck.ham.txt"/>
    <x v="0"/>
    <x v="1"/>
  </r>
  <r>
    <s v="5027.2001-04-10.beck.ham.txt"/>
    <x v="0"/>
    <x v="1"/>
  </r>
  <r>
    <s v="5029.2001-04-11.beck.ham.txt"/>
    <x v="0"/>
    <x v="1"/>
  </r>
  <r>
    <s v="5032.2001-04-11.beck.ham.txt"/>
    <x v="0"/>
    <x v="1"/>
  </r>
  <r>
    <s v="5037.2001-04-12.beck.ham.txt"/>
    <x v="0"/>
    <x v="1"/>
  </r>
  <r>
    <s v="5040.2001-04-12.beck.ham.txt"/>
    <x v="0"/>
    <x v="1"/>
  </r>
  <r>
    <s v="5045.2001-04-12.beck.ham.txt"/>
    <x v="0"/>
    <x v="1"/>
  </r>
  <r>
    <s v="5046.2001-04-12.beck.ham.txt"/>
    <x v="0"/>
    <x v="0"/>
  </r>
  <r>
    <s v="5052.2001-04-12.beck.ham.txt"/>
    <x v="0"/>
    <x v="1"/>
  </r>
  <r>
    <s v="5055.2001-04-12.beck.ham.txt"/>
    <x v="0"/>
    <x v="1"/>
  </r>
  <r>
    <s v="5057.2001-04-16.beck.ham.txt"/>
    <x v="0"/>
    <x v="1"/>
  </r>
  <r>
    <s v="5061.2001-04-16.beck.ham.txt"/>
    <x v="0"/>
    <x v="1"/>
  </r>
  <r>
    <s v="5062.2001-04-16.beck.ham.txt"/>
    <x v="0"/>
    <x v="1"/>
  </r>
  <r>
    <s v="5065.2001-04-16.beck.ham.txt"/>
    <x v="0"/>
    <x v="1"/>
  </r>
  <r>
    <s v="5066.2001-04-16.beck.ham.txt"/>
    <x v="0"/>
    <x v="1"/>
  </r>
  <r>
    <s v="5067.2001-04-17.beck.ham.txt"/>
    <x v="0"/>
    <x v="1"/>
  </r>
  <r>
    <s v="5073.2001-04-17.beck.ham.txt"/>
    <x v="0"/>
    <x v="1"/>
  </r>
  <r>
    <s v="5075.2001-04-17.beck.ham.txt"/>
    <x v="0"/>
    <x v="1"/>
  </r>
  <r>
    <s v="5076.2001-04-17.beck.ham.txt"/>
    <x v="0"/>
    <x v="1"/>
  </r>
  <r>
    <s v="5077.2001-04-17.beck.ham.txt"/>
    <x v="0"/>
    <x v="0"/>
  </r>
  <r>
    <s v="5082.2001-04-17.beck.ham.txt"/>
    <x v="0"/>
    <x v="1"/>
  </r>
  <r>
    <s v="5089.2001-04-18.beck.ham.txt"/>
    <x v="0"/>
    <x v="1"/>
  </r>
  <r>
    <s v="5091.2001-04-18.beck.ham.txt"/>
    <x v="0"/>
    <x v="1"/>
  </r>
  <r>
    <s v="5097.2001-04-18.beck.ham.txt"/>
    <x v="0"/>
    <x v="1"/>
  </r>
  <r>
    <s v="5100.2001-04-18.beck.ham.txt"/>
    <x v="0"/>
    <x v="0"/>
  </r>
  <r>
    <s v="5102.2001-04-18.beck.ham.txt"/>
    <x v="0"/>
    <x v="1"/>
  </r>
  <r>
    <s v="5105.2001-04-18.beck.ham.txt"/>
    <x v="0"/>
    <x v="1"/>
  </r>
  <r>
    <s v="5110.2001-04-19.beck.ham.txt"/>
    <x v="0"/>
    <x v="1"/>
  </r>
  <r>
    <s v="5118.2001-04-19.beck.ham.txt"/>
    <x v="0"/>
    <x v="1"/>
  </r>
  <r>
    <s v="5125.2001-04-19.beck.ham.txt"/>
    <x v="0"/>
    <x v="1"/>
  </r>
  <r>
    <s v="5133.2001-04-19.beck.ham.txt"/>
    <x v="0"/>
    <x v="1"/>
  </r>
  <r>
    <s v="5134.2001-04-19.beck.ham.txt"/>
    <x v="0"/>
    <x v="1"/>
  </r>
  <r>
    <s v="5136.2001-04-20.beck.ham.txt"/>
    <x v="0"/>
    <x v="1"/>
  </r>
  <r>
    <s v="5139.2001-04-23.beck.ham.txt"/>
    <x v="0"/>
    <x v="1"/>
  </r>
  <r>
    <s v="5146.2001-04-23.beck.ham.txt"/>
    <x v="0"/>
    <x v="1"/>
  </r>
  <r>
    <s v="5150.2001-04-27.beck.ham.txt"/>
    <x v="0"/>
    <x v="0"/>
  </r>
  <r>
    <s v="5152.2001-04-27.beck.ham.txt"/>
    <x v="0"/>
    <x v="1"/>
  </r>
  <r>
    <s v="5156.2001-05-11.beck.ham.txt"/>
    <x v="0"/>
    <x v="0"/>
  </r>
  <r>
    <s v="5160.2001-05-15.beck.ham.txt"/>
    <x v="0"/>
    <x v="1"/>
  </r>
  <r>
    <s v="5163.2001-05-24.beck.ham.txt"/>
    <x v="0"/>
    <x v="1"/>
  </r>
  <r>
    <s v="5167.2001-05-24.beck.ham.txt"/>
    <x v="0"/>
    <x v="0"/>
  </r>
  <r>
    <s v="5169.2001-05-24.beck.ham.txt"/>
    <x v="0"/>
    <x v="1"/>
  </r>
  <r>
    <s v="0002.2001-05-25.SA_and_HP.spam.txt"/>
    <x v="1"/>
    <x v="1"/>
  </r>
  <r>
    <s v="0004.2001-06-12.SA_and_HP.spam.txt"/>
    <x v="1"/>
    <x v="1"/>
  </r>
  <r>
    <s v="0005.2001-06-23.SA_and_HP.spam.txt"/>
    <x v="1"/>
    <x v="1"/>
  </r>
  <r>
    <s v="0006.2001-06-25.SA_and_HP.spam.txt"/>
    <x v="1"/>
    <x v="1"/>
  </r>
  <r>
    <s v="0008.2001-06-25.SA_and_HP.spam.txt"/>
    <x v="1"/>
    <x v="0"/>
  </r>
  <r>
    <s v="0009.2001-06-26.SA_and_HP.spam.txt"/>
    <x v="1"/>
    <x v="0"/>
  </r>
  <r>
    <s v="0010.2001-06-28.SA_and_HP.spam.txt"/>
    <x v="1"/>
    <x v="0"/>
  </r>
  <r>
    <s v="0011.2001-06-29.SA_and_HP.spam.txt"/>
    <x v="1"/>
    <x v="1"/>
  </r>
  <r>
    <s v="0013.2001-06-30.SA_and_HP.spam.txt"/>
    <x v="1"/>
    <x v="1"/>
  </r>
  <r>
    <s v="0014.2001-07-04.SA_and_HP.spam.txt"/>
    <x v="1"/>
    <x v="1"/>
  </r>
  <r>
    <s v="0015.2001-07-05.SA_and_HP.spam.txt"/>
    <x v="1"/>
    <x v="1"/>
  </r>
  <r>
    <s v="0016.2001-07-06.SA_and_HP.spam.txt"/>
    <x v="1"/>
    <x v="1"/>
  </r>
  <r>
    <s v="0018.2001-07-13.SA_and_HP.spam.txt"/>
    <x v="1"/>
    <x v="1"/>
  </r>
  <r>
    <s v="0020.2001-07-28.SA_and_HP.spam.txt"/>
    <x v="1"/>
    <x v="1"/>
  </r>
  <r>
    <s v="0022.2001-08-01.SA_and_HP.spam.txt"/>
    <x v="1"/>
    <x v="0"/>
  </r>
  <r>
    <s v="0023.2001-08-01.SA_and_HP.spam.txt"/>
    <x v="1"/>
    <x v="1"/>
  </r>
  <r>
    <s v="0024.2001-08-01.SA_and_HP.spam.txt"/>
    <x v="1"/>
    <x v="1"/>
  </r>
  <r>
    <s v="0025.2001-08-01.SA_and_HP.spam.txt"/>
    <x v="1"/>
    <x v="0"/>
  </r>
  <r>
    <s v="0028.2001-08-02.SA_and_HP.spam.txt"/>
    <x v="1"/>
    <x v="1"/>
  </r>
  <r>
    <s v="0029.2001-08-03.SA_and_HP.spam.txt"/>
    <x v="1"/>
    <x v="0"/>
  </r>
  <r>
    <s v="0031.2001-08-03.SA_and_HP.spam.txt"/>
    <x v="1"/>
    <x v="0"/>
  </r>
  <r>
    <s v="0033.2001-08-05.SA_and_HP.spam.txt"/>
    <x v="1"/>
    <x v="1"/>
  </r>
  <r>
    <s v="0035.2001-08-05.SA_and_HP.spam.txt"/>
    <x v="1"/>
    <x v="1"/>
  </r>
  <r>
    <s v="0036.2001-08-05.SA_and_HP.spam.txt"/>
    <x v="1"/>
    <x v="1"/>
  </r>
  <r>
    <s v="0037.2001-08-05.SA_and_HP.spam.txt"/>
    <x v="1"/>
    <x v="0"/>
  </r>
  <r>
    <s v="0038.2001-08-05.SA_and_HP.spam.txt"/>
    <x v="1"/>
    <x v="0"/>
  </r>
  <r>
    <s v="0040.2001-08-06.SA_and_HP.spam.txt"/>
    <x v="1"/>
    <x v="1"/>
  </r>
  <r>
    <s v="0041.2001-08-18.SA_and_HP.spam.txt"/>
    <x v="1"/>
    <x v="1"/>
  </r>
  <r>
    <s v="0042.2001-09-17.SA_and_HP.spam.txt"/>
    <x v="1"/>
    <x v="1"/>
  </r>
  <r>
    <s v="0044.2001-09-26.SA_and_HP.spam.txt"/>
    <x v="1"/>
    <x v="1"/>
  </r>
  <r>
    <s v="0046.2002-01-01.SA_and_HP.spam.txt"/>
    <x v="1"/>
    <x v="0"/>
  </r>
  <r>
    <s v="0047.2002-01-20.SA_and_HP.spam.txt"/>
    <x v="1"/>
    <x v="1"/>
  </r>
  <r>
    <s v="0048.2002-02-03.SA_and_HP.spam.txt"/>
    <x v="1"/>
    <x v="1"/>
  </r>
  <r>
    <s v="0049.2002-02-04.SA_and_HP.spam.txt"/>
    <x v="1"/>
    <x v="1"/>
  </r>
  <r>
    <s v="0051.2002-02-04.SA_and_HP.spam.txt"/>
    <x v="1"/>
    <x v="0"/>
  </r>
  <r>
    <s v="0053.2002-02-10.SA_and_HP.spam.txt"/>
    <x v="1"/>
    <x v="1"/>
  </r>
  <r>
    <s v="0054.2002-02-15.SA_and_HP.spam.txt"/>
    <x v="1"/>
    <x v="1"/>
  </r>
  <r>
    <s v="0055.2002-02-20.SA_and_HP.spam.txt"/>
    <x v="1"/>
    <x v="1"/>
  </r>
  <r>
    <s v="0056.2002-02-22.SA_and_HP.spam.txt"/>
    <x v="1"/>
    <x v="1"/>
  </r>
  <r>
    <s v="0057.2002-02-25.SA_and_HP.spam.txt"/>
    <x v="1"/>
    <x v="1"/>
  </r>
  <r>
    <s v="0058.2002-02-25.SA_and_HP.spam.txt"/>
    <x v="1"/>
    <x v="0"/>
  </r>
  <r>
    <s v="0059.2002-02-27.SA_and_HP.spam.txt"/>
    <x v="1"/>
    <x v="0"/>
  </r>
  <r>
    <s v="0061.2002-03-04.SA_and_HP.spam.txt"/>
    <x v="1"/>
    <x v="0"/>
  </r>
  <r>
    <s v="0062.2002-03-20.SA_and_HP.spam.txt"/>
    <x v="1"/>
    <x v="1"/>
  </r>
  <r>
    <s v="0063.2002-03-25.SA_and_HP.spam.txt"/>
    <x v="1"/>
    <x v="1"/>
  </r>
  <r>
    <s v="0065.2002-04-03.SA_and_HP.spam.txt"/>
    <x v="1"/>
    <x v="1"/>
  </r>
  <r>
    <s v="0066.2002-04-07.SA_and_HP.spam.txt"/>
    <x v="1"/>
    <x v="0"/>
  </r>
  <r>
    <s v="0067.2002-04-12.SA_and_HP.spam.txt"/>
    <x v="1"/>
    <x v="1"/>
  </r>
  <r>
    <s v="0069.2002-04-13.SA_and_HP.spam.txt"/>
    <x v="1"/>
    <x v="0"/>
  </r>
  <r>
    <s v="0070.2002-04-18.SA_and_HP.spam.txt"/>
    <x v="1"/>
    <x v="1"/>
  </r>
  <r>
    <s v="0071.2002-04-19.SA_and_HP.spam.txt"/>
    <x v="1"/>
    <x v="0"/>
  </r>
  <r>
    <s v="0072.2002-04-21.SA_and_HP.spam.txt"/>
    <x v="1"/>
    <x v="0"/>
  </r>
  <r>
    <s v="0073.2002-04-24.SA_and_HP.spam.txt"/>
    <x v="1"/>
    <x v="0"/>
  </r>
  <r>
    <s v="0075.2002-04-24.SA_and_HP.spam.txt"/>
    <x v="1"/>
    <x v="0"/>
  </r>
  <r>
    <s v="0076.2002-04-25.SA_and_HP.spam.txt"/>
    <x v="1"/>
    <x v="1"/>
  </r>
  <r>
    <s v="0078.2002-05-02.SA_and_HP.spam.txt"/>
    <x v="1"/>
    <x v="0"/>
  </r>
  <r>
    <s v="0079.2002-05-03.SA_and_HP.spam.txt"/>
    <x v="1"/>
    <x v="1"/>
  </r>
  <r>
    <s v="0082.2002-05-04.SA_and_HP.spam.txt"/>
    <x v="1"/>
    <x v="1"/>
  </r>
  <r>
    <s v="0084.2002-05-04.SA_and_HP.spam.txt"/>
    <x v="1"/>
    <x v="1"/>
  </r>
  <r>
    <s v="0085.2002-05-05.SA_and_HP.spam.txt"/>
    <x v="1"/>
    <x v="1"/>
  </r>
  <r>
    <s v="0086.2002-05-05.SA_and_HP.spam.txt"/>
    <x v="1"/>
    <x v="0"/>
  </r>
  <r>
    <s v="0087.2002-05-05.SA_and_HP.spam.txt"/>
    <x v="1"/>
    <x v="1"/>
  </r>
  <r>
    <s v="0089.2002-05-05.SA_and_HP.spam.txt"/>
    <x v="1"/>
    <x v="0"/>
  </r>
  <r>
    <s v="0090.2002-05-05.SA_and_HP.spam.txt"/>
    <x v="1"/>
    <x v="1"/>
  </r>
  <r>
    <s v="0091.2002-05-05.SA_and_HP.spam.txt"/>
    <x v="1"/>
    <x v="0"/>
  </r>
  <r>
    <s v="0093.2002-05-06.SA_and_HP.spam.txt"/>
    <x v="1"/>
    <x v="1"/>
  </r>
  <r>
    <s v="0094.2002-05-06.SA_and_HP.spam.txt"/>
    <x v="1"/>
    <x v="0"/>
  </r>
  <r>
    <s v="0095.2002-05-06.SA_and_HP.spam.txt"/>
    <x v="1"/>
    <x v="0"/>
  </r>
  <r>
    <s v="0096.2002-05-06.SA_and_HP.spam.txt"/>
    <x v="1"/>
    <x v="0"/>
  </r>
  <r>
    <s v="0098.2002-05-06.SA_and_HP.spam.txt"/>
    <x v="1"/>
    <x v="0"/>
  </r>
  <r>
    <s v="0099.2002-05-06.SA_and_HP.spam.txt"/>
    <x v="1"/>
    <x v="1"/>
  </r>
  <r>
    <s v="0100.2002-05-06.SA_and_HP.spam.txt"/>
    <x v="1"/>
    <x v="1"/>
  </r>
  <r>
    <s v="0102.2002-05-07.SA_and_HP.spam.txt"/>
    <x v="1"/>
    <x v="1"/>
  </r>
  <r>
    <s v="0103.2002-05-07.SA_and_HP.spam.txt"/>
    <x v="1"/>
    <x v="1"/>
  </r>
  <r>
    <s v="0104.2002-05-07.SA_and_HP.spam.txt"/>
    <x v="1"/>
    <x v="0"/>
  </r>
  <r>
    <s v="0105.2002-05-07.SA_and_HP.spam.txt"/>
    <x v="1"/>
    <x v="1"/>
  </r>
  <r>
    <s v="0106.2002-05-07.SA_and_HP.spam.txt"/>
    <x v="1"/>
    <x v="1"/>
  </r>
  <r>
    <s v="0108.2002-05-08.SA_and_HP.spam.txt"/>
    <x v="1"/>
    <x v="1"/>
  </r>
  <r>
    <s v="0110.2002-05-09.SA_and_HP.spam.txt"/>
    <x v="1"/>
    <x v="1"/>
  </r>
  <r>
    <s v="0111.2002-05-09.SA_and_HP.spam.txt"/>
    <x v="1"/>
    <x v="0"/>
  </r>
  <r>
    <s v="0113.2002-05-09.SA_and_HP.spam.txt"/>
    <x v="1"/>
    <x v="1"/>
  </r>
  <r>
    <s v="0115.2002-05-10.SA_and_HP.spam.txt"/>
    <x v="1"/>
    <x v="1"/>
  </r>
  <r>
    <s v="0116.2002-05-10.SA_and_HP.spam.txt"/>
    <x v="1"/>
    <x v="1"/>
  </r>
  <r>
    <s v="0117.2002-05-10.SA_and_HP.spam.txt"/>
    <x v="1"/>
    <x v="1"/>
  </r>
  <r>
    <s v="0118.2002-05-10.SA_and_HP.spam.txt"/>
    <x v="1"/>
    <x v="1"/>
  </r>
  <r>
    <s v="0120.2002-05-10.SA_and_HP.spam.txt"/>
    <x v="1"/>
    <x v="1"/>
  </r>
  <r>
    <s v="0121.2002-05-10.SA_and_HP.spam.txt"/>
    <x v="1"/>
    <x v="1"/>
  </r>
  <r>
    <s v="0122.2002-05-11.SA_and_HP.spam.txt"/>
    <x v="1"/>
    <x v="1"/>
  </r>
  <r>
    <s v="0124.2002-05-11.SA_and_HP.spam.txt"/>
    <x v="1"/>
    <x v="1"/>
  </r>
  <r>
    <s v="0125.2002-05-11.SA_and_HP.spam.txt"/>
    <x v="1"/>
    <x v="1"/>
  </r>
  <r>
    <s v="0127.2002-05-11.SA_and_HP.spam.txt"/>
    <x v="1"/>
    <x v="0"/>
  </r>
  <r>
    <s v="0130.2002-05-11.SA_and_HP.spam.txt"/>
    <x v="1"/>
    <x v="1"/>
  </r>
  <r>
    <s v="0131.2002-05-11.SA_and_HP.spam.txt"/>
    <x v="1"/>
    <x v="0"/>
  </r>
  <r>
    <s v="0132.2002-05-11.SA_and_HP.spam.txt"/>
    <x v="1"/>
    <x v="1"/>
  </r>
  <r>
    <s v="0133.2002-05-11.SA_and_HP.spam.txt"/>
    <x v="1"/>
    <x v="1"/>
  </r>
  <r>
    <s v="0134.2002-05-12.SA_and_HP.spam.txt"/>
    <x v="1"/>
    <x v="1"/>
  </r>
  <r>
    <s v="0136.2002-05-12.SA_and_HP.spam.txt"/>
    <x v="1"/>
    <x v="1"/>
  </r>
  <r>
    <s v="0138.2002-05-12.SA_and_HP.spam.txt"/>
    <x v="1"/>
    <x v="1"/>
  </r>
  <r>
    <s v="0140.2002-05-12.SA_and_HP.spam.txt"/>
    <x v="1"/>
    <x v="1"/>
  </r>
  <r>
    <s v="0141.2002-05-12.SA_and_HP.spam.txt"/>
    <x v="1"/>
    <x v="1"/>
  </r>
  <r>
    <s v="0142.2002-05-12.SA_and_HP.spam.txt"/>
    <x v="1"/>
    <x v="1"/>
  </r>
  <r>
    <s v="0143.2002-05-12.SA_and_HP.spam.txt"/>
    <x v="1"/>
    <x v="0"/>
  </r>
  <r>
    <s v="0145.2002-05-12.SA_and_HP.spam.txt"/>
    <x v="1"/>
    <x v="1"/>
  </r>
  <r>
    <s v="0146.2002-05-13.SA_and_HP.spam.txt"/>
    <x v="1"/>
    <x v="1"/>
  </r>
  <r>
    <s v="0147.2002-05-13.SA_and_HP.spam.txt"/>
    <x v="1"/>
    <x v="0"/>
  </r>
  <r>
    <s v="0148.2002-05-13.SA_and_HP.spam.txt"/>
    <x v="1"/>
    <x v="1"/>
  </r>
  <r>
    <s v="0149.2002-05-13.SA_and_HP.spam.txt"/>
    <x v="1"/>
    <x v="1"/>
  </r>
  <r>
    <s v="0151.2002-05-13.SA_and_HP.spam.txt"/>
    <x v="1"/>
    <x v="0"/>
  </r>
  <r>
    <s v="0152.2002-05-13.SA_and_HP.spam.txt"/>
    <x v="1"/>
    <x v="1"/>
  </r>
  <r>
    <s v="0154.2002-05-13.SA_and_HP.spam.txt"/>
    <x v="1"/>
    <x v="1"/>
  </r>
  <r>
    <s v="0155.2002-05-13.SA_and_HP.spam.txt"/>
    <x v="1"/>
    <x v="1"/>
  </r>
  <r>
    <s v="0156.2002-05-14.SA_and_HP.spam.txt"/>
    <x v="1"/>
    <x v="0"/>
  </r>
  <r>
    <s v="0157.2002-05-14.SA_and_HP.spam.txt"/>
    <x v="1"/>
    <x v="0"/>
  </r>
  <r>
    <s v="0159.2002-05-14.SA_and_HP.spam.txt"/>
    <x v="1"/>
    <x v="0"/>
  </r>
  <r>
    <s v="0160.2002-05-14.SA_and_HP.spam.txt"/>
    <x v="1"/>
    <x v="1"/>
  </r>
  <r>
    <s v="0161.2002-05-14.SA_and_HP.spam.txt"/>
    <x v="1"/>
    <x v="1"/>
  </r>
  <r>
    <s v="0162.2002-05-14.SA_and_HP.spam.txt"/>
    <x v="1"/>
    <x v="0"/>
  </r>
  <r>
    <s v="0164.2002-05-14.SA_and_HP.spam.txt"/>
    <x v="1"/>
    <x v="1"/>
  </r>
  <r>
    <s v="0166.2002-05-14.SA_and_HP.spam.txt"/>
    <x v="1"/>
    <x v="0"/>
  </r>
  <r>
    <s v="0168.2002-05-14.SA_and_HP.spam.txt"/>
    <x v="1"/>
    <x v="1"/>
  </r>
  <r>
    <s v="0169.2002-05-14.SA_and_HP.spam.txt"/>
    <x v="1"/>
    <x v="1"/>
  </r>
  <r>
    <s v="0170.2002-05-15.SA_and_HP.spam.txt"/>
    <x v="1"/>
    <x v="1"/>
  </r>
  <r>
    <s v="0172.2002-05-15.SA_and_HP.spam.txt"/>
    <x v="1"/>
    <x v="0"/>
  </r>
  <r>
    <s v="0173.2002-05-15.SA_and_HP.spam.txt"/>
    <x v="1"/>
    <x v="0"/>
  </r>
  <r>
    <s v="0174.2002-05-15.SA_and_HP.spam.txt"/>
    <x v="1"/>
    <x v="1"/>
  </r>
  <r>
    <s v="0175.2002-05-15.SA_and_HP.spam.txt"/>
    <x v="1"/>
    <x v="1"/>
  </r>
  <r>
    <s v="0176.2002-05-15.SA_and_HP.spam.txt"/>
    <x v="1"/>
    <x v="0"/>
  </r>
  <r>
    <s v="0177.2002-05-15.SA_and_HP.spam.txt"/>
    <x v="1"/>
    <x v="1"/>
  </r>
  <r>
    <s v="0179.2002-05-15.SA_and_HP.spam.txt"/>
    <x v="1"/>
    <x v="0"/>
  </r>
  <r>
    <s v="0181.2002-05-15.SA_and_HP.spam.txt"/>
    <x v="1"/>
    <x v="1"/>
  </r>
  <r>
    <s v="0182.2002-05-15.SA_and_HP.spam.txt"/>
    <x v="1"/>
    <x v="0"/>
  </r>
  <r>
    <s v="0183.2002-05-15.SA_and_HP.spam.txt"/>
    <x v="1"/>
    <x v="1"/>
  </r>
  <r>
    <s v="0185.2002-05-16.SA_and_HP.spam.txt"/>
    <x v="1"/>
    <x v="0"/>
  </r>
  <r>
    <s v="0186.2002-05-16.SA_and_HP.spam.txt"/>
    <x v="1"/>
    <x v="0"/>
  </r>
  <r>
    <s v="0187.2002-05-16.SA_and_HP.spam.txt"/>
    <x v="1"/>
    <x v="1"/>
  </r>
  <r>
    <s v="0188.2002-05-16.SA_and_HP.spam.txt"/>
    <x v="1"/>
    <x v="0"/>
  </r>
  <r>
    <s v="0190.2002-05-16.SA_and_HP.spam.txt"/>
    <x v="1"/>
    <x v="1"/>
  </r>
  <r>
    <s v="0191.2002-05-16.SA_and_HP.spam.txt"/>
    <x v="1"/>
    <x v="1"/>
  </r>
  <r>
    <s v="0193.2002-05-16.SA_and_HP.spam.txt"/>
    <x v="1"/>
    <x v="1"/>
  </r>
  <r>
    <s v="0194.2002-05-17.SA_and_HP.spam.txt"/>
    <x v="1"/>
    <x v="1"/>
  </r>
  <r>
    <s v="0195.2002-05-17.SA_and_HP.spam.txt"/>
    <x v="1"/>
    <x v="0"/>
  </r>
  <r>
    <s v="0196.2002-05-17.SA_and_HP.spam.txt"/>
    <x v="1"/>
    <x v="0"/>
  </r>
  <r>
    <s v="0197.2002-05-17.SA_and_HP.spam.txt"/>
    <x v="1"/>
    <x v="1"/>
  </r>
  <r>
    <s v="0199.2002-05-17.SA_and_HP.spam.txt"/>
    <x v="1"/>
    <x v="0"/>
  </r>
  <r>
    <s v="0200.2002-05-17.SA_and_HP.spam.txt"/>
    <x v="1"/>
    <x v="1"/>
  </r>
  <r>
    <s v="0202.2002-05-17.SA_and_HP.spam.txt"/>
    <x v="1"/>
    <x v="1"/>
  </r>
  <r>
    <s v="0204.2002-05-17.SA_and_HP.spam.txt"/>
    <x v="1"/>
    <x v="0"/>
  </r>
  <r>
    <s v="0205.2002-05-17.SA_and_HP.spam.txt"/>
    <x v="1"/>
    <x v="1"/>
  </r>
  <r>
    <s v="0206.2002-05-17.SA_and_HP.spam.txt"/>
    <x v="1"/>
    <x v="1"/>
  </r>
  <r>
    <s v="0207.2002-05-18.SA_and_HP.spam.txt"/>
    <x v="1"/>
    <x v="0"/>
  </r>
  <r>
    <s v="0209.2002-05-18.SA_and_HP.spam.txt"/>
    <x v="1"/>
    <x v="1"/>
  </r>
  <r>
    <s v="0210.2002-05-18.SA_and_HP.spam.txt"/>
    <x v="1"/>
    <x v="1"/>
  </r>
  <r>
    <s v="0211.2002-05-18.SA_and_HP.spam.txt"/>
    <x v="1"/>
    <x v="1"/>
  </r>
  <r>
    <s v="0212.2002-05-18.SA_and_HP.spam.txt"/>
    <x v="1"/>
    <x v="1"/>
  </r>
  <r>
    <s v="0214.2002-05-18.SA_and_HP.spam.txt"/>
    <x v="1"/>
    <x v="1"/>
  </r>
  <r>
    <s v="0215.2002-05-18.SA_and_HP.spam.txt"/>
    <x v="1"/>
    <x v="0"/>
  </r>
  <r>
    <s v="0216.2002-05-18.SA_and_HP.spam.txt"/>
    <x v="1"/>
    <x v="0"/>
  </r>
  <r>
    <s v="0218.2002-05-19.SA_and_HP.spam.txt"/>
    <x v="1"/>
    <x v="1"/>
  </r>
  <r>
    <s v="0219.2002-05-19.SA_and_HP.spam.txt"/>
    <x v="1"/>
    <x v="1"/>
  </r>
  <r>
    <s v="0221.2002-05-19.SA_and_HP.spam.txt"/>
    <x v="1"/>
    <x v="1"/>
  </r>
  <r>
    <s v="0222.2002-05-19.SA_and_HP.spam.txt"/>
    <x v="1"/>
    <x v="1"/>
  </r>
  <r>
    <s v="0223.2002-05-19.SA_and_HP.spam.txt"/>
    <x v="1"/>
    <x v="0"/>
  </r>
  <r>
    <s v="0225.2002-05-19.SA_and_HP.spam.txt"/>
    <x v="1"/>
    <x v="1"/>
  </r>
  <r>
    <s v="0226.2002-05-19.SA_and_HP.spam.txt"/>
    <x v="1"/>
    <x v="1"/>
  </r>
  <r>
    <s v="0227.2002-05-19.SA_and_HP.spam.txt"/>
    <x v="1"/>
    <x v="0"/>
  </r>
  <r>
    <s v="0229.2002-05-19.SA_and_HP.spam.txt"/>
    <x v="1"/>
    <x v="0"/>
  </r>
  <r>
    <s v="0230.2002-05-19.SA_and_HP.spam.txt"/>
    <x v="1"/>
    <x v="1"/>
  </r>
  <r>
    <s v="0231.2002-05-20.SA_and_HP.spam.txt"/>
    <x v="1"/>
    <x v="0"/>
  </r>
  <r>
    <s v="0232.2002-05-20.SA_and_HP.spam.txt"/>
    <x v="1"/>
    <x v="1"/>
  </r>
  <r>
    <s v="0233.2002-05-20.SA_and_HP.spam.txt"/>
    <x v="1"/>
    <x v="1"/>
  </r>
  <r>
    <s v="0236.2002-05-20.SA_and_HP.spam.txt"/>
    <x v="1"/>
    <x v="1"/>
  </r>
  <r>
    <s v="0237.2002-05-20.SA_and_HP.spam.txt"/>
    <x v="1"/>
    <x v="1"/>
  </r>
  <r>
    <s v="0239.2002-05-20.SA_and_HP.spam.txt"/>
    <x v="1"/>
    <x v="0"/>
  </r>
  <r>
    <s v="0240.2002-05-20.SA_and_HP.spam.txt"/>
    <x v="1"/>
    <x v="0"/>
  </r>
  <r>
    <s v="0241.2002-05-20.SA_and_HP.spam.txt"/>
    <x v="1"/>
    <x v="0"/>
  </r>
  <r>
    <s v="0242.2002-05-20.SA_and_HP.spam.txt"/>
    <x v="1"/>
    <x v="1"/>
  </r>
  <r>
    <s v="0244.2002-05-21.SA_and_HP.spam.txt"/>
    <x v="1"/>
    <x v="1"/>
  </r>
  <r>
    <s v="0245.2002-05-21.SA_and_HP.spam.txt"/>
    <x v="1"/>
    <x v="1"/>
  </r>
  <r>
    <s v="0247.2002-05-21.SA_and_HP.spam.txt"/>
    <x v="1"/>
    <x v="0"/>
  </r>
  <r>
    <s v="0248.2002-05-21.SA_and_HP.spam.txt"/>
    <x v="1"/>
    <x v="1"/>
  </r>
  <r>
    <s v="0249.2002-05-21.SA_and_HP.spam.txt"/>
    <x v="1"/>
    <x v="1"/>
  </r>
  <r>
    <s v="0251.2002-05-21.SA_and_HP.spam.txt"/>
    <x v="1"/>
    <x v="0"/>
  </r>
  <r>
    <s v="0252.2002-05-21.SA_and_HP.spam.txt"/>
    <x v="1"/>
    <x v="1"/>
  </r>
  <r>
    <s v="0253.2002-05-21.SA_and_HP.spam.txt"/>
    <x v="1"/>
    <x v="1"/>
  </r>
  <r>
    <s v="0254.2002-05-21.SA_and_HP.spam.txt"/>
    <x v="1"/>
    <x v="1"/>
  </r>
  <r>
    <s v="0259.2002-05-21.SA_and_HP.spam.txt"/>
    <x v="1"/>
    <x v="1"/>
  </r>
  <r>
    <s v="0262.2002-05-21.SA_and_HP.spam.txt"/>
    <x v="1"/>
    <x v="1"/>
  </r>
  <r>
    <s v="0264.2002-05-21.SA_and_HP.spam.txt"/>
    <x v="1"/>
    <x v="0"/>
  </r>
  <r>
    <s v="0265.2002-05-21.SA_and_HP.spam.txt"/>
    <x v="1"/>
    <x v="1"/>
  </r>
  <r>
    <s v="0266.2002-05-21.SA_and_HP.spam.txt"/>
    <x v="1"/>
    <x v="1"/>
  </r>
  <r>
    <s v="0267.2002-05-21.SA_and_HP.spam.txt"/>
    <x v="1"/>
    <x v="0"/>
  </r>
  <r>
    <s v="0269.2002-05-22.SA_and_HP.spam.txt"/>
    <x v="1"/>
    <x v="1"/>
  </r>
  <r>
    <s v="0270.2002-05-22.SA_and_HP.spam.txt"/>
    <x v="1"/>
    <x v="1"/>
  </r>
  <r>
    <s v="0271.2002-05-22.SA_and_HP.spam.txt"/>
    <x v="1"/>
    <x v="1"/>
  </r>
  <r>
    <s v="0272.2002-05-22.SA_and_HP.spam.txt"/>
    <x v="1"/>
    <x v="1"/>
  </r>
  <r>
    <s v="0273.2002-05-23.SA_and_HP.spam.txt"/>
    <x v="1"/>
    <x v="1"/>
  </r>
  <r>
    <s v="0275.2002-05-23.SA_and_HP.spam.txt"/>
    <x v="1"/>
    <x v="1"/>
  </r>
  <r>
    <s v="0276.2002-05-23.SA_and_HP.spam.txt"/>
    <x v="1"/>
    <x v="0"/>
  </r>
  <r>
    <s v="0278.2002-05-23.SA_and_HP.spam.txt"/>
    <x v="1"/>
    <x v="1"/>
  </r>
  <r>
    <s v="0280.2002-05-23.SA_and_HP.spam.txt"/>
    <x v="1"/>
    <x v="1"/>
  </r>
  <r>
    <s v="0281.2002-05-24.SA_and_HP.spam.txt"/>
    <x v="1"/>
    <x v="0"/>
  </r>
  <r>
    <s v="0282.2002-05-24.SA_and_HP.spam.txt"/>
    <x v="1"/>
    <x v="1"/>
  </r>
  <r>
    <s v="0284.2002-05-24.SA_and_HP.spam.txt"/>
    <x v="1"/>
    <x v="0"/>
  </r>
  <r>
    <s v="0285.2002-05-24.SA_and_HP.spam.txt"/>
    <x v="1"/>
    <x v="0"/>
  </r>
  <r>
    <s v="0287.2002-05-24.SA_and_HP.spam.txt"/>
    <x v="1"/>
    <x v="1"/>
  </r>
  <r>
    <s v="0288.2002-05-24.SA_and_HP.spam.txt"/>
    <x v="1"/>
    <x v="1"/>
  </r>
  <r>
    <s v="0289.2002-05-25.SA_and_HP.spam.txt"/>
    <x v="1"/>
    <x v="1"/>
  </r>
  <r>
    <s v="0291.2002-05-25.SA_and_HP.spam.txt"/>
    <x v="1"/>
    <x v="1"/>
  </r>
  <r>
    <s v="0292.2002-05-25.SA_and_HP.spam.txt"/>
    <x v="1"/>
    <x v="0"/>
  </r>
  <r>
    <s v="0294.2002-05-25.SA_and_HP.spam.txt"/>
    <x v="1"/>
    <x v="1"/>
  </r>
  <r>
    <s v="0295.2002-05-26.SA_and_HP.spam.txt"/>
    <x v="1"/>
    <x v="1"/>
  </r>
  <r>
    <s v="0296.2002-05-26.SA_and_HP.spam.txt"/>
    <x v="1"/>
    <x v="1"/>
  </r>
  <r>
    <s v="0297.2002-05-26.SA_and_HP.spam.txt"/>
    <x v="1"/>
    <x v="1"/>
  </r>
  <r>
    <s v="0299.2002-05-26.SA_and_HP.spam.txt"/>
    <x v="1"/>
    <x v="1"/>
  </r>
  <r>
    <s v="0300.2002-05-26.SA_and_HP.spam.txt"/>
    <x v="1"/>
    <x v="1"/>
  </r>
  <r>
    <s v="0301.2002-05-26.SA_and_HP.spam.txt"/>
    <x v="1"/>
    <x v="1"/>
  </r>
  <r>
    <s v="0302.2002-05-26.SA_and_HP.spam.txt"/>
    <x v="1"/>
    <x v="1"/>
  </r>
  <r>
    <s v="0303.2002-05-27.SA_and_HP.spam.txt"/>
    <x v="1"/>
    <x v="1"/>
  </r>
  <r>
    <s v="0304.2002-05-27.SA_and_HP.spam.txt"/>
    <x v="1"/>
    <x v="1"/>
  </r>
  <r>
    <s v="0307.2002-05-27.SA_and_HP.spam.txt"/>
    <x v="1"/>
    <x v="1"/>
  </r>
  <r>
    <s v="0309.2002-05-27.SA_and_HP.spam.txt"/>
    <x v="1"/>
    <x v="1"/>
  </r>
  <r>
    <s v="0310.2002-05-27.SA_and_HP.spam.txt"/>
    <x v="1"/>
    <x v="1"/>
  </r>
  <r>
    <s v="0311.2002-05-27.SA_and_HP.spam.txt"/>
    <x v="1"/>
    <x v="0"/>
  </r>
  <r>
    <s v="0313.2002-05-27.SA_and_HP.spam.txt"/>
    <x v="1"/>
    <x v="1"/>
  </r>
  <r>
    <s v="0315.2002-05-27.SA_and_HP.spam.txt"/>
    <x v="1"/>
    <x v="0"/>
  </r>
  <r>
    <s v="0316.2002-05-27.SA_and_HP.spam.txt"/>
    <x v="1"/>
    <x v="1"/>
  </r>
  <r>
    <s v="0318.2002-05-28.SA_and_HP.spam.txt"/>
    <x v="1"/>
    <x v="1"/>
  </r>
  <r>
    <s v="0319.2002-05-28.SA_and_HP.spam.txt"/>
    <x v="1"/>
    <x v="0"/>
  </r>
  <r>
    <s v="0320.2002-05-28.SA_and_HP.spam.txt"/>
    <x v="1"/>
    <x v="0"/>
  </r>
  <r>
    <s v="0321.2002-05-28.SA_and_HP.spam.txt"/>
    <x v="1"/>
    <x v="0"/>
  </r>
  <r>
    <s v="0322.2002-05-28.SA_and_HP.spam.txt"/>
    <x v="1"/>
    <x v="1"/>
  </r>
  <r>
    <s v="0323.2002-05-28.SA_and_HP.spam.txt"/>
    <x v="1"/>
    <x v="1"/>
  </r>
  <r>
    <s v="0325.2002-05-28.SA_and_HP.spam.txt"/>
    <x v="1"/>
    <x v="1"/>
  </r>
  <r>
    <s v="0327.2002-05-28.SA_and_HP.spam.txt"/>
    <x v="1"/>
    <x v="1"/>
  </r>
  <r>
    <s v="0329.2002-05-29.SA_and_HP.spam.txt"/>
    <x v="1"/>
    <x v="1"/>
  </r>
  <r>
    <s v="0330.2002-05-29.SA_and_HP.spam.txt"/>
    <x v="1"/>
    <x v="0"/>
  </r>
  <r>
    <s v="0331.2002-05-29.SA_and_HP.spam.txt"/>
    <x v="1"/>
    <x v="1"/>
  </r>
  <r>
    <s v="0332.2002-05-29.SA_and_HP.spam.txt"/>
    <x v="1"/>
    <x v="0"/>
  </r>
  <r>
    <s v="0333.2002-05-29.SA_and_HP.spam.txt"/>
    <x v="1"/>
    <x v="0"/>
  </r>
  <r>
    <s v="0334.2002-05-29.SA_and_HP.spam.txt"/>
    <x v="1"/>
    <x v="0"/>
  </r>
  <r>
    <s v="0336.2002-05-29.SA_and_HP.spam.txt"/>
    <x v="1"/>
    <x v="1"/>
  </r>
  <r>
    <s v="0337.2002-05-29.SA_and_HP.spam.txt"/>
    <x v="1"/>
    <x v="1"/>
  </r>
  <r>
    <s v="0339.2002-05-30.SA_and_HP.spam.txt"/>
    <x v="1"/>
    <x v="1"/>
  </r>
  <r>
    <s v="0341.2002-05-30.SA_and_HP.spam.txt"/>
    <x v="1"/>
    <x v="1"/>
  </r>
  <r>
    <s v="0342.2002-05-30.SA_and_HP.spam.txt"/>
    <x v="1"/>
    <x v="1"/>
  </r>
  <r>
    <s v="0344.2002-05-30.SA_and_HP.spam.txt"/>
    <x v="1"/>
    <x v="0"/>
  </r>
  <r>
    <s v="0345.2002-05-30.SA_and_HP.spam.txt"/>
    <x v="1"/>
    <x v="1"/>
  </r>
  <r>
    <s v="0346.2002-05-30.SA_and_HP.spam.txt"/>
    <x v="1"/>
    <x v="1"/>
  </r>
  <r>
    <s v="0347.2002-05-30.SA_and_HP.spam.txt"/>
    <x v="1"/>
    <x v="1"/>
  </r>
  <r>
    <s v="0349.2002-05-30.SA_and_HP.spam.txt"/>
    <x v="1"/>
    <x v="1"/>
  </r>
  <r>
    <s v="0350.2002-05-31.SA_and_HP.spam.txt"/>
    <x v="1"/>
    <x v="0"/>
  </r>
  <r>
    <s v="0351.2002-05-31.SA_and_HP.spam.txt"/>
    <x v="1"/>
    <x v="1"/>
  </r>
  <r>
    <s v="0353.2002-05-31.SA_and_HP.spam.txt"/>
    <x v="1"/>
    <x v="1"/>
  </r>
  <r>
    <s v="0354.2002-05-31.SA_and_HP.spam.txt"/>
    <x v="1"/>
    <x v="1"/>
  </r>
  <r>
    <s v="0355.2002-05-31.SA_and_HP.spam.txt"/>
    <x v="1"/>
    <x v="0"/>
  </r>
  <r>
    <s v="0358.2002-05-31.SA_and_HP.spam.txt"/>
    <x v="1"/>
    <x v="1"/>
  </r>
  <r>
    <s v="0361.2002-05-31.SA_and_HP.spam.txt"/>
    <x v="1"/>
    <x v="1"/>
  </r>
  <r>
    <s v="0362.2002-05-31.SA_and_HP.spam.txt"/>
    <x v="1"/>
    <x v="1"/>
  </r>
  <r>
    <s v="0363.2002-06-01.SA_and_HP.spam.txt"/>
    <x v="1"/>
    <x v="1"/>
  </r>
  <r>
    <s v="0364.2002-06-01.SA_and_HP.spam.txt"/>
    <x v="1"/>
    <x v="0"/>
  </r>
  <r>
    <s v="0365.2002-06-01.SA_and_HP.spam.txt"/>
    <x v="1"/>
    <x v="1"/>
  </r>
  <r>
    <s v="0367.2002-06-02.SA_and_HP.spam.txt"/>
    <x v="1"/>
    <x v="1"/>
  </r>
  <r>
    <s v="0369.2002-06-02.SA_and_HP.spam.txt"/>
    <x v="1"/>
    <x v="1"/>
  </r>
  <r>
    <s v="0370.2002-06-02.SA_and_HP.spam.txt"/>
    <x v="1"/>
    <x v="1"/>
  </r>
  <r>
    <s v="0372.2002-06-02.SA_and_HP.spam.txt"/>
    <x v="1"/>
    <x v="0"/>
  </r>
  <r>
    <s v="0373.2002-06-02.SA_and_HP.spam.txt"/>
    <x v="1"/>
    <x v="1"/>
  </r>
  <r>
    <s v="0375.2002-06-02.SA_and_HP.spam.txt"/>
    <x v="1"/>
    <x v="0"/>
  </r>
  <r>
    <s v="0377.2002-06-02.SA_and_HP.spam.txt"/>
    <x v="1"/>
    <x v="1"/>
  </r>
  <r>
    <s v="0378.2002-06-03.SA_and_HP.spam.txt"/>
    <x v="1"/>
    <x v="1"/>
  </r>
  <r>
    <s v="0380.2002-06-03.SA_and_HP.spam.txt"/>
    <x v="1"/>
    <x v="0"/>
  </r>
  <r>
    <s v="0381.2002-06-03.SA_and_HP.spam.txt"/>
    <x v="1"/>
    <x v="0"/>
  </r>
  <r>
    <s v="0383.2002-06-03.SA_and_HP.spam.txt"/>
    <x v="1"/>
    <x v="1"/>
  </r>
  <r>
    <s v="0384.2002-06-03.SA_and_HP.spam.txt"/>
    <x v="1"/>
    <x v="1"/>
  </r>
  <r>
    <s v="0385.2002-06-03.SA_and_HP.spam.txt"/>
    <x v="1"/>
    <x v="1"/>
  </r>
  <r>
    <s v="0386.2002-06-03.SA_and_HP.spam.txt"/>
    <x v="1"/>
    <x v="1"/>
  </r>
  <r>
    <s v="0388.2002-06-03.SA_and_HP.spam.txt"/>
    <x v="1"/>
    <x v="0"/>
  </r>
  <r>
    <s v="0389.2002-06-03.SA_and_HP.spam.txt"/>
    <x v="1"/>
    <x v="0"/>
  </r>
  <r>
    <s v="0390.2002-06-03.SA_and_HP.spam.txt"/>
    <x v="1"/>
    <x v="1"/>
  </r>
  <r>
    <s v="0391.2002-06-04.SA_and_HP.spam.txt"/>
    <x v="1"/>
    <x v="0"/>
  </r>
  <r>
    <s v="0393.2002-06-04.SA_and_HP.spam.txt"/>
    <x v="1"/>
    <x v="0"/>
  </r>
  <r>
    <s v="0394.2002-06-04.SA_and_HP.spam.txt"/>
    <x v="1"/>
    <x v="1"/>
  </r>
  <r>
    <s v="0395.2002-06-04.SA_and_HP.spam.txt"/>
    <x v="1"/>
    <x v="1"/>
  </r>
  <r>
    <s v="0396.2002-06-04.SA_and_HP.spam.txt"/>
    <x v="1"/>
    <x v="1"/>
  </r>
  <r>
    <s v="0397.2002-06-05.SA_and_HP.spam.txt"/>
    <x v="1"/>
    <x v="0"/>
  </r>
  <r>
    <s v="0398.2002-06-05.SA_and_HP.spam.txt"/>
    <x v="1"/>
    <x v="1"/>
  </r>
  <r>
    <s v="0400.2002-06-05.SA_and_HP.spam.txt"/>
    <x v="1"/>
    <x v="1"/>
  </r>
  <r>
    <s v="0401.2002-06-05.SA_and_HP.spam.txt"/>
    <x v="1"/>
    <x v="1"/>
  </r>
  <r>
    <s v="0403.2002-06-05.SA_and_HP.spam.txt"/>
    <x v="1"/>
    <x v="0"/>
  </r>
  <r>
    <s v="0405.2002-06-05.SA_and_HP.spam.txt"/>
    <x v="1"/>
    <x v="0"/>
  </r>
  <r>
    <s v="0406.2002-06-05.SA_and_HP.spam.txt"/>
    <x v="1"/>
    <x v="1"/>
  </r>
  <r>
    <s v="0408.2002-06-05.SA_and_HP.spam.txt"/>
    <x v="1"/>
    <x v="1"/>
  </r>
  <r>
    <s v="0411.2002-06-05.SA_and_HP.spam.txt"/>
    <x v="1"/>
    <x v="1"/>
  </r>
  <r>
    <s v="0412.2002-06-05.SA_and_HP.spam.txt"/>
    <x v="1"/>
    <x v="1"/>
  </r>
  <r>
    <s v="0414.2002-06-05.SA_and_HP.spam.txt"/>
    <x v="1"/>
    <x v="1"/>
  </r>
  <r>
    <s v="0415.2002-06-05.SA_and_HP.spam.txt"/>
    <x v="1"/>
    <x v="1"/>
  </r>
  <r>
    <s v="0416.2002-06-06.SA_and_HP.spam.txt"/>
    <x v="1"/>
    <x v="1"/>
  </r>
  <r>
    <s v="0417.2002-06-06.SA_and_HP.spam.txt"/>
    <x v="1"/>
    <x v="0"/>
  </r>
  <r>
    <s v="0419.2002-06-06.SA_and_HP.spam.txt"/>
    <x v="1"/>
    <x v="1"/>
  </r>
  <r>
    <s v="0420.2002-06-06.SA_and_HP.spam.txt"/>
    <x v="1"/>
    <x v="1"/>
  </r>
  <r>
    <s v="0422.2002-06-06.SA_and_HP.spam.txt"/>
    <x v="1"/>
    <x v="0"/>
  </r>
  <r>
    <s v="0423.2002-06-06.SA_and_HP.spam.txt"/>
    <x v="1"/>
    <x v="1"/>
  </r>
  <r>
    <s v="0424.2002-06-06.SA_and_HP.spam.txt"/>
    <x v="1"/>
    <x v="0"/>
  </r>
  <r>
    <s v="0425.2002-06-06.SA_and_HP.spam.txt"/>
    <x v="1"/>
    <x v="0"/>
  </r>
  <r>
    <s v="0427.2002-06-07.SA_and_HP.spam.txt"/>
    <x v="1"/>
    <x v="0"/>
  </r>
  <r>
    <s v="0428.2002-06-07.SA_and_HP.spam.txt"/>
    <x v="1"/>
    <x v="0"/>
  </r>
  <r>
    <s v="0429.2002-06-07.SA_and_HP.spam.txt"/>
    <x v="1"/>
    <x v="1"/>
  </r>
  <r>
    <s v="0431.2002-06-07.SA_and_HP.spam.txt"/>
    <x v="1"/>
    <x v="0"/>
  </r>
  <r>
    <s v="0434.2002-06-07.SA_and_HP.spam.txt"/>
    <x v="1"/>
    <x v="1"/>
  </r>
  <r>
    <s v="0436.2002-06-07.SA_and_HP.spam.txt"/>
    <x v="1"/>
    <x v="0"/>
  </r>
  <r>
    <s v="0437.2002-06-07.SA_and_HP.spam.txt"/>
    <x v="1"/>
    <x v="1"/>
  </r>
  <r>
    <s v="0438.2002-06-07.SA_and_HP.spam.txt"/>
    <x v="1"/>
    <x v="1"/>
  </r>
  <r>
    <s v="0439.2002-06-08.SA_and_HP.spam.txt"/>
    <x v="1"/>
    <x v="0"/>
  </r>
  <r>
    <s v="0441.2002-06-08.SA_and_HP.spam.txt"/>
    <x v="1"/>
    <x v="0"/>
  </r>
  <r>
    <s v="0442.2002-06-08.SA_and_HP.spam.txt"/>
    <x v="1"/>
    <x v="1"/>
  </r>
  <r>
    <s v="0443.2002-06-08.SA_and_HP.spam.txt"/>
    <x v="1"/>
    <x v="1"/>
  </r>
  <r>
    <s v="0444.2002-06-08.SA_and_HP.spam.txt"/>
    <x v="1"/>
    <x v="1"/>
  </r>
  <r>
    <s v="0445.2002-06-08.SA_and_HP.spam.txt"/>
    <x v="1"/>
    <x v="1"/>
  </r>
  <r>
    <s v="0446.2002-06-08.SA_and_HP.spam.txt"/>
    <x v="1"/>
    <x v="0"/>
  </r>
  <r>
    <s v="0448.2002-06-09.SA_and_HP.spam.txt"/>
    <x v="1"/>
    <x v="1"/>
  </r>
  <r>
    <s v="0449.2002-06-09.SA_and_HP.spam.txt"/>
    <x v="1"/>
    <x v="1"/>
  </r>
  <r>
    <s v="0451.2002-06-09.SA_and_HP.spam.txt"/>
    <x v="1"/>
    <x v="1"/>
  </r>
  <r>
    <s v="0453.2002-06-09.SA_and_HP.spam.txt"/>
    <x v="1"/>
    <x v="1"/>
  </r>
  <r>
    <s v="0454.2002-06-09.SA_and_HP.spam.txt"/>
    <x v="1"/>
    <x v="1"/>
  </r>
  <r>
    <s v="0456.2002-06-09.SA_and_HP.spam.txt"/>
    <x v="1"/>
    <x v="1"/>
  </r>
  <r>
    <s v="0457.2002-06-09.SA_and_HP.spam.txt"/>
    <x v="1"/>
    <x v="0"/>
  </r>
  <r>
    <s v="0459.2002-06-09.SA_and_HP.spam.txt"/>
    <x v="1"/>
    <x v="0"/>
  </r>
  <r>
    <s v="0460.2002-06-09.SA_and_HP.spam.txt"/>
    <x v="1"/>
    <x v="0"/>
  </r>
  <r>
    <s v="0462.2002-06-09.SA_and_HP.spam.txt"/>
    <x v="1"/>
    <x v="1"/>
  </r>
  <r>
    <s v="0464.2002-06-10.SA_and_HP.spam.txt"/>
    <x v="1"/>
    <x v="1"/>
  </r>
  <r>
    <s v="0465.2002-06-10.SA_and_HP.spam.txt"/>
    <x v="1"/>
    <x v="1"/>
  </r>
  <r>
    <s v="0467.2002-06-10.SA_and_HP.spam.txt"/>
    <x v="1"/>
    <x v="0"/>
  </r>
  <r>
    <s v="0469.2002-06-10.SA_and_HP.spam.txt"/>
    <x v="1"/>
    <x v="1"/>
  </r>
  <r>
    <s v="0470.2002-06-10.SA_and_HP.spam.txt"/>
    <x v="1"/>
    <x v="0"/>
  </r>
  <r>
    <s v="0472.2002-06-10.SA_and_HP.spam.txt"/>
    <x v="1"/>
    <x v="1"/>
  </r>
  <r>
    <s v="0474.2002-06-10.SA_and_HP.spam.txt"/>
    <x v="1"/>
    <x v="0"/>
  </r>
  <r>
    <s v="0476.2002-06-10.SA_and_HP.spam.txt"/>
    <x v="1"/>
    <x v="1"/>
  </r>
  <r>
    <s v="0477.2002-06-10.SA_and_HP.spam.txt"/>
    <x v="1"/>
    <x v="1"/>
  </r>
  <r>
    <s v="0478.2002-06-11.SA_and_HP.spam.txt"/>
    <x v="1"/>
    <x v="1"/>
  </r>
  <r>
    <s v="0480.2002-06-11.SA_and_HP.spam.txt"/>
    <x v="1"/>
    <x v="1"/>
  </r>
  <r>
    <s v="0481.2002-06-11.SA_and_HP.spam.txt"/>
    <x v="1"/>
    <x v="0"/>
  </r>
  <r>
    <s v="0482.2002-06-22.SA_and_HP.spam.txt"/>
    <x v="1"/>
    <x v="1"/>
  </r>
  <r>
    <s v="0484.2002-06-24.SA_and_HP.spam.txt"/>
    <x v="1"/>
    <x v="1"/>
  </r>
  <r>
    <s v="0485.2002-06-29.SA_and_HP.spam.txt"/>
    <x v="1"/>
    <x v="1"/>
  </r>
  <r>
    <s v="0486.2002-07-05.SA_and_HP.spam.txt"/>
    <x v="1"/>
    <x v="0"/>
  </r>
  <r>
    <s v="0487.2002-07-09.SA_and_HP.spam.txt"/>
    <x v="1"/>
    <x v="1"/>
  </r>
  <r>
    <s v="0488.2002-07-11.SA_and_HP.spam.txt"/>
    <x v="1"/>
    <x v="1"/>
  </r>
  <r>
    <s v="0490.2002-07-11.SA_and_HP.spam.txt"/>
    <x v="1"/>
    <x v="0"/>
  </r>
  <r>
    <s v="0491.2002-07-13.SA_and_HP.spam.txt"/>
    <x v="1"/>
    <x v="0"/>
  </r>
  <r>
    <s v="0492.2002-07-13.SA_and_HP.spam.txt"/>
    <x v="1"/>
    <x v="1"/>
  </r>
  <r>
    <s v="0493.2002-07-16.SA_and_HP.spam.txt"/>
    <x v="1"/>
    <x v="1"/>
  </r>
  <r>
    <s v="0495.2002-07-16.SA_and_HP.spam.txt"/>
    <x v="1"/>
    <x v="1"/>
  </r>
  <r>
    <s v="0497.2002-07-16.SA_and_HP.spam.txt"/>
    <x v="1"/>
    <x v="1"/>
  </r>
  <r>
    <s v="0498.2002-07-16.SA_and_HP.spam.txt"/>
    <x v="1"/>
    <x v="0"/>
  </r>
  <r>
    <s v="0500.2002-07-17.SA_and_HP.spam.txt"/>
    <x v="1"/>
    <x v="1"/>
  </r>
  <r>
    <s v="0501.2002-07-17.SA_and_HP.spam.txt"/>
    <x v="1"/>
    <x v="0"/>
  </r>
  <r>
    <s v="0502.2002-07-17.SA_and_HP.spam.txt"/>
    <x v="1"/>
    <x v="0"/>
  </r>
  <r>
    <s v="0504.2002-07-17.SA_and_HP.spam.txt"/>
    <x v="1"/>
    <x v="1"/>
  </r>
  <r>
    <s v="0505.2002-07-17.SA_and_HP.spam.txt"/>
    <x v="1"/>
    <x v="1"/>
  </r>
  <r>
    <s v="0506.2002-07-17.SA_and_HP.spam.txt"/>
    <x v="1"/>
    <x v="1"/>
  </r>
  <r>
    <s v="0507.2002-07-17.SA_and_HP.spam.txt"/>
    <x v="1"/>
    <x v="1"/>
  </r>
  <r>
    <s v="0508.2002-07-17.SA_and_HP.spam.txt"/>
    <x v="1"/>
    <x v="0"/>
  </r>
  <r>
    <s v="0509.2002-07-17.SA_and_HP.spam.txt"/>
    <x v="1"/>
    <x v="0"/>
  </r>
  <r>
    <s v="0510.2002-07-17.SA_and_HP.spam.txt"/>
    <x v="1"/>
    <x v="1"/>
  </r>
  <r>
    <s v="0513.2002-07-17.SA_and_HP.spam.txt"/>
    <x v="1"/>
    <x v="0"/>
  </r>
  <r>
    <s v="0514.2002-07-17.SA_and_HP.spam.txt"/>
    <x v="1"/>
    <x v="0"/>
  </r>
  <r>
    <s v="0516.2002-07-17.SA_and_HP.spam.txt"/>
    <x v="1"/>
    <x v="0"/>
  </r>
  <r>
    <s v="0518.2002-07-18.SA_and_HP.spam.txt"/>
    <x v="1"/>
    <x v="1"/>
  </r>
  <r>
    <s v="0519.2002-07-18.SA_and_HP.spam.txt"/>
    <x v="1"/>
    <x v="1"/>
  </r>
  <r>
    <s v="0520.2002-07-18.SA_and_HP.spam.txt"/>
    <x v="1"/>
    <x v="1"/>
  </r>
  <r>
    <s v="0522.2002-07-18.SA_and_HP.spam.txt"/>
    <x v="1"/>
    <x v="0"/>
  </r>
  <r>
    <s v="0523.2002-07-18.SA_and_HP.spam.txt"/>
    <x v="1"/>
    <x v="1"/>
  </r>
  <r>
    <s v="0524.2002-07-18.SA_and_HP.spam.txt"/>
    <x v="1"/>
    <x v="0"/>
  </r>
  <r>
    <s v="0525.2002-07-18.SA_and_HP.spam.txt"/>
    <x v="1"/>
    <x v="1"/>
  </r>
  <r>
    <s v="0527.2002-07-18.SA_and_HP.spam.txt"/>
    <x v="1"/>
    <x v="1"/>
  </r>
  <r>
    <s v="0528.2002-07-18.SA_and_HP.spam.txt"/>
    <x v="1"/>
    <x v="1"/>
  </r>
  <r>
    <s v="0529.2002-07-18.SA_and_HP.spam.txt"/>
    <x v="1"/>
    <x v="1"/>
  </r>
  <r>
    <s v="0530.2002-07-18.SA_and_HP.spam.txt"/>
    <x v="1"/>
    <x v="1"/>
  </r>
  <r>
    <s v="0531.2002-07-18.SA_and_HP.spam.txt"/>
    <x v="1"/>
    <x v="0"/>
  </r>
  <r>
    <s v="0532.2002-07-18.SA_and_HP.spam.txt"/>
    <x v="1"/>
    <x v="1"/>
  </r>
  <r>
    <s v="0534.2002-07-18.SA_and_HP.spam.txt"/>
    <x v="1"/>
    <x v="1"/>
  </r>
  <r>
    <s v="0535.2002-07-18.SA_and_HP.spam.txt"/>
    <x v="1"/>
    <x v="1"/>
  </r>
  <r>
    <s v="0536.2002-07-18.SA_and_HP.spam.txt"/>
    <x v="1"/>
    <x v="1"/>
  </r>
  <r>
    <s v="0538.2002-07-18.SA_and_HP.spam.txt"/>
    <x v="1"/>
    <x v="1"/>
  </r>
  <r>
    <s v="0540.2002-07-18.SA_and_HP.spam.txt"/>
    <x v="1"/>
    <x v="1"/>
  </r>
  <r>
    <s v="0541.2002-07-18.SA_and_HP.spam.txt"/>
    <x v="1"/>
    <x v="1"/>
  </r>
  <r>
    <s v="0542.2002-07-19.SA_and_HP.spam.txt"/>
    <x v="1"/>
    <x v="1"/>
  </r>
  <r>
    <s v="0544.2002-07-19.SA_and_HP.spam.txt"/>
    <x v="1"/>
    <x v="0"/>
  </r>
  <r>
    <s v="0546.2002-07-19.SA_and_HP.spam.txt"/>
    <x v="1"/>
    <x v="1"/>
  </r>
  <r>
    <s v="0547.2002-07-19.SA_and_HP.spam.txt"/>
    <x v="1"/>
    <x v="0"/>
  </r>
  <r>
    <s v="0549.2002-07-19.SA_and_HP.spam.txt"/>
    <x v="1"/>
    <x v="1"/>
  </r>
  <r>
    <s v="0551.2002-07-19.SA_and_HP.spam.txt"/>
    <x v="1"/>
    <x v="1"/>
  </r>
  <r>
    <s v="0552.2002-07-19.SA_and_HP.spam.txt"/>
    <x v="1"/>
    <x v="1"/>
  </r>
  <r>
    <s v="0554.2002-07-19.SA_and_HP.spam.txt"/>
    <x v="1"/>
    <x v="0"/>
  </r>
  <r>
    <s v="0556.2002-07-19.SA_and_HP.spam.txt"/>
    <x v="1"/>
    <x v="0"/>
  </r>
  <r>
    <s v="0558.2002-07-19.SA_and_HP.spam.txt"/>
    <x v="1"/>
    <x v="1"/>
  </r>
  <r>
    <s v="0559.2002-07-19.SA_and_HP.spam.txt"/>
    <x v="1"/>
    <x v="1"/>
  </r>
  <r>
    <s v="0560.2002-07-19.SA_and_HP.spam.txt"/>
    <x v="1"/>
    <x v="1"/>
  </r>
  <r>
    <s v="0562.2002-07-19.SA_and_HP.spam.txt"/>
    <x v="1"/>
    <x v="1"/>
  </r>
  <r>
    <s v="0563.2002-07-19.SA_and_HP.spam.txt"/>
    <x v="1"/>
    <x v="0"/>
  </r>
  <r>
    <s v="0565.2002-07-19.SA_and_HP.spam.txt"/>
    <x v="1"/>
    <x v="0"/>
  </r>
  <r>
    <s v="0566.2002-07-19.SA_and_HP.spam.txt"/>
    <x v="1"/>
    <x v="1"/>
  </r>
  <r>
    <s v="0567.2002-07-19.SA_and_HP.spam.txt"/>
    <x v="1"/>
    <x v="1"/>
  </r>
  <r>
    <s v="0569.2002-07-19.SA_and_HP.spam.txt"/>
    <x v="1"/>
    <x v="0"/>
  </r>
  <r>
    <s v="0571.2002-07-19.SA_and_HP.spam.txt"/>
    <x v="1"/>
    <x v="1"/>
  </r>
  <r>
    <s v="0572.2002-07-19.SA_and_HP.spam.txt"/>
    <x v="1"/>
    <x v="1"/>
  </r>
  <r>
    <s v="0574.2002-07-19.SA_and_HP.spam.txt"/>
    <x v="1"/>
    <x v="0"/>
  </r>
  <r>
    <s v="0575.2002-07-19.SA_and_HP.spam.txt"/>
    <x v="1"/>
    <x v="1"/>
  </r>
  <r>
    <s v="0576.2002-07-20.SA_and_HP.spam.txt"/>
    <x v="1"/>
    <x v="1"/>
  </r>
  <r>
    <s v="0578.2002-07-20.SA_and_HP.spam.txt"/>
    <x v="1"/>
    <x v="0"/>
  </r>
  <r>
    <s v="0579.2002-07-20.SA_and_HP.spam.txt"/>
    <x v="1"/>
    <x v="1"/>
  </r>
  <r>
    <s v="0580.2002-07-20.SA_and_HP.spam.txt"/>
    <x v="1"/>
    <x v="1"/>
  </r>
  <r>
    <s v="0582.2002-07-20.SA_and_HP.spam.txt"/>
    <x v="1"/>
    <x v="1"/>
  </r>
  <r>
    <s v="0583.2002-07-20.SA_and_HP.spam.txt"/>
    <x v="1"/>
    <x v="1"/>
  </r>
  <r>
    <s v="0584.2002-07-20.SA_and_HP.spam.txt"/>
    <x v="1"/>
    <x v="1"/>
  </r>
  <r>
    <s v="0586.2002-07-20.SA_and_HP.spam.txt"/>
    <x v="1"/>
    <x v="1"/>
  </r>
  <r>
    <s v="0587.2002-07-20.SA_and_HP.spam.txt"/>
    <x v="1"/>
    <x v="1"/>
  </r>
  <r>
    <s v="0589.2002-07-20.SA_and_HP.spam.txt"/>
    <x v="1"/>
    <x v="1"/>
  </r>
  <r>
    <s v="0590.2002-07-20.SA_and_HP.spam.txt"/>
    <x v="1"/>
    <x v="0"/>
  </r>
  <r>
    <s v="0593.2002-07-21.SA_and_HP.spam.txt"/>
    <x v="1"/>
    <x v="1"/>
  </r>
  <r>
    <s v="0594.2002-07-21.SA_and_HP.spam.txt"/>
    <x v="1"/>
    <x v="1"/>
  </r>
  <r>
    <s v="0596.2002-07-21.SA_and_HP.spam.txt"/>
    <x v="1"/>
    <x v="1"/>
  </r>
  <r>
    <s v="0598.2002-07-21.SA_and_HP.spam.txt"/>
    <x v="1"/>
    <x v="0"/>
  </r>
  <r>
    <s v="0599.2002-07-21.SA_and_HP.spam.txt"/>
    <x v="1"/>
    <x v="1"/>
  </r>
  <r>
    <s v="0600.2002-07-21.SA_and_HP.spam.txt"/>
    <x v="1"/>
    <x v="1"/>
  </r>
  <r>
    <s v="0601.2002-07-21.SA_and_HP.spam.txt"/>
    <x v="1"/>
    <x v="0"/>
  </r>
  <r>
    <s v="0603.2002-07-21.SA_and_HP.spam.txt"/>
    <x v="1"/>
    <x v="0"/>
  </r>
  <r>
    <s v="0605.2002-07-21.SA_and_HP.spam.txt"/>
    <x v="1"/>
    <x v="0"/>
  </r>
  <r>
    <s v="0606.2002-07-21.SA_and_HP.spam.txt"/>
    <x v="1"/>
    <x v="1"/>
  </r>
  <r>
    <s v="0607.2002-07-21.SA_and_HP.spam.txt"/>
    <x v="1"/>
    <x v="1"/>
  </r>
  <r>
    <s v="0608.2002-07-21.SA_and_HP.spam.txt"/>
    <x v="1"/>
    <x v="1"/>
  </r>
  <r>
    <s v="0609.2002-07-21.SA_and_HP.spam.txt"/>
    <x v="1"/>
    <x v="0"/>
  </r>
  <r>
    <s v="0611.2002-07-21.SA_and_HP.spam.txt"/>
    <x v="1"/>
    <x v="1"/>
  </r>
  <r>
    <s v="0613.2002-07-21.SA_and_HP.spam.txt"/>
    <x v="1"/>
    <x v="1"/>
  </r>
  <r>
    <s v="0615.2002-07-21.SA_and_HP.spam.txt"/>
    <x v="1"/>
    <x v="1"/>
  </r>
  <r>
    <s v="0616.2002-07-21.SA_and_HP.spam.txt"/>
    <x v="1"/>
    <x v="0"/>
  </r>
  <r>
    <s v="0618.2002-07-21.SA_and_HP.spam.txt"/>
    <x v="1"/>
    <x v="0"/>
  </r>
  <r>
    <s v="0619.2002-07-21.SA_and_HP.spam.txt"/>
    <x v="1"/>
    <x v="0"/>
  </r>
  <r>
    <s v="0620.2002-07-21.SA_and_HP.spam.txt"/>
    <x v="1"/>
    <x v="1"/>
  </r>
  <r>
    <s v="0622.2002-07-21.SA_and_HP.spam.txt"/>
    <x v="1"/>
    <x v="1"/>
  </r>
  <r>
    <s v="0623.2002-07-21.SA_and_HP.spam.txt"/>
    <x v="1"/>
    <x v="1"/>
  </r>
  <r>
    <s v="0624.2002-07-21.SA_and_HP.spam.txt"/>
    <x v="1"/>
    <x v="0"/>
  </r>
  <r>
    <s v="0626.2002-07-21.SA_and_HP.spam.txt"/>
    <x v="1"/>
    <x v="1"/>
  </r>
  <r>
    <s v="0628.2002-07-21.SA_and_HP.spam.txt"/>
    <x v="1"/>
    <x v="0"/>
  </r>
  <r>
    <s v="0629.2002-07-21.SA_and_HP.spam.txt"/>
    <x v="1"/>
    <x v="1"/>
  </r>
  <r>
    <s v="0631.2002-07-21.SA_and_HP.spam.txt"/>
    <x v="1"/>
    <x v="1"/>
  </r>
  <r>
    <s v="0632.2002-07-21.SA_and_HP.spam.txt"/>
    <x v="1"/>
    <x v="1"/>
  </r>
  <r>
    <s v="0633.2002-07-21.SA_and_HP.spam.txt"/>
    <x v="1"/>
    <x v="1"/>
  </r>
  <r>
    <s v="0634.2002-07-21.SA_and_HP.spam.txt"/>
    <x v="1"/>
    <x v="0"/>
  </r>
  <r>
    <s v="0636.2002-07-22.SA_and_HP.spam.txt"/>
    <x v="1"/>
    <x v="0"/>
  </r>
  <r>
    <s v="0637.2002-07-22.SA_and_HP.spam.txt"/>
    <x v="1"/>
    <x v="1"/>
  </r>
  <r>
    <s v="0639.2002-07-22.SA_and_HP.spam.txt"/>
    <x v="1"/>
    <x v="0"/>
  </r>
  <r>
    <s v="0640.2002-07-22.SA_and_HP.spam.txt"/>
    <x v="1"/>
    <x v="1"/>
  </r>
  <r>
    <s v="0642.2002-07-22.SA_and_HP.spam.txt"/>
    <x v="1"/>
    <x v="0"/>
  </r>
  <r>
    <s v="0644.2002-07-22.SA_and_HP.spam.txt"/>
    <x v="1"/>
    <x v="1"/>
  </r>
  <r>
    <s v="0645.2002-07-22.SA_and_HP.spam.txt"/>
    <x v="1"/>
    <x v="1"/>
  </r>
  <r>
    <s v="0646.2002-07-22.SA_and_HP.spam.txt"/>
    <x v="1"/>
    <x v="0"/>
  </r>
  <r>
    <s v="0648.2002-07-22.SA_and_HP.spam.txt"/>
    <x v="1"/>
    <x v="0"/>
  </r>
  <r>
    <s v="0649.2002-07-22.SA_and_HP.spam.txt"/>
    <x v="1"/>
    <x v="0"/>
  </r>
  <r>
    <s v="0650.2002-07-22.SA_and_HP.spam.txt"/>
    <x v="1"/>
    <x v="1"/>
  </r>
  <r>
    <s v="0651.2002-07-22.SA_and_HP.spam.txt"/>
    <x v="1"/>
    <x v="0"/>
  </r>
  <r>
    <s v="0652.2002-07-22.SA_and_HP.spam.txt"/>
    <x v="1"/>
    <x v="1"/>
  </r>
  <r>
    <s v="0654.2002-07-22.SA_and_HP.spam.txt"/>
    <x v="1"/>
    <x v="1"/>
  </r>
  <r>
    <s v="0655.2002-07-22.SA_and_HP.spam.txt"/>
    <x v="1"/>
    <x v="0"/>
  </r>
  <r>
    <s v="0657.2002-07-22.SA_and_HP.spam.txt"/>
    <x v="1"/>
    <x v="0"/>
  </r>
  <r>
    <s v="0658.2002-07-22.SA_and_HP.spam.txt"/>
    <x v="1"/>
    <x v="1"/>
  </r>
  <r>
    <s v="0659.2002-07-22.SA_and_HP.spam.txt"/>
    <x v="1"/>
    <x v="1"/>
  </r>
  <r>
    <s v="0661.2002-07-22.SA_and_HP.spam.txt"/>
    <x v="1"/>
    <x v="1"/>
  </r>
  <r>
    <s v="0662.2002-07-22.SA_and_HP.spam.txt"/>
    <x v="1"/>
    <x v="1"/>
  </r>
  <r>
    <s v="0664.2002-07-22.SA_and_HP.spam.txt"/>
    <x v="1"/>
    <x v="1"/>
  </r>
  <r>
    <s v="0665.2002-07-22.SA_and_HP.spam.txt"/>
    <x v="1"/>
    <x v="0"/>
  </r>
  <r>
    <s v="0667.2002-07-22.SA_and_HP.spam.txt"/>
    <x v="1"/>
    <x v="0"/>
  </r>
  <r>
    <s v="0668.2002-07-22.SA_and_HP.spam.txt"/>
    <x v="1"/>
    <x v="1"/>
  </r>
  <r>
    <s v="0670.2002-07-22.SA_and_HP.spam.txt"/>
    <x v="1"/>
    <x v="0"/>
  </r>
  <r>
    <s v="0671.2002-07-22.SA_and_HP.spam.txt"/>
    <x v="1"/>
    <x v="1"/>
  </r>
  <r>
    <s v="0672.2002-07-22.SA_and_HP.spam.txt"/>
    <x v="1"/>
    <x v="0"/>
  </r>
  <r>
    <s v="0673.2002-07-22.SA_and_HP.spam.txt"/>
    <x v="1"/>
    <x v="1"/>
  </r>
  <r>
    <s v="0675.2002-07-22.SA_and_HP.spam.txt"/>
    <x v="1"/>
    <x v="1"/>
  </r>
  <r>
    <s v="0676.2002-07-22.SA_and_HP.spam.txt"/>
    <x v="1"/>
    <x v="1"/>
  </r>
  <r>
    <s v="0678.2002-07-22.SA_and_HP.spam.txt"/>
    <x v="1"/>
    <x v="0"/>
  </r>
  <r>
    <s v="0679.2002-07-22.SA_and_HP.spam.txt"/>
    <x v="1"/>
    <x v="1"/>
  </r>
  <r>
    <s v="0680.2002-07-22.SA_and_HP.spam.txt"/>
    <x v="1"/>
    <x v="1"/>
  </r>
  <r>
    <s v="0683.2002-07-22.SA_and_HP.spam.txt"/>
    <x v="1"/>
    <x v="1"/>
  </r>
  <r>
    <s v="0684.2002-07-22.SA_and_HP.spam.txt"/>
    <x v="1"/>
    <x v="1"/>
  </r>
  <r>
    <s v="0685.2002-07-23.SA_and_HP.spam.txt"/>
    <x v="1"/>
    <x v="1"/>
  </r>
  <r>
    <s v="0687.2002-07-23.SA_and_HP.spam.txt"/>
    <x v="1"/>
    <x v="1"/>
  </r>
  <r>
    <s v="0688.2002-07-23.SA_and_HP.spam.txt"/>
    <x v="1"/>
    <x v="0"/>
  </r>
  <r>
    <s v="0689.2002-07-23.SA_and_HP.spam.txt"/>
    <x v="1"/>
    <x v="0"/>
  </r>
  <r>
    <s v="0690.2002-07-23.SA_and_HP.spam.txt"/>
    <x v="1"/>
    <x v="1"/>
  </r>
  <r>
    <s v="0691.2002-07-23.SA_and_HP.spam.txt"/>
    <x v="1"/>
    <x v="1"/>
  </r>
  <r>
    <s v="0692.2002-07-23.SA_and_HP.spam.txt"/>
    <x v="1"/>
    <x v="1"/>
  </r>
  <r>
    <s v="0694.2002-07-23.SA_and_HP.spam.txt"/>
    <x v="1"/>
    <x v="1"/>
  </r>
  <r>
    <s v="0695.2002-07-23.SA_and_HP.spam.txt"/>
    <x v="1"/>
    <x v="1"/>
  </r>
  <r>
    <s v="0696.2002-07-23.SA_and_HP.spam.txt"/>
    <x v="1"/>
    <x v="0"/>
  </r>
  <r>
    <s v="0698.2002-07-23.SA_and_HP.spam.txt"/>
    <x v="1"/>
    <x v="1"/>
  </r>
  <r>
    <s v="0700.2002-07-23.SA_and_HP.spam.txt"/>
    <x v="1"/>
    <x v="1"/>
  </r>
  <r>
    <s v="0701.2002-07-23.SA_and_HP.spam.txt"/>
    <x v="1"/>
    <x v="0"/>
  </r>
  <r>
    <s v="0703.2002-07-23.SA_and_HP.spam.txt"/>
    <x v="1"/>
    <x v="1"/>
  </r>
  <r>
    <s v="0705.2002-07-23.SA_and_HP.spam.txt"/>
    <x v="1"/>
    <x v="1"/>
  </r>
  <r>
    <s v="0707.2002-07-23.SA_and_HP.spam.txt"/>
    <x v="1"/>
    <x v="0"/>
  </r>
  <r>
    <s v="0708.2002-07-23.SA_and_HP.spam.txt"/>
    <x v="1"/>
    <x v="0"/>
  </r>
  <r>
    <s v="0709.2002-07-23.SA_and_HP.spam.txt"/>
    <x v="1"/>
    <x v="0"/>
  </r>
  <r>
    <s v="0710.2002-07-23.SA_and_HP.spam.txt"/>
    <x v="1"/>
    <x v="1"/>
  </r>
  <r>
    <s v="0712.2002-07-23.SA_and_HP.spam.txt"/>
    <x v="1"/>
    <x v="1"/>
  </r>
  <r>
    <s v="0713.2002-07-23.SA_and_HP.spam.txt"/>
    <x v="1"/>
    <x v="1"/>
  </r>
  <r>
    <s v="0714.2002-07-23.SA_and_HP.spam.txt"/>
    <x v="1"/>
    <x v="1"/>
  </r>
  <r>
    <s v="0716.2002-07-23.SA_and_HP.spam.txt"/>
    <x v="1"/>
    <x v="0"/>
  </r>
  <r>
    <s v="0717.2002-07-23.SA_and_HP.spam.txt"/>
    <x v="1"/>
    <x v="1"/>
  </r>
  <r>
    <s v="0718.2002-07-23.SA_and_HP.spam.txt"/>
    <x v="1"/>
    <x v="1"/>
  </r>
  <r>
    <s v="0720.2002-07-23.SA_and_HP.spam.txt"/>
    <x v="1"/>
    <x v="1"/>
  </r>
  <r>
    <s v="0721.2002-07-24.SA_and_HP.spam.txt"/>
    <x v="1"/>
    <x v="1"/>
  </r>
  <r>
    <s v="0723.2002-07-24.SA_and_HP.spam.txt"/>
    <x v="1"/>
    <x v="1"/>
  </r>
  <r>
    <s v="0724.2002-07-24.SA_and_HP.spam.txt"/>
    <x v="1"/>
    <x v="1"/>
  </r>
  <r>
    <s v="0726.2002-07-24.SA_and_HP.spam.txt"/>
    <x v="1"/>
    <x v="1"/>
  </r>
  <r>
    <s v="0727.2002-07-24.SA_and_HP.spam.txt"/>
    <x v="1"/>
    <x v="1"/>
  </r>
  <r>
    <s v="0728.2002-07-24.SA_and_HP.spam.txt"/>
    <x v="1"/>
    <x v="0"/>
  </r>
  <r>
    <s v="0729.2002-07-24.SA_and_HP.spam.txt"/>
    <x v="1"/>
    <x v="1"/>
  </r>
  <r>
    <s v="0731.2002-07-24.SA_and_HP.spam.txt"/>
    <x v="1"/>
    <x v="1"/>
  </r>
  <r>
    <s v="0732.2002-07-24.SA_and_HP.spam.txt"/>
    <x v="1"/>
    <x v="0"/>
  </r>
  <r>
    <s v="0733.2002-07-24.SA_and_HP.spam.txt"/>
    <x v="1"/>
    <x v="1"/>
  </r>
  <r>
    <s v="0734.2002-07-24.SA_and_HP.spam.txt"/>
    <x v="1"/>
    <x v="1"/>
  </r>
  <r>
    <s v="0736.2002-07-24.SA_and_HP.spam.txt"/>
    <x v="1"/>
    <x v="1"/>
  </r>
  <r>
    <s v="0738.2002-07-24.SA_and_HP.spam.txt"/>
    <x v="1"/>
    <x v="0"/>
  </r>
  <r>
    <s v="0740.2002-07-24.SA_and_HP.spam.txt"/>
    <x v="1"/>
    <x v="1"/>
  </r>
  <r>
    <s v="0741.2002-07-24.SA_and_HP.spam.txt"/>
    <x v="1"/>
    <x v="1"/>
  </r>
  <r>
    <s v="0742.2002-07-24.SA_and_HP.spam.txt"/>
    <x v="1"/>
    <x v="1"/>
  </r>
  <r>
    <s v="0743.2002-07-24.SA_and_HP.spam.txt"/>
    <x v="1"/>
    <x v="0"/>
  </r>
  <r>
    <s v="0744.2002-07-24.SA_and_HP.spam.txt"/>
    <x v="1"/>
    <x v="1"/>
  </r>
  <r>
    <s v="0746.2002-07-24.SA_and_HP.spam.txt"/>
    <x v="1"/>
    <x v="1"/>
  </r>
  <r>
    <s v="0747.2002-07-24.SA_and_HP.spam.txt"/>
    <x v="1"/>
    <x v="0"/>
  </r>
  <r>
    <s v="0750.2002-07-24.SA_and_HP.spam.txt"/>
    <x v="1"/>
    <x v="1"/>
  </r>
  <r>
    <s v="0751.2002-07-24.SA_and_HP.spam.txt"/>
    <x v="1"/>
    <x v="0"/>
  </r>
  <r>
    <s v="0753.2002-07-24.SA_and_HP.spam.txt"/>
    <x v="1"/>
    <x v="1"/>
  </r>
  <r>
    <s v="0754.2002-07-24.SA_and_HP.spam.txt"/>
    <x v="1"/>
    <x v="1"/>
  </r>
  <r>
    <s v="0755.2002-07-24.SA_and_HP.spam.txt"/>
    <x v="1"/>
    <x v="1"/>
  </r>
  <r>
    <s v="0757.2002-07-24.SA_and_HP.spam.txt"/>
    <x v="1"/>
    <x v="1"/>
  </r>
  <r>
    <s v="0758.2002-07-24.SA_and_HP.spam.txt"/>
    <x v="1"/>
    <x v="0"/>
  </r>
  <r>
    <s v="0761.2002-07-24.SA_and_HP.spam.txt"/>
    <x v="1"/>
    <x v="0"/>
  </r>
  <r>
    <s v="0763.2002-07-24.SA_and_HP.spam.txt"/>
    <x v="1"/>
    <x v="0"/>
  </r>
  <r>
    <s v="0765.2002-07-24.SA_and_HP.spam.txt"/>
    <x v="1"/>
    <x v="0"/>
  </r>
  <r>
    <s v="0766.2002-07-25.SA_and_HP.spam.txt"/>
    <x v="1"/>
    <x v="0"/>
  </r>
  <r>
    <s v="0767.2002-07-25.SA_and_HP.spam.txt"/>
    <x v="1"/>
    <x v="1"/>
  </r>
  <r>
    <s v="0769.2002-07-25.SA_and_HP.spam.txt"/>
    <x v="1"/>
    <x v="1"/>
  </r>
  <r>
    <s v="0771.2002-07-25.SA_and_HP.spam.txt"/>
    <x v="1"/>
    <x v="1"/>
  </r>
  <r>
    <s v="0772.2002-07-25.SA_and_HP.spam.txt"/>
    <x v="1"/>
    <x v="0"/>
  </r>
  <r>
    <s v="0773.2002-07-25.SA_and_HP.spam.txt"/>
    <x v="1"/>
    <x v="1"/>
  </r>
  <r>
    <s v="0774.2002-07-25.SA_and_HP.spam.txt"/>
    <x v="1"/>
    <x v="0"/>
  </r>
  <r>
    <s v="0775.2002-07-25.SA_and_HP.spam.txt"/>
    <x v="1"/>
    <x v="1"/>
  </r>
  <r>
    <s v="0777.2002-07-25.SA_and_HP.spam.txt"/>
    <x v="1"/>
    <x v="1"/>
  </r>
  <r>
    <s v="0778.2002-07-25.SA_and_HP.spam.txt"/>
    <x v="1"/>
    <x v="1"/>
  </r>
  <r>
    <s v="0779.2002-07-25.SA_and_HP.spam.txt"/>
    <x v="1"/>
    <x v="1"/>
  </r>
  <r>
    <s v="0780.2002-07-25.SA_and_HP.spam.txt"/>
    <x v="1"/>
    <x v="1"/>
  </r>
  <r>
    <s v="0781.2002-07-25.SA_and_HP.spam.txt"/>
    <x v="1"/>
    <x v="1"/>
  </r>
  <r>
    <s v="0783.2002-07-25.SA_and_HP.spam.txt"/>
    <x v="1"/>
    <x v="1"/>
  </r>
  <r>
    <s v="0784.2002-07-25.SA_and_HP.spam.txt"/>
    <x v="1"/>
    <x v="0"/>
  </r>
  <r>
    <s v="0785.2002-07-25.SA_and_HP.spam.txt"/>
    <x v="1"/>
    <x v="1"/>
  </r>
  <r>
    <s v="0787.2002-07-25.SA_and_HP.spam.txt"/>
    <x v="1"/>
    <x v="0"/>
  </r>
  <r>
    <s v="0788.2002-07-25.SA_and_HP.spam.txt"/>
    <x v="1"/>
    <x v="1"/>
  </r>
  <r>
    <s v="0789.2002-07-25.SA_and_HP.spam.txt"/>
    <x v="1"/>
    <x v="1"/>
  </r>
  <r>
    <s v="0790.2002-07-25.SA_and_HP.spam.txt"/>
    <x v="1"/>
    <x v="1"/>
  </r>
  <r>
    <s v="0793.2002-07-25.SA_and_HP.spam.txt"/>
    <x v="1"/>
    <x v="1"/>
  </r>
  <r>
    <s v="0794.2002-07-25.SA_and_HP.spam.txt"/>
    <x v="1"/>
    <x v="0"/>
  </r>
  <r>
    <s v="0795.2002-07-25.SA_and_HP.spam.txt"/>
    <x v="1"/>
    <x v="1"/>
  </r>
  <r>
    <s v="0797.2002-07-25.SA_and_HP.spam.txt"/>
    <x v="1"/>
    <x v="0"/>
  </r>
  <r>
    <s v="0798.2002-07-25.SA_and_HP.spam.txt"/>
    <x v="1"/>
    <x v="0"/>
  </r>
  <r>
    <s v="0800.2002-07-25.SA_and_HP.spam.txt"/>
    <x v="1"/>
    <x v="0"/>
  </r>
  <r>
    <s v="0801.2002-07-25.SA_and_HP.spam.txt"/>
    <x v="1"/>
    <x v="1"/>
  </r>
  <r>
    <s v="0802.2002-07-25.SA_and_HP.spam.txt"/>
    <x v="1"/>
    <x v="1"/>
  </r>
  <r>
    <s v="0803.2002-07-25.SA_and_HP.spam.txt"/>
    <x v="1"/>
    <x v="0"/>
  </r>
  <r>
    <s v="0805.2002-07-25.SA_and_HP.spam.txt"/>
    <x v="1"/>
    <x v="0"/>
  </r>
  <r>
    <s v="0806.2002-07-26.SA_and_HP.spam.txt"/>
    <x v="1"/>
    <x v="1"/>
  </r>
  <r>
    <s v="0807.2002-07-26.SA_and_HP.spam.txt"/>
    <x v="1"/>
    <x v="1"/>
  </r>
  <r>
    <s v="0809.2002-07-26.SA_and_HP.spam.txt"/>
    <x v="1"/>
    <x v="1"/>
  </r>
  <r>
    <s v="0811.2002-07-26.SA_and_HP.spam.txt"/>
    <x v="1"/>
    <x v="1"/>
  </r>
  <r>
    <s v="0813.2002-07-26.SA_and_HP.spam.txt"/>
    <x v="1"/>
    <x v="1"/>
  </r>
  <r>
    <s v="0814.2002-07-26.SA_and_HP.spam.txt"/>
    <x v="1"/>
    <x v="1"/>
  </r>
  <r>
    <s v="0815.2002-07-26.SA_and_HP.spam.txt"/>
    <x v="1"/>
    <x v="1"/>
  </r>
  <r>
    <s v="0817.2002-07-26.SA_and_HP.spam.txt"/>
    <x v="1"/>
    <x v="0"/>
  </r>
  <r>
    <s v="0818.2002-07-26.SA_and_HP.spam.txt"/>
    <x v="1"/>
    <x v="1"/>
  </r>
  <r>
    <s v="0820.2002-07-26.SA_and_HP.spam.txt"/>
    <x v="1"/>
    <x v="0"/>
  </r>
  <r>
    <s v="0821.2002-07-27.SA_and_HP.spam.txt"/>
    <x v="1"/>
    <x v="1"/>
  </r>
  <r>
    <s v="0822.2002-07-27.SA_and_HP.spam.txt"/>
    <x v="1"/>
    <x v="0"/>
  </r>
  <r>
    <s v="0823.2002-07-27.SA_and_HP.spam.txt"/>
    <x v="1"/>
    <x v="1"/>
  </r>
  <r>
    <s v="0825.2002-07-27.SA_and_HP.spam.txt"/>
    <x v="1"/>
    <x v="0"/>
  </r>
  <r>
    <s v="0826.2002-07-27.SA_and_HP.spam.txt"/>
    <x v="1"/>
    <x v="1"/>
  </r>
  <r>
    <s v="0828.2002-07-27.SA_and_HP.spam.txt"/>
    <x v="1"/>
    <x v="1"/>
  </r>
  <r>
    <s v="0829.2002-07-27.SA_and_HP.spam.txt"/>
    <x v="1"/>
    <x v="1"/>
  </r>
  <r>
    <s v="0830.2002-07-27.SA_and_HP.spam.txt"/>
    <x v="1"/>
    <x v="1"/>
  </r>
  <r>
    <s v="0831.2002-07-27.SA_and_HP.spam.txt"/>
    <x v="1"/>
    <x v="0"/>
  </r>
  <r>
    <s v="0833.2002-07-28.SA_and_HP.spam.txt"/>
    <x v="1"/>
    <x v="0"/>
  </r>
  <r>
    <s v="0834.2002-07-28.SA_and_HP.spam.txt"/>
    <x v="1"/>
    <x v="0"/>
  </r>
  <r>
    <s v="0835.2002-07-28.SA_and_HP.spam.txt"/>
    <x v="1"/>
    <x v="0"/>
  </r>
  <r>
    <s v="0837.2002-07-28.SA_and_HP.spam.txt"/>
    <x v="1"/>
    <x v="1"/>
  </r>
  <r>
    <s v="0839.2002-07-28.SA_and_HP.spam.txt"/>
    <x v="1"/>
    <x v="1"/>
  </r>
  <r>
    <s v="0841.2002-07-28.SA_and_HP.spam.txt"/>
    <x v="1"/>
    <x v="1"/>
  </r>
  <r>
    <s v="0842.2002-07-28.SA_and_HP.spam.txt"/>
    <x v="1"/>
    <x v="0"/>
  </r>
  <r>
    <s v="0843.2002-07-28.SA_and_HP.spam.txt"/>
    <x v="1"/>
    <x v="1"/>
  </r>
  <r>
    <s v="0845.2002-07-28.SA_and_HP.spam.txt"/>
    <x v="1"/>
    <x v="1"/>
  </r>
  <r>
    <s v="0846.2002-07-28.SA_and_HP.spam.txt"/>
    <x v="1"/>
    <x v="0"/>
  </r>
  <r>
    <s v="0847.2002-07-28.SA_and_HP.spam.txt"/>
    <x v="1"/>
    <x v="1"/>
  </r>
  <r>
    <s v="0849.2002-07-29.SA_and_HP.spam.txt"/>
    <x v="1"/>
    <x v="1"/>
  </r>
  <r>
    <s v="0850.2002-07-29.SA_and_HP.spam.txt"/>
    <x v="1"/>
    <x v="1"/>
  </r>
  <r>
    <s v="0851.2002-07-29.SA_and_HP.spam.txt"/>
    <x v="1"/>
    <x v="0"/>
  </r>
  <r>
    <s v="0852.2002-07-29.SA_and_HP.spam.txt"/>
    <x v="1"/>
    <x v="1"/>
  </r>
  <r>
    <s v="0853.2002-07-29.SA_and_HP.spam.txt"/>
    <x v="1"/>
    <x v="0"/>
  </r>
  <r>
    <s v="0854.2002-07-30.SA_and_HP.spam.txt"/>
    <x v="1"/>
    <x v="1"/>
  </r>
  <r>
    <s v="0856.2002-07-30.SA_and_HP.spam.txt"/>
    <x v="1"/>
    <x v="1"/>
  </r>
  <r>
    <s v="0857.2002-07-30.SA_and_HP.spam.txt"/>
    <x v="1"/>
    <x v="0"/>
  </r>
  <r>
    <s v="0859.2002-07-30.SA_and_HP.spam.txt"/>
    <x v="1"/>
    <x v="1"/>
  </r>
  <r>
    <s v="0860.2002-07-30.SA_and_HP.spam.txt"/>
    <x v="1"/>
    <x v="1"/>
  </r>
  <r>
    <s v="0861.2002-07-30.SA_and_HP.spam.txt"/>
    <x v="1"/>
    <x v="1"/>
  </r>
  <r>
    <s v="0862.2002-07-30.SA_and_HP.spam.txt"/>
    <x v="1"/>
    <x v="1"/>
  </r>
  <r>
    <s v="0863.2002-07-30.SA_and_HP.spam.txt"/>
    <x v="1"/>
    <x v="0"/>
  </r>
  <r>
    <s v="0865.2002-07-30.SA_and_HP.spam.txt"/>
    <x v="1"/>
    <x v="1"/>
  </r>
  <r>
    <s v="0866.2002-07-30.SA_and_HP.spam.txt"/>
    <x v="1"/>
    <x v="1"/>
  </r>
  <r>
    <s v="0867.2002-07-30.SA_and_HP.spam.txt"/>
    <x v="1"/>
    <x v="1"/>
  </r>
  <r>
    <s v="0868.2002-07-31.SA_and_HP.spam.txt"/>
    <x v="1"/>
    <x v="1"/>
  </r>
  <r>
    <s v="0869.2002-07-31.SA_and_HP.spam.txt"/>
    <x v="1"/>
    <x v="1"/>
  </r>
  <r>
    <s v="0871.2002-07-31.SA_and_HP.spam.txt"/>
    <x v="1"/>
    <x v="1"/>
  </r>
  <r>
    <s v="0873.2002-07-31.SA_and_HP.spam.txt"/>
    <x v="1"/>
    <x v="1"/>
  </r>
  <r>
    <s v="0875.2002-07-31.SA_and_HP.spam.txt"/>
    <x v="1"/>
    <x v="1"/>
  </r>
  <r>
    <s v="0876.2002-07-31.SA_and_HP.spam.txt"/>
    <x v="1"/>
    <x v="0"/>
  </r>
  <r>
    <s v="0878.2002-08-01.SA_and_HP.spam.txt"/>
    <x v="1"/>
    <x v="1"/>
  </r>
  <r>
    <s v="0879.2002-08-01.SA_and_HP.spam.txt"/>
    <x v="1"/>
    <x v="1"/>
  </r>
  <r>
    <s v="0880.2002-08-01.SA_and_HP.spam.txt"/>
    <x v="1"/>
    <x v="0"/>
  </r>
  <r>
    <s v="0881.2002-08-01.SA_and_HP.spam.txt"/>
    <x v="1"/>
    <x v="0"/>
  </r>
  <r>
    <s v="0882.2002-08-01.SA_and_HP.spam.txt"/>
    <x v="1"/>
    <x v="1"/>
  </r>
  <r>
    <s v="0883.2002-08-01.SA_and_HP.spam.txt"/>
    <x v="1"/>
    <x v="0"/>
  </r>
  <r>
    <s v="0887.2002-08-01.SA_and_HP.spam.txt"/>
    <x v="1"/>
    <x v="1"/>
  </r>
  <r>
    <s v="0888.2002-08-01.SA_and_HP.spam.txt"/>
    <x v="1"/>
    <x v="0"/>
  </r>
  <r>
    <s v="0890.2002-08-01.SA_and_HP.spam.txt"/>
    <x v="1"/>
    <x v="1"/>
  </r>
  <r>
    <s v="0891.2002-08-02.SA_and_HP.spam.txt"/>
    <x v="1"/>
    <x v="0"/>
  </r>
  <r>
    <s v="0892.2002-08-02.SA_and_HP.spam.txt"/>
    <x v="1"/>
    <x v="1"/>
  </r>
  <r>
    <s v="0893.2002-08-02.SA_and_HP.spam.txt"/>
    <x v="1"/>
    <x v="1"/>
  </r>
  <r>
    <s v="0894.2002-08-02.SA_and_HP.spam.txt"/>
    <x v="1"/>
    <x v="1"/>
  </r>
  <r>
    <s v="0897.2002-08-02.SA_and_HP.spam.txt"/>
    <x v="1"/>
    <x v="1"/>
  </r>
  <r>
    <s v="0898.2002-08-02.SA_and_HP.spam.txt"/>
    <x v="1"/>
    <x v="1"/>
  </r>
  <r>
    <s v="0899.2002-08-02.SA_and_HP.spam.txt"/>
    <x v="1"/>
    <x v="0"/>
  </r>
  <r>
    <s v="0901.2002-08-02.SA_and_HP.spam.txt"/>
    <x v="1"/>
    <x v="1"/>
  </r>
  <r>
    <s v="0902.2002-08-02.SA_and_HP.spam.txt"/>
    <x v="1"/>
    <x v="1"/>
  </r>
  <r>
    <s v="0905.2002-08-02.SA_and_HP.spam.txt"/>
    <x v="1"/>
    <x v="1"/>
  </r>
  <r>
    <s v="0906.2002-08-02.SA_and_HP.spam.txt"/>
    <x v="1"/>
    <x v="0"/>
  </r>
  <r>
    <s v="0907.2002-08-02.SA_and_HP.spam.txt"/>
    <x v="1"/>
    <x v="1"/>
  </r>
  <r>
    <s v="0908.2002-08-02.SA_and_HP.spam.txt"/>
    <x v="1"/>
    <x v="1"/>
  </r>
  <r>
    <s v="0909.2002-08-03.SA_and_HP.spam.txt"/>
    <x v="1"/>
    <x v="1"/>
  </r>
  <r>
    <s v="0911.2002-08-03.SA_and_HP.spam.txt"/>
    <x v="1"/>
    <x v="0"/>
  </r>
  <r>
    <s v="0913.2002-08-03.SA_and_HP.spam.txt"/>
    <x v="1"/>
    <x v="1"/>
  </r>
  <r>
    <s v="0914.2002-08-03.SA_and_HP.spam.txt"/>
    <x v="1"/>
    <x v="0"/>
  </r>
  <r>
    <s v="0915.2002-08-03.SA_and_HP.spam.txt"/>
    <x v="1"/>
    <x v="1"/>
  </r>
  <r>
    <s v="0917.2002-08-03.SA_and_HP.spam.txt"/>
    <x v="1"/>
    <x v="0"/>
  </r>
  <r>
    <s v="0919.2002-08-03.SA_and_HP.spam.txt"/>
    <x v="1"/>
    <x v="1"/>
  </r>
  <r>
    <s v="0920.2002-08-04.SA_and_HP.spam.txt"/>
    <x v="1"/>
    <x v="1"/>
  </r>
  <r>
    <s v="0922.2002-08-04.SA_and_HP.spam.txt"/>
    <x v="1"/>
    <x v="1"/>
  </r>
  <r>
    <s v="0923.2002-08-04.SA_and_HP.spam.txt"/>
    <x v="1"/>
    <x v="0"/>
  </r>
  <r>
    <s v="0924.2002-08-04.SA_and_HP.spam.txt"/>
    <x v="1"/>
    <x v="1"/>
  </r>
  <r>
    <s v="0925.2002-08-04.SA_and_HP.spam.txt"/>
    <x v="1"/>
    <x v="0"/>
  </r>
  <r>
    <s v="0927.2002-08-04.SA_and_HP.spam.txt"/>
    <x v="1"/>
    <x v="0"/>
  </r>
  <r>
    <s v="0928.2002-08-04.SA_and_HP.spam.txt"/>
    <x v="1"/>
    <x v="1"/>
  </r>
  <r>
    <s v="0930.2002-08-05.SA_and_HP.spam.txt"/>
    <x v="1"/>
    <x v="1"/>
  </r>
  <r>
    <s v="0931.2002-08-05.SA_and_HP.spam.txt"/>
    <x v="1"/>
    <x v="1"/>
  </r>
  <r>
    <s v="0932.2002-08-05.SA_and_HP.spam.txt"/>
    <x v="1"/>
    <x v="0"/>
  </r>
  <r>
    <s v="0935.2002-08-05.SA_and_HP.spam.txt"/>
    <x v="1"/>
    <x v="1"/>
  </r>
  <r>
    <s v="0936.2002-08-05.SA_and_HP.spam.txt"/>
    <x v="1"/>
    <x v="1"/>
  </r>
  <r>
    <s v="0938.2002-08-05.SA_and_HP.spam.txt"/>
    <x v="1"/>
    <x v="0"/>
  </r>
  <r>
    <s v="0939.2002-08-05.SA_and_HP.spam.txt"/>
    <x v="1"/>
    <x v="1"/>
  </r>
  <r>
    <s v="0941.2002-08-05.SA_and_HP.spam.txt"/>
    <x v="1"/>
    <x v="1"/>
  </r>
  <r>
    <s v="0942.2002-08-05.SA_and_HP.spam.txt"/>
    <x v="1"/>
    <x v="1"/>
  </r>
  <r>
    <s v="0943.2002-08-05.SA_and_HP.spam.txt"/>
    <x v="1"/>
    <x v="0"/>
  </r>
  <r>
    <s v="0944.2002-08-05.SA_and_HP.spam.txt"/>
    <x v="1"/>
    <x v="0"/>
  </r>
  <r>
    <s v="0947.2002-08-05.SA_and_HP.spam.txt"/>
    <x v="1"/>
    <x v="1"/>
  </r>
  <r>
    <s v="0948.2002-08-05.SA_and_HP.spam.txt"/>
    <x v="1"/>
    <x v="1"/>
  </r>
  <r>
    <s v="0950.2002-08-06.SA_and_HP.spam.txt"/>
    <x v="1"/>
    <x v="0"/>
  </r>
  <r>
    <s v="0951.2002-08-06.SA_and_HP.spam.txt"/>
    <x v="1"/>
    <x v="0"/>
  </r>
  <r>
    <s v="0952.2002-08-06.SA_and_HP.spam.txt"/>
    <x v="1"/>
    <x v="1"/>
  </r>
  <r>
    <s v="0954.2002-08-06.SA_and_HP.spam.txt"/>
    <x v="1"/>
    <x v="0"/>
  </r>
  <r>
    <s v="0955.2002-08-06.SA_and_HP.spam.txt"/>
    <x v="1"/>
    <x v="0"/>
  </r>
  <r>
    <s v="0957.2002-08-06.SA_and_HP.spam.txt"/>
    <x v="1"/>
    <x v="1"/>
  </r>
  <r>
    <s v="0958.2002-08-06.SA_and_HP.spam.txt"/>
    <x v="1"/>
    <x v="1"/>
  </r>
  <r>
    <s v="0959.2002-08-07.SA_and_HP.spam.txt"/>
    <x v="1"/>
    <x v="1"/>
  </r>
  <r>
    <s v="0961.2002-08-07.SA_and_HP.spam.txt"/>
    <x v="1"/>
    <x v="1"/>
  </r>
  <r>
    <s v="0962.2002-08-07.SA_and_HP.spam.txt"/>
    <x v="1"/>
    <x v="1"/>
  </r>
  <r>
    <s v="0963.2002-08-07.SA_and_HP.spam.txt"/>
    <x v="1"/>
    <x v="1"/>
  </r>
  <r>
    <s v="0965.2002-08-07.SA_and_HP.spam.txt"/>
    <x v="1"/>
    <x v="1"/>
  </r>
  <r>
    <s v="0966.2002-08-07.SA_and_HP.spam.txt"/>
    <x v="1"/>
    <x v="1"/>
  </r>
  <r>
    <s v="0967.2002-08-07.SA_and_HP.spam.txt"/>
    <x v="1"/>
    <x v="1"/>
  </r>
  <r>
    <s v="0968.2002-08-07.SA_and_HP.spam.txt"/>
    <x v="1"/>
    <x v="1"/>
  </r>
  <r>
    <s v="0970.2002-08-07.SA_and_HP.spam.txt"/>
    <x v="1"/>
    <x v="0"/>
  </r>
  <r>
    <s v="0971.2002-08-07.SA_and_HP.spam.txt"/>
    <x v="1"/>
    <x v="1"/>
  </r>
  <r>
    <s v="0972.2002-08-07.SA_and_HP.spam.txt"/>
    <x v="1"/>
    <x v="1"/>
  </r>
  <r>
    <s v="0974.2002-08-07.SA_and_HP.spam.txt"/>
    <x v="1"/>
    <x v="0"/>
  </r>
  <r>
    <s v="0975.2002-08-07.SA_and_HP.spam.txt"/>
    <x v="1"/>
    <x v="0"/>
  </r>
  <r>
    <s v="0976.2002-08-07.SA_and_HP.spam.txt"/>
    <x v="1"/>
    <x v="0"/>
  </r>
  <r>
    <s v="0977.2002-08-07.SA_and_HP.spam.txt"/>
    <x v="1"/>
    <x v="1"/>
  </r>
  <r>
    <s v="0979.2002-08-07.SA_and_HP.spam.txt"/>
    <x v="1"/>
    <x v="1"/>
  </r>
  <r>
    <s v="0980.2002-08-07.SA_and_HP.spam.txt"/>
    <x v="1"/>
    <x v="0"/>
  </r>
  <r>
    <s v="0981.2002-08-08.SA_and_HP.spam.txt"/>
    <x v="1"/>
    <x v="1"/>
  </r>
  <r>
    <s v="0982.2002-08-08.SA_and_HP.spam.txt"/>
    <x v="1"/>
    <x v="1"/>
  </r>
  <r>
    <s v="0983.2002-08-08.SA_and_HP.spam.txt"/>
    <x v="1"/>
    <x v="1"/>
  </r>
  <r>
    <s v="0984.2002-08-08.SA_and_HP.spam.txt"/>
    <x v="1"/>
    <x v="1"/>
  </r>
  <r>
    <s v="0986.2002-08-08.SA_and_HP.spam.txt"/>
    <x v="1"/>
    <x v="1"/>
  </r>
  <r>
    <s v="0987.2002-08-08.SA_and_HP.spam.txt"/>
    <x v="1"/>
    <x v="1"/>
  </r>
  <r>
    <s v="0988.2002-08-08.SA_and_HP.spam.txt"/>
    <x v="1"/>
    <x v="0"/>
  </r>
  <r>
    <s v="0989.2002-08-08.SA_and_HP.spam.txt"/>
    <x v="1"/>
    <x v="1"/>
  </r>
  <r>
    <s v="0990.2002-08-08.SA_and_HP.spam.txt"/>
    <x v="1"/>
    <x v="1"/>
  </r>
  <r>
    <s v="0991.2002-08-08.SA_and_HP.spam.txt"/>
    <x v="1"/>
    <x v="1"/>
  </r>
  <r>
    <s v="0993.2002-08-09.SA_and_HP.spam.txt"/>
    <x v="1"/>
    <x v="1"/>
  </r>
  <r>
    <s v="0995.2002-08-09.SA_and_HP.spam.txt"/>
    <x v="1"/>
    <x v="1"/>
  </r>
  <r>
    <s v="0996.2002-08-21.SA_and_HP.spam.txt"/>
    <x v="1"/>
    <x v="1"/>
  </r>
  <r>
    <s v="0997.2002-08-21.SA_and_HP.spam.txt"/>
    <x v="1"/>
    <x v="0"/>
  </r>
  <r>
    <s v="0998.2002-08-22.SA_and_HP.spam.txt"/>
    <x v="1"/>
    <x v="1"/>
  </r>
  <r>
    <s v="1000.2002-08-22.SA_and_HP.spam.txt"/>
    <x v="1"/>
    <x v="1"/>
  </r>
  <r>
    <s v="1001.2002-08-22.SA_and_HP.spam.txt"/>
    <x v="1"/>
    <x v="0"/>
  </r>
  <r>
    <s v="1002.2002-08-22.SA_and_HP.spam.txt"/>
    <x v="1"/>
    <x v="1"/>
  </r>
  <r>
    <s v="1004.2002-08-22.SA_and_HP.spam.txt"/>
    <x v="1"/>
    <x v="1"/>
  </r>
  <r>
    <s v="1006.2002-08-22.SA_and_HP.spam.txt"/>
    <x v="1"/>
    <x v="1"/>
  </r>
  <r>
    <s v="1007.2002-08-22.SA_and_HP.spam.txt"/>
    <x v="1"/>
    <x v="1"/>
  </r>
  <r>
    <s v="1008.2002-08-22.SA_and_HP.spam.txt"/>
    <x v="1"/>
    <x v="1"/>
  </r>
  <r>
    <s v="1009.2002-08-22.SA_and_HP.spam.txt"/>
    <x v="1"/>
    <x v="1"/>
  </r>
  <r>
    <s v="1010.2002-08-22.SA_and_HP.spam.txt"/>
    <x v="1"/>
    <x v="1"/>
  </r>
  <r>
    <s v="1012.2002-08-22.SA_and_HP.spam.txt"/>
    <x v="1"/>
    <x v="0"/>
  </r>
  <r>
    <s v="1014.2002-08-22.SA_and_HP.spam.txt"/>
    <x v="1"/>
    <x v="1"/>
  </r>
  <r>
    <s v="1015.2002-08-22.SA_and_HP.spam.txt"/>
    <x v="1"/>
    <x v="1"/>
  </r>
  <r>
    <s v="1016.2002-08-22.SA_and_HP.spam.txt"/>
    <x v="1"/>
    <x v="1"/>
  </r>
  <r>
    <s v="1017.2002-08-23.SA_and_HP.spam.txt"/>
    <x v="1"/>
    <x v="0"/>
  </r>
  <r>
    <s v="1019.2002-08-23.SA_and_HP.spam.txt"/>
    <x v="1"/>
    <x v="1"/>
  </r>
  <r>
    <s v="1021.2002-08-23.SA_and_HP.spam.txt"/>
    <x v="1"/>
    <x v="1"/>
  </r>
  <r>
    <s v="1022.2002-08-23.SA_and_HP.spam.txt"/>
    <x v="1"/>
    <x v="0"/>
  </r>
  <r>
    <s v="1023.2002-08-23.SA_and_HP.spam.txt"/>
    <x v="1"/>
    <x v="0"/>
  </r>
  <r>
    <s v="1025.2002-08-23.SA_and_HP.spam.txt"/>
    <x v="1"/>
    <x v="1"/>
  </r>
  <r>
    <s v="1026.2002-08-23.SA_and_HP.spam.txt"/>
    <x v="1"/>
    <x v="1"/>
  </r>
  <r>
    <s v="1027.2002-08-23.SA_and_HP.spam.txt"/>
    <x v="1"/>
    <x v="1"/>
  </r>
  <r>
    <s v="1029.2002-08-23.SA_and_HP.spam.txt"/>
    <x v="1"/>
    <x v="0"/>
  </r>
  <r>
    <s v="1030.2002-08-23.SA_and_HP.spam.txt"/>
    <x v="1"/>
    <x v="1"/>
  </r>
  <r>
    <s v="1031.2002-08-23.SA_and_HP.spam.txt"/>
    <x v="1"/>
    <x v="0"/>
  </r>
  <r>
    <s v="1032.2002-08-23.SA_and_HP.spam.txt"/>
    <x v="1"/>
    <x v="1"/>
  </r>
  <r>
    <s v="1034.2002-08-23.SA_and_HP.spam.txt"/>
    <x v="1"/>
    <x v="0"/>
  </r>
  <r>
    <s v="1035.2002-08-24.SA_and_HP.spam.txt"/>
    <x v="1"/>
    <x v="1"/>
  </r>
  <r>
    <s v="1036.2002-08-24.SA_and_HP.spam.txt"/>
    <x v="1"/>
    <x v="1"/>
  </r>
  <r>
    <s v="1037.2002-08-24.SA_and_HP.spam.txt"/>
    <x v="1"/>
    <x v="0"/>
  </r>
  <r>
    <s v="1038.2002-08-24.SA_and_HP.spam.txt"/>
    <x v="1"/>
    <x v="1"/>
  </r>
  <r>
    <s v="1040.2002-08-24.SA_and_HP.spam.txt"/>
    <x v="1"/>
    <x v="1"/>
  </r>
  <r>
    <s v="1041.2002-08-24.SA_and_HP.spam.txt"/>
    <x v="1"/>
    <x v="1"/>
  </r>
  <r>
    <s v="1042.2002-08-25.SA_and_HP.spam.txt"/>
    <x v="1"/>
    <x v="0"/>
  </r>
  <r>
    <s v="1044.2002-08-25.SA_and_HP.spam.txt"/>
    <x v="1"/>
    <x v="1"/>
  </r>
  <r>
    <s v="1045.2002-08-25.SA_and_HP.spam.txt"/>
    <x v="1"/>
    <x v="1"/>
  </r>
  <r>
    <s v="1046.2002-08-25.SA_and_HP.spam.txt"/>
    <x v="1"/>
    <x v="1"/>
  </r>
  <r>
    <s v="1048.2002-08-25.SA_and_HP.spam.txt"/>
    <x v="1"/>
    <x v="1"/>
  </r>
  <r>
    <s v="1049.2002-08-25.SA_and_HP.spam.txt"/>
    <x v="1"/>
    <x v="0"/>
  </r>
  <r>
    <s v="1050.2002-08-25.SA_and_HP.spam.txt"/>
    <x v="1"/>
    <x v="1"/>
  </r>
  <r>
    <s v="1051.2002-08-25.SA_and_HP.spam.txt"/>
    <x v="1"/>
    <x v="1"/>
  </r>
  <r>
    <s v="1053.2002-08-25.SA_and_HP.spam.txt"/>
    <x v="1"/>
    <x v="1"/>
  </r>
  <r>
    <s v="1054.2002-08-25.SA_and_HP.spam.txt"/>
    <x v="1"/>
    <x v="0"/>
  </r>
  <r>
    <s v="1055.2002-08-25.SA_and_HP.spam.txt"/>
    <x v="1"/>
    <x v="1"/>
  </r>
  <r>
    <s v="1057.2002-08-26.SA_and_HP.spam.txt"/>
    <x v="1"/>
    <x v="1"/>
  </r>
  <r>
    <s v="1059.2002-08-26.SA_and_HP.spam.txt"/>
    <x v="1"/>
    <x v="1"/>
  </r>
  <r>
    <s v="1060.2002-08-26.SA_and_HP.spam.txt"/>
    <x v="1"/>
    <x v="0"/>
  </r>
  <r>
    <s v="1062.2002-08-26.SA_and_HP.spam.txt"/>
    <x v="1"/>
    <x v="1"/>
  </r>
  <r>
    <s v="1064.2002-08-26.SA_and_HP.spam.txt"/>
    <x v="1"/>
    <x v="0"/>
  </r>
  <r>
    <s v="1066.2002-08-26.SA_and_HP.spam.txt"/>
    <x v="1"/>
    <x v="0"/>
  </r>
  <r>
    <s v="1068.2002-08-26.SA_and_HP.spam.txt"/>
    <x v="1"/>
    <x v="1"/>
  </r>
  <r>
    <s v="1069.2002-08-26.SA_and_HP.spam.txt"/>
    <x v="1"/>
    <x v="0"/>
  </r>
  <r>
    <s v="1071.2002-08-26.SA_and_HP.spam.txt"/>
    <x v="1"/>
    <x v="1"/>
  </r>
  <r>
    <s v="1072.2002-08-26.SA_and_HP.spam.txt"/>
    <x v="1"/>
    <x v="1"/>
  </r>
  <r>
    <s v="1074.2002-08-26.SA_and_HP.spam.txt"/>
    <x v="1"/>
    <x v="0"/>
  </r>
  <r>
    <s v="1075.2002-08-26.SA_and_HP.spam.txt"/>
    <x v="1"/>
    <x v="1"/>
  </r>
  <r>
    <s v="1076.2002-08-26.SA_and_HP.spam.txt"/>
    <x v="1"/>
    <x v="1"/>
  </r>
  <r>
    <s v="1078.2002-08-27.SA_and_HP.spam.txt"/>
    <x v="1"/>
    <x v="0"/>
  </r>
  <r>
    <s v="1079.2002-08-27.SA_and_HP.spam.txt"/>
    <x v="1"/>
    <x v="1"/>
  </r>
  <r>
    <s v="1080.2002-08-27.SA_and_HP.spam.txt"/>
    <x v="1"/>
    <x v="1"/>
  </r>
  <r>
    <s v="1082.2002-08-27.SA_and_HP.spam.txt"/>
    <x v="1"/>
    <x v="0"/>
  </r>
  <r>
    <s v="1083.2002-08-27.SA_and_HP.spam.txt"/>
    <x v="1"/>
    <x v="1"/>
  </r>
  <r>
    <s v="1085.2002-08-27.SA_and_HP.spam.txt"/>
    <x v="1"/>
    <x v="1"/>
  </r>
  <r>
    <s v="1086.2002-08-27.SA_and_HP.spam.txt"/>
    <x v="1"/>
    <x v="1"/>
  </r>
  <r>
    <s v="1087.2002-08-27.SA_and_HP.spam.txt"/>
    <x v="1"/>
    <x v="0"/>
  </r>
  <r>
    <s v="1088.2002-08-28.SA_and_HP.spam.txt"/>
    <x v="1"/>
    <x v="1"/>
  </r>
  <r>
    <s v="1090.2002-08-28.SA_and_HP.spam.txt"/>
    <x v="1"/>
    <x v="0"/>
  </r>
  <r>
    <s v="1091.2002-08-28.SA_and_HP.spam.txt"/>
    <x v="1"/>
    <x v="1"/>
  </r>
  <r>
    <s v="1092.2002-08-28.SA_and_HP.spam.txt"/>
    <x v="1"/>
    <x v="1"/>
  </r>
  <r>
    <s v="1094.2002-08-28.SA_and_HP.spam.txt"/>
    <x v="1"/>
    <x v="0"/>
  </r>
  <r>
    <s v="1096.2002-08-28.SA_and_HP.spam.txt"/>
    <x v="1"/>
    <x v="1"/>
  </r>
  <r>
    <s v="1098.2002-08-28.SA_and_HP.spam.txt"/>
    <x v="1"/>
    <x v="0"/>
  </r>
  <r>
    <s v="1099.2002-08-28.SA_and_HP.spam.txt"/>
    <x v="1"/>
    <x v="0"/>
  </r>
  <r>
    <s v="1100.2002-08-28.SA_and_HP.spam.txt"/>
    <x v="1"/>
    <x v="1"/>
  </r>
  <r>
    <s v="1101.2002-08-29.SA_and_HP.spam.txt"/>
    <x v="1"/>
    <x v="0"/>
  </r>
  <r>
    <s v="1103.2002-08-29.SA_and_HP.spam.txt"/>
    <x v="1"/>
    <x v="1"/>
  </r>
  <r>
    <s v="1104.2002-08-29.SA_and_HP.spam.txt"/>
    <x v="1"/>
    <x v="1"/>
  </r>
  <r>
    <s v="1105.2002-08-29.SA_and_HP.spam.txt"/>
    <x v="1"/>
    <x v="1"/>
  </r>
  <r>
    <s v="1106.2002-08-29.SA_and_HP.spam.txt"/>
    <x v="1"/>
    <x v="1"/>
  </r>
  <r>
    <s v="1107.2002-08-29.SA_and_HP.spam.txt"/>
    <x v="1"/>
    <x v="1"/>
  </r>
  <r>
    <s v="1109.2002-08-29.SA_and_HP.spam.txt"/>
    <x v="1"/>
    <x v="1"/>
  </r>
  <r>
    <s v="1110.2002-08-29.SA_and_HP.spam.txt"/>
    <x v="1"/>
    <x v="1"/>
  </r>
  <r>
    <s v="1111.2002-08-29.SA_and_HP.spam.txt"/>
    <x v="1"/>
    <x v="1"/>
  </r>
  <r>
    <s v="1113.2002-08-29.SA_and_HP.spam.txt"/>
    <x v="1"/>
    <x v="0"/>
  </r>
  <r>
    <s v="1114.2002-08-29.SA_and_HP.spam.txt"/>
    <x v="1"/>
    <x v="1"/>
  </r>
  <r>
    <s v="1115.2002-08-30.SA_and_HP.spam.txt"/>
    <x v="1"/>
    <x v="1"/>
  </r>
  <r>
    <s v="1116.2002-08-30.SA_and_HP.spam.txt"/>
    <x v="1"/>
    <x v="1"/>
  </r>
  <r>
    <s v="1118.2002-08-30.SA_and_HP.spam.txt"/>
    <x v="1"/>
    <x v="1"/>
  </r>
  <r>
    <s v="1119.2002-08-30.SA_and_HP.spam.txt"/>
    <x v="1"/>
    <x v="1"/>
  </r>
  <r>
    <s v="1120.2002-08-30.SA_and_HP.spam.txt"/>
    <x v="1"/>
    <x v="0"/>
  </r>
  <r>
    <s v="1121.2002-08-31.SA_and_HP.spam.txt"/>
    <x v="1"/>
    <x v="1"/>
  </r>
  <r>
    <s v="1123.2002-08-31.SA_and_HP.spam.txt"/>
    <x v="1"/>
    <x v="1"/>
  </r>
  <r>
    <s v="1124.2002-08-31.SA_and_HP.spam.txt"/>
    <x v="1"/>
    <x v="1"/>
  </r>
  <r>
    <s v="1125.2002-08-31.SA_and_HP.spam.txt"/>
    <x v="1"/>
    <x v="1"/>
  </r>
  <r>
    <s v="1126.2002-08-31.SA_and_HP.spam.txt"/>
    <x v="1"/>
    <x v="1"/>
  </r>
  <r>
    <s v="1127.2002-08-31.SA_and_HP.spam.txt"/>
    <x v="1"/>
    <x v="1"/>
  </r>
  <r>
    <s v="1128.2002-09-01.SA_and_HP.spam.txt"/>
    <x v="1"/>
    <x v="1"/>
  </r>
  <r>
    <s v="1130.2002-09-01.SA_and_HP.spam.txt"/>
    <x v="1"/>
    <x v="0"/>
  </r>
  <r>
    <s v="1132.2002-09-01.SA_and_HP.spam.txt"/>
    <x v="1"/>
    <x v="1"/>
  </r>
  <r>
    <s v="1133.2002-09-02.SA_and_HP.spam.txt"/>
    <x v="1"/>
    <x v="1"/>
  </r>
  <r>
    <s v="1134.2002-09-02.SA_and_HP.spam.txt"/>
    <x v="1"/>
    <x v="1"/>
  </r>
  <r>
    <s v="1135.2002-09-02.SA_and_HP.spam.txt"/>
    <x v="1"/>
    <x v="1"/>
  </r>
  <r>
    <s v="1136.2002-09-02.SA_and_HP.spam.txt"/>
    <x v="1"/>
    <x v="1"/>
  </r>
  <r>
    <s v="1137.2002-09-02.SA_and_HP.spam.txt"/>
    <x v="1"/>
    <x v="1"/>
  </r>
  <r>
    <s v="1139.2002-09-03.SA_and_HP.spam.txt"/>
    <x v="1"/>
    <x v="1"/>
  </r>
  <r>
    <s v="1140.2002-09-03.SA_and_HP.spam.txt"/>
    <x v="1"/>
    <x v="0"/>
  </r>
  <r>
    <s v="1142.2002-09-03.SA_and_HP.spam.txt"/>
    <x v="1"/>
    <x v="0"/>
  </r>
  <r>
    <s v="1144.2002-09-04.SA_and_HP.spam.txt"/>
    <x v="1"/>
    <x v="0"/>
  </r>
  <r>
    <s v="1146.2002-09-04.SA_and_HP.spam.txt"/>
    <x v="1"/>
    <x v="1"/>
  </r>
  <r>
    <s v="1148.2002-09-04.SA_and_HP.spam.txt"/>
    <x v="1"/>
    <x v="0"/>
  </r>
  <r>
    <s v="1151.2002-09-05.SA_and_HP.spam.txt"/>
    <x v="1"/>
    <x v="1"/>
  </r>
  <r>
    <s v="1152.2002-09-05.SA_and_HP.spam.txt"/>
    <x v="1"/>
    <x v="0"/>
  </r>
  <r>
    <s v="1153.2002-09-06.SA_and_HP.spam.txt"/>
    <x v="1"/>
    <x v="1"/>
  </r>
  <r>
    <s v="1154.2002-09-06.SA_and_HP.spam.txt"/>
    <x v="1"/>
    <x v="1"/>
  </r>
  <r>
    <s v="1155.2002-09-06.SA_and_HP.spam.txt"/>
    <x v="1"/>
    <x v="0"/>
  </r>
  <r>
    <s v="1156.2002-09-06.SA_and_HP.spam.txt"/>
    <x v="1"/>
    <x v="0"/>
  </r>
  <r>
    <s v="1158.2002-09-06.SA_and_HP.spam.txt"/>
    <x v="1"/>
    <x v="1"/>
  </r>
  <r>
    <s v="1159.2002-09-06.SA_and_HP.spam.txt"/>
    <x v="1"/>
    <x v="0"/>
  </r>
  <r>
    <s v="1160.2002-09-08.SA_and_HP.spam.txt"/>
    <x v="1"/>
    <x v="1"/>
  </r>
  <r>
    <s v="1161.2002-09-08.SA_and_HP.spam.txt"/>
    <x v="1"/>
    <x v="1"/>
  </r>
  <r>
    <s v="1162.2002-09-08.SA_and_HP.spam.txt"/>
    <x v="1"/>
    <x v="0"/>
  </r>
  <r>
    <s v="1163.2002-09-08.SA_and_HP.spam.txt"/>
    <x v="1"/>
    <x v="0"/>
  </r>
  <r>
    <s v="1165.2002-09-09.SA_and_HP.spam.txt"/>
    <x v="1"/>
    <x v="1"/>
  </r>
  <r>
    <s v="1166.2002-09-09.SA_and_HP.spam.txt"/>
    <x v="1"/>
    <x v="1"/>
  </r>
  <r>
    <s v="1168.2002-09-09.SA_and_HP.spam.txt"/>
    <x v="1"/>
    <x v="0"/>
  </r>
  <r>
    <s v="1169.2002-09-09.SA_and_HP.spam.txt"/>
    <x v="1"/>
    <x v="1"/>
  </r>
  <r>
    <s v="1170.2002-09-09.SA_and_HP.spam.txt"/>
    <x v="1"/>
    <x v="0"/>
  </r>
  <r>
    <s v="1172.2002-09-10.SA_and_HP.spam.txt"/>
    <x v="1"/>
    <x v="1"/>
  </r>
  <r>
    <s v="1174.2002-09-10.SA_and_HP.spam.txt"/>
    <x v="1"/>
    <x v="0"/>
  </r>
  <r>
    <s v="1175.2002-09-10.SA_and_HP.spam.txt"/>
    <x v="1"/>
    <x v="1"/>
  </r>
  <r>
    <s v="1177.2002-09-10.SA_and_HP.spam.txt"/>
    <x v="1"/>
    <x v="1"/>
  </r>
  <r>
    <s v="1179.2002-09-11.SA_and_HP.spam.txt"/>
    <x v="1"/>
    <x v="1"/>
  </r>
  <r>
    <s v="1180.2002-09-11.SA_and_HP.spam.txt"/>
    <x v="1"/>
    <x v="1"/>
  </r>
  <r>
    <s v="1181.2002-09-11.SA_and_HP.spam.txt"/>
    <x v="1"/>
    <x v="1"/>
  </r>
  <r>
    <s v="1183.2002-09-11.SA_and_HP.spam.txt"/>
    <x v="1"/>
    <x v="0"/>
  </r>
  <r>
    <s v="1184.2002-09-11.SA_and_HP.spam.txt"/>
    <x v="1"/>
    <x v="1"/>
  </r>
  <r>
    <s v="1185.2002-09-11.SA_and_HP.spam.txt"/>
    <x v="1"/>
    <x v="1"/>
  </r>
  <r>
    <s v="1187.2002-09-12.SA_and_HP.spam.txt"/>
    <x v="1"/>
    <x v="1"/>
  </r>
  <r>
    <s v="1189.2002-09-12.SA_and_HP.spam.txt"/>
    <x v="1"/>
    <x v="0"/>
  </r>
  <r>
    <s v="1190.2002-09-12.SA_and_HP.spam.txt"/>
    <x v="1"/>
    <x v="1"/>
  </r>
  <r>
    <s v="1193.2002-09-12.SA_and_HP.spam.txt"/>
    <x v="1"/>
    <x v="0"/>
  </r>
  <r>
    <s v="1194.2002-09-12.SA_and_HP.spam.txt"/>
    <x v="1"/>
    <x v="0"/>
  </r>
  <r>
    <s v="1195.2002-09-12.SA_and_HP.spam.txt"/>
    <x v="1"/>
    <x v="0"/>
  </r>
  <r>
    <s v="1198.2002-09-12.SA_and_HP.spam.txt"/>
    <x v="1"/>
    <x v="0"/>
  </r>
  <r>
    <s v="1199.2002-09-13.SA_and_HP.spam.txt"/>
    <x v="1"/>
    <x v="0"/>
  </r>
  <r>
    <s v="1201.2002-09-13.SA_and_HP.spam.txt"/>
    <x v="1"/>
    <x v="1"/>
  </r>
  <r>
    <s v="1202.2002-09-13.SA_and_HP.spam.txt"/>
    <x v="1"/>
    <x v="1"/>
  </r>
  <r>
    <s v="1203.2002-09-13.SA_and_HP.spam.txt"/>
    <x v="1"/>
    <x v="1"/>
  </r>
  <r>
    <s v="1204.2002-09-14.SA_and_HP.spam.txt"/>
    <x v="1"/>
    <x v="1"/>
  </r>
  <r>
    <s v="1205.2002-09-14.SA_and_HP.spam.txt"/>
    <x v="1"/>
    <x v="1"/>
  </r>
  <r>
    <s v="1207.2002-09-14.SA_and_HP.spam.txt"/>
    <x v="1"/>
    <x v="1"/>
  </r>
  <r>
    <s v="1208.2002-09-15.SA_and_HP.spam.txt"/>
    <x v="1"/>
    <x v="1"/>
  </r>
  <r>
    <s v="1209.2002-09-15.SA_and_HP.spam.txt"/>
    <x v="1"/>
    <x v="0"/>
  </r>
  <r>
    <s v="1210.2002-09-16.SA_and_HP.spam.txt"/>
    <x v="1"/>
    <x v="1"/>
  </r>
  <r>
    <s v="1211.2002-09-16.SA_and_HP.spam.txt"/>
    <x v="1"/>
    <x v="0"/>
  </r>
  <r>
    <s v="1213.2002-09-16.SA_and_HP.spam.txt"/>
    <x v="1"/>
    <x v="1"/>
  </r>
  <r>
    <s v="1215.2002-09-16.SA_and_HP.spam.txt"/>
    <x v="1"/>
    <x v="0"/>
  </r>
  <r>
    <s v="1216.2002-09-16.SA_and_HP.spam.txt"/>
    <x v="1"/>
    <x v="1"/>
  </r>
  <r>
    <s v="1217.2002-09-16.SA_and_HP.spam.txt"/>
    <x v="1"/>
    <x v="1"/>
  </r>
  <r>
    <s v="1218.2002-09-17.SA_and_HP.spam.txt"/>
    <x v="1"/>
    <x v="1"/>
  </r>
  <r>
    <s v="1220.2002-09-17.SA_and_HP.spam.txt"/>
    <x v="1"/>
    <x v="1"/>
  </r>
  <r>
    <s v="1221.2002-09-17.SA_and_HP.spam.txt"/>
    <x v="1"/>
    <x v="1"/>
  </r>
  <r>
    <s v="1222.2002-09-17.SA_and_HP.spam.txt"/>
    <x v="1"/>
    <x v="1"/>
  </r>
  <r>
    <s v="1224.2002-09-17.SA_and_HP.spam.txt"/>
    <x v="1"/>
    <x v="1"/>
  </r>
  <r>
    <s v="1225.2002-09-17.SA_and_HP.spam.txt"/>
    <x v="1"/>
    <x v="1"/>
  </r>
  <r>
    <s v="1226.2002-09-17.SA_and_HP.spam.txt"/>
    <x v="1"/>
    <x v="1"/>
  </r>
  <r>
    <s v="1229.2002-09-17.SA_and_HP.spam.txt"/>
    <x v="1"/>
    <x v="1"/>
  </r>
  <r>
    <s v="1230.2002-09-17.SA_and_HP.spam.txt"/>
    <x v="1"/>
    <x v="1"/>
  </r>
  <r>
    <s v="1231.2002-09-17.SA_and_HP.spam.txt"/>
    <x v="1"/>
    <x v="0"/>
  </r>
  <r>
    <s v="1232.2002-09-17.SA_and_HP.spam.txt"/>
    <x v="1"/>
    <x v="0"/>
  </r>
  <r>
    <s v="1233.2002-09-18.SA_and_HP.spam.txt"/>
    <x v="1"/>
    <x v="1"/>
  </r>
  <r>
    <s v="1234.2002-09-18.SA_and_HP.spam.txt"/>
    <x v="1"/>
    <x v="1"/>
  </r>
  <r>
    <s v="1236.2002-09-18.SA_and_HP.spam.txt"/>
    <x v="1"/>
    <x v="0"/>
  </r>
  <r>
    <s v="1238.2002-09-18.SA_and_HP.spam.txt"/>
    <x v="1"/>
    <x v="1"/>
  </r>
  <r>
    <s v="1240.2002-09-18.SA_and_HP.spam.txt"/>
    <x v="1"/>
    <x v="0"/>
  </r>
  <r>
    <s v="1241.2002-09-18.SA_and_HP.spam.txt"/>
    <x v="1"/>
    <x v="1"/>
  </r>
  <r>
    <s v="1242.2002-09-18.SA_and_HP.spam.txt"/>
    <x v="1"/>
    <x v="1"/>
  </r>
  <r>
    <s v="1243.2002-09-18.SA_and_HP.spam.txt"/>
    <x v="1"/>
    <x v="1"/>
  </r>
  <r>
    <s v="1244.2002-09-19.SA_and_HP.spam.txt"/>
    <x v="1"/>
    <x v="1"/>
  </r>
  <r>
    <s v="1246.2002-09-19.SA_and_HP.spam.txt"/>
    <x v="1"/>
    <x v="0"/>
  </r>
  <r>
    <s v="1248.2002-09-19.SA_and_HP.spam.txt"/>
    <x v="1"/>
    <x v="0"/>
  </r>
  <r>
    <s v="1249.2002-09-19.SA_and_HP.spam.txt"/>
    <x v="1"/>
    <x v="1"/>
  </r>
  <r>
    <s v="1250.2002-09-19.SA_and_HP.spam.txt"/>
    <x v="1"/>
    <x v="0"/>
  </r>
  <r>
    <s v="1252.2002-09-19.SA_and_HP.spam.txt"/>
    <x v="1"/>
    <x v="1"/>
  </r>
  <r>
    <s v="1253.2002-09-19.SA_and_HP.spam.txt"/>
    <x v="1"/>
    <x v="0"/>
  </r>
  <r>
    <s v="1254.2002-09-19.SA_and_HP.spam.txt"/>
    <x v="1"/>
    <x v="1"/>
  </r>
  <r>
    <s v="1257.2002-09-19.SA_and_HP.spam.txt"/>
    <x v="1"/>
    <x v="0"/>
  </r>
  <r>
    <s v="1258.2002-09-19.SA_and_HP.spam.txt"/>
    <x v="1"/>
    <x v="1"/>
  </r>
  <r>
    <s v="1259.2002-09-19.SA_and_HP.spam.txt"/>
    <x v="1"/>
    <x v="1"/>
  </r>
  <r>
    <s v="1261.2002-09-19.SA_and_HP.spam.txt"/>
    <x v="1"/>
    <x v="0"/>
  </r>
  <r>
    <s v="1262.2002-09-20.SA_and_HP.spam.txt"/>
    <x v="1"/>
    <x v="0"/>
  </r>
  <r>
    <s v="1264.2002-09-20.SA_and_HP.spam.txt"/>
    <x v="1"/>
    <x v="1"/>
  </r>
  <r>
    <s v="1265.2002-09-20.SA_and_HP.spam.txt"/>
    <x v="1"/>
    <x v="1"/>
  </r>
  <r>
    <s v="1266.2002-09-20.SA_and_HP.spam.txt"/>
    <x v="1"/>
    <x v="1"/>
  </r>
  <r>
    <s v="1268.2002-09-20.SA_and_HP.spam.txt"/>
    <x v="1"/>
    <x v="1"/>
  </r>
  <r>
    <s v="1269.2002-09-20.SA_and_HP.spam.txt"/>
    <x v="1"/>
    <x v="0"/>
  </r>
  <r>
    <s v="1271.2002-09-20.SA_and_HP.spam.txt"/>
    <x v="1"/>
    <x v="0"/>
  </r>
  <r>
    <s v="1272.2002-09-20.SA_and_HP.spam.txt"/>
    <x v="1"/>
    <x v="0"/>
  </r>
  <r>
    <s v="1273.2002-09-20.SA_and_HP.spam.txt"/>
    <x v="1"/>
    <x v="0"/>
  </r>
  <r>
    <s v="1274.2002-09-21.SA_and_HP.spam.txt"/>
    <x v="1"/>
    <x v="1"/>
  </r>
  <r>
    <s v="1275.2002-09-21.SA_and_HP.spam.txt"/>
    <x v="1"/>
    <x v="1"/>
  </r>
  <r>
    <s v="1277.2002-09-21.SA_and_HP.spam.txt"/>
    <x v="1"/>
    <x v="0"/>
  </r>
  <r>
    <s v="1278.2002-09-22.SA_and_HP.spam.txt"/>
    <x v="1"/>
    <x v="0"/>
  </r>
  <r>
    <s v="1279.2002-09-22.SA_and_HP.spam.txt"/>
    <x v="1"/>
    <x v="1"/>
  </r>
  <r>
    <s v="1280.2002-09-22.SA_and_HP.spam.txt"/>
    <x v="1"/>
    <x v="0"/>
  </r>
  <r>
    <s v="1281.2002-09-23.SA_and_HP.spam.txt"/>
    <x v="1"/>
    <x v="1"/>
  </r>
  <r>
    <s v="1283.2002-09-23.SA_and_HP.spam.txt"/>
    <x v="1"/>
    <x v="1"/>
  </r>
  <r>
    <s v="1285.2002-09-23.SA_and_HP.spam.txt"/>
    <x v="1"/>
    <x v="1"/>
  </r>
  <r>
    <s v="1287.2002-09-23.SA_and_HP.spam.txt"/>
    <x v="1"/>
    <x v="1"/>
  </r>
  <r>
    <s v="1288.2002-09-23.SA_and_HP.spam.txt"/>
    <x v="1"/>
    <x v="0"/>
  </r>
  <r>
    <s v="1290.2002-09-23.SA_and_HP.spam.txt"/>
    <x v="1"/>
    <x v="1"/>
  </r>
  <r>
    <s v="1291.2002-09-24.SA_and_HP.spam.txt"/>
    <x v="1"/>
    <x v="0"/>
  </r>
  <r>
    <s v="1292.2002-09-24.SA_and_HP.spam.txt"/>
    <x v="1"/>
    <x v="1"/>
  </r>
  <r>
    <s v="1293.2002-09-24.SA_and_HP.spam.txt"/>
    <x v="1"/>
    <x v="1"/>
  </r>
  <r>
    <s v="1295.2002-09-24.SA_and_HP.spam.txt"/>
    <x v="1"/>
    <x v="1"/>
  </r>
  <r>
    <s v="1296.2002-09-24.SA_and_HP.spam.txt"/>
    <x v="1"/>
    <x v="0"/>
  </r>
  <r>
    <s v="1298.2002-09-24.SA_and_HP.spam.txt"/>
    <x v="1"/>
    <x v="0"/>
  </r>
  <r>
    <s v="1299.2002-09-24.SA_and_HP.spam.txt"/>
    <x v="1"/>
    <x v="1"/>
  </r>
  <r>
    <s v="1300.2002-09-24.SA_and_HP.spam.txt"/>
    <x v="1"/>
    <x v="0"/>
  </r>
  <r>
    <s v="1301.2002-09-24.SA_and_HP.spam.txt"/>
    <x v="1"/>
    <x v="1"/>
  </r>
  <r>
    <s v="1302.2002-09-24.SA_and_HP.spam.txt"/>
    <x v="1"/>
    <x v="0"/>
  </r>
  <r>
    <s v="1304.2002-09-25.SA_and_HP.spam.txt"/>
    <x v="1"/>
    <x v="0"/>
  </r>
  <r>
    <s v="1305.2002-09-25.SA_and_HP.spam.txt"/>
    <x v="1"/>
    <x v="1"/>
  </r>
  <r>
    <s v="1306.2002-09-25.SA_and_HP.spam.txt"/>
    <x v="1"/>
    <x v="1"/>
  </r>
  <r>
    <s v="1308.2002-09-25.SA_and_HP.spam.txt"/>
    <x v="1"/>
    <x v="0"/>
  </r>
  <r>
    <s v="1309.2002-09-25.SA_and_HP.spam.txt"/>
    <x v="1"/>
    <x v="1"/>
  </r>
  <r>
    <s v="1310.2002-09-25.SA_and_HP.spam.txt"/>
    <x v="1"/>
    <x v="1"/>
  </r>
  <r>
    <s v="1311.2002-09-25.SA_and_HP.spam.txt"/>
    <x v="1"/>
    <x v="1"/>
  </r>
  <r>
    <s v="1312.2002-09-25.SA_and_HP.spam.txt"/>
    <x v="1"/>
    <x v="1"/>
  </r>
  <r>
    <s v="1313.2002-09-25.SA_and_HP.spam.txt"/>
    <x v="1"/>
    <x v="1"/>
  </r>
  <r>
    <s v="1315.2002-09-25.SA_and_HP.spam.txt"/>
    <x v="1"/>
    <x v="1"/>
  </r>
  <r>
    <s v="1317.2002-09-25.SA_and_HP.spam.txt"/>
    <x v="1"/>
    <x v="1"/>
  </r>
  <r>
    <s v="1318.2002-09-25.SA_and_HP.spam.txt"/>
    <x v="1"/>
    <x v="0"/>
  </r>
  <r>
    <s v="1320.2002-09-26.SA_and_HP.spam.txt"/>
    <x v="1"/>
    <x v="1"/>
  </r>
  <r>
    <s v="1322.2002-09-26.SA_and_HP.spam.txt"/>
    <x v="1"/>
    <x v="1"/>
  </r>
  <r>
    <s v="1323.2002-09-26.SA_and_HP.spam.txt"/>
    <x v="1"/>
    <x v="0"/>
  </r>
  <r>
    <s v="1324.2002-09-26.SA_and_HP.spam.txt"/>
    <x v="1"/>
    <x v="0"/>
  </r>
  <r>
    <s v="1325.2002-10-07.SA_and_HP.spam.txt"/>
    <x v="1"/>
    <x v="1"/>
  </r>
  <r>
    <s v="1327.2002-10-07.SA_and_HP.spam.txt"/>
    <x v="1"/>
    <x v="0"/>
  </r>
  <r>
    <s v="1328.2002-10-07.SA_and_HP.spam.txt"/>
    <x v="1"/>
    <x v="0"/>
  </r>
  <r>
    <s v="1329.2002-10-15.SA_and_HP.spam.txt"/>
    <x v="1"/>
    <x v="1"/>
  </r>
  <r>
    <s v="1331.2002-10-31.SA_and_HP.spam.txt"/>
    <x v="1"/>
    <x v="1"/>
  </r>
  <r>
    <s v="1332.2002-11-25.SA_and_HP.spam.txt"/>
    <x v="1"/>
    <x v="1"/>
  </r>
  <r>
    <s v="1334.2002-11-27.SA_and_HP.spam.txt"/>
    <x v="1"/>
    <x v="1"/>
  </r>
  <r>
    <s v="1335.2002-11-27.SA_and_HP.spam.txt"/>
    <x v="1"/>
    <x v="0"/>
  </r>
  <r>
    <s v="1336.2002-11-28.SA_and_HP.spam.txt"/>
    <x v="1"/>
    <x v="0"/>
  </r>
  <r>
    <s v="1337.2002-11-28.SA_and_HP.spam.txt"/>
    <x v="1"/>
    <x v="0"/>
  </r>
  <r>
    <s v="1338.2002-11-28.SA_and_HP.spam.txt"/>
    <x v="1"/>
    <x v="1"/>
  </r>
  <r>
    <s v="1340.2002-12-02.SA_and_HP.spam.txt"/>
    <x v="1"/>
    <x v="1"/>
  </r>
  <r>
    <s v="1341.2002-12-02.SA_and_HP.spam.txt"/>
    <x v="1"/>
    <x v="1"/>
  </r>
  <r>
    <s v="1342.2002-12-02.SA_and_HP.spam.txt"/>
    <x v="1"/>
    <x v="1"/>
  </r>
  <r>
    <s v="1343.2002-12-03.SA_and_HP.spam.txt"/>
    <x v="1"/>
    <x v="1"/>
  </r>
  <r>
    <s v="1344.2002-12-03.SA_and_HP.spam.txt"/>
    <x v="1"/>
    <x v="1"/>
  </r>
  <r>
    <s v="1345.2002-12-03.SA_and_HP.spam.txt"/>
    <x v="1"/>
    <x v="0"/>
  </r>
  <r>
    <s v="1346.2002-12-03.SA_and_HP.spam.txt"/>
    <x v="1"/>
    <x v="1"/>
  </r>
  <r>
    <s v="1347.2002-12-03.SA_and_HP.spam.txt"/>
    <x v="1"/>
    <x v="1"/>
  </r>
  <r>
    <s v="1349.2002-12-03.SA_and_HP.spam.txt"/>
    <x v="1"/>
    <x v="1"/>
  </r>
  <r>
    <s v="1350.2002-12-03.SA_and_HP.spam.txt"/>
    <x v="1"/>
    <x v="1"/>
  </r>
  <r>
    <s v="1351.2002-12-03.SA_and_HP.spam.txt"/>
    <x v="1"/>
    <x v="1"/>
  </r>
  <r>
    <s v="1352.2002-12-03.SA_and_HP.spam.txt"/>
    <x v="1"/>
    <x v="0"/>
  </r>
  <r>
    <s v="1354.2002-12-03.SA_and_HP.spam.txt"/>
    <x v="1"/>
    <x v="1"/>
  </r>
  <r>
    <s v="1355.2002-12-03.SA_and_HP.spam.txt"/>
    <x v="1"/>
    <x v="0"/>
  </r>
  <r>
    <s v="1357.2002-12-03.SA_and_HP.spam.txt"/>
    <x v="1"/>
    <x v="0"/>
  </r>
  <r>
    <s v="1358.2002-12-03.SA_and_HP.spam.txt"/>
    <x v="1"/>
    <x v="1"/>
  </r>
  <r>
    <s v="1359.2002-12-03.SA_and_HP.spam.txt"/>
    <x v="1"/>
    <x v="1"/>
  </r>
  <r>
    <s v="1361.2002-12-04.SA_and_HP.spam.txt"/>
    <x v="1"/>
    <x v="0"/>
  </r>
  <r>
    <s v="1362.2003-01-01.SA_and_HP.spam.txt"/>
    <x v="1"/>
    <x v="1"/>
  </r>
  <r>
    <s v="1363.2003-06-22.SA_and_HP.spam.txt"/>
    <x v="1"/>
    <x v="0"/>
  </r>
  <r>
    <s v="1365.2003-07-03.SA_and_HP.spam.txt"/>
    <x v="1"/>
    <x v="0"/>
  </r>
  <r>
    <s v="1366.2003-07-20.SA_and_HP.spam.txt"/>
    <x v="1"/>
    <x v="0"/>
  </r>
  <r>
    <s v="1367.2003-11-10.SA_and_HP.spam.txt"/>
    <x v="1"/>
    <x v="1"/>
  </r>
  <r>
    <s v="1369.2004-04-09.SA_and_HP.spam.txt"/>
    <x v="1"/>
    <x v="0"/>
  </r>
  <r>
    <s v="1370.2004-06-26.SA_and_HP.spam.txt"/>
    <x v="1"/>
    <x v="1"/>
  </r>
  <r>
    <s v="1371.2004-06-28.SA_and_HP.spam.txt"/>
    <x v="1"/>
    <x v="0"/>
  </r>
  <r>
    <s v="1372.2004-06-30.SA_and_HP.spam.txt"/>
    <x v="1"/>
    <x v="1"/>
  </r>
  <r>
    <s v="1373.2004-07-04.SA_and_HP.spam.txt"/>
    <x v="1"/>
    <x v="1"/>
  </r>
  <r>
    <s v="1375.2004-07-19.SA_and_HP.spam.txt"/>
    <x v="1"/>
    <x v="1"/>
  </r>
  <r>
    <s v="1376.2004-07-21.SA_and_HP.spam.txt"/>
    <x v="1"/>
    <x v="0"/>
  </r>
  <r>
    <s v="1377.2004-11-05.SA_and_HP.spam.txt"/>
    <x v="1"/>
    <x v="1"/>
  </r>
  <r>
    <s v="1379.2004-11-10.SA_and_HP.spam.txt"/>
    <x v="1"/>
    <x v="1"/>
  </r>
  <r>
    <s v="1380.2005-03-10.SA_and_HP.spam.txt"/>
    <x v="1"/>
    <x v="1"/>
  </r>
  <r>
    <s v="1381.2005-03-14.SA_and_HP.spam.txt"/>
    <x v="1"/>
    <x v="1"/>
  </r>
  <r>
    <s v="1383.2005-03-15.SA_and_HP.spam.txt"/>
    <x v="1"/>
    <x v="1"/>
  </r>
  <r>
    <s v="1384.2005-03-19.SA_and_HP.spam.txt"/>
    <x v="1"/>
    <x v="1"/>
  </r>
  <r>
    <s v="1386.2005-03-20.SA_and_HP.spam.txt"/>
    <x v="1"/>
    <x v="0"/>
  </r>
  <r>
    <s v="1387.2005-03-20.SA_and_HP.spam.txt"/>
    <x v="1"/>
    <x v="1"/>
  </r>
  <r>
    <s v="1388.2005-03-22.SA_and_HP.spam.txt"/>
    <x v="1"/>
    <x v="0"/>
  </r>
  <r>
    <s v="1389.2005-03-22.SA_and_HP.spam.txt"/>
    <x v="1"/>
    <x v="1"/>
  </r>
  <r>
    <s v="1391.2005-03-23.SA_and_HP.spam.txt"/>
    <x v="1"/>
    <x v="1"/>
  </r>
  <r>
    <s v="1392.2005-03-24.SA_and_HP.spam.txt"/>
    <x v="1"/>
    <x v="1"/>
  </r>
  <r>
    <s v="1393.2005-03-24.SA_and_HP.spam.txt"/>
    <x v="1"/>
    <x v="1"/>
  </r>
  <r>
    <s v="1394.2005-03-25.SA_and_HP.spam.txt"/>
    <x v="1"/>
    <x v="1"/>
  </r>
  <r>
    <s v="1395.2005-03-25.SA_and_HP.spam.txt"/>
    <x v="1"/>
    <x v="0"/>
  </r>
  <r>
    <s v="1397.2005-03-26.SA_and_HP.spam.txt"/>
    <x v="1"/>
    <x v="0"/>
  </r>
  <r>
    <s v="1399.2005-03-28.SA_and_HP.spam.txt"/>
    <x v="1"/>
    <x v="1"/>
  </r>
  <r>
    <s v="1400.2005-04-02.SA_and_HP.spam.txt"/>
    <x v="1"/>
    <x v="1"/>
  </r>
  <r>
    <s v="1401.2005-04-03.SA_and_HP.spam.txt"/>
    <x v="1"/>
    <x v="1"/>
  </r>
  <r>
    <s v="1403.2005-04-05.SA_and_HP.spam.txt"/>
    <x v="1"/>
    <x v="1"/>
  </r>
  <r>
    <s v="1405.2005-04-08.SA_and_HP.spam.txt"/>
    <x v="1"/>
    <x v="1"/>
  </r>
  <r>
    <s v="1406.2005-04-09.SA_and_HP.spam.txt"/>
    <x v="1"/>
    <x v="1"/>
  </r>
  <r>
    <s v="1407.2005-04-11.SA_and_HP.spam.txt"/>
    <x v="1"/>
    <x v="0"/>
  </r>
  <r>
    <s v="1408.2005-04-12.SA_and_HP.spam.txt"/>
    <x v="1"/>
    <x v="1"/>
  </r>
  <r>
    <s v="1410.2005-04-14.SA_and_HP.spam.txt"/>
    <x v="1"/>
    <x v="1"/>
  </r>
  <r>
    <s v="1411.2005-04-15.SA_and_HP.spam.txt"/>
    <x v="1"/>
    <x v="1"/>
  </r>
  <r>
    <s v="1412.2005-04-20.SA_and_HP.spam.txt"/>
    <x v="1"/>
    <x v="1"/>
  </r>
  <r>
    <s v="1415.2005-04-20.SA_and_HP.spam.txt"/>
    <x v="1"/>
    <x v="1"/>
  </r>
  <r>
    <s v="1416.2005-04-22.SA_and_HP.spam.txt"/>
    <x v="1"/>
    <x v="0"/>
  </r>
  <r>
    <s v="1417.2005-04-24.SA_and_HP.spam.txt"/>
    <x v="1"/>
    <x v="1"/>
  </r>
  <r>
    <s v="1418.2005-04-24.SA_and_HP.spam.txt"/>
    <x v="1"/>
    <x v="0"/>
  </r>
  <r>
    <s v="1419.2005-04-25.SA_and_HP.spam.txt"/>
    <x v="1"/>
    <x v="0"/>
  </r>
  <r>
    <s v="1420.2005-04-26.SA_and_HP.spam.txt"/>
    <x v="1"/>
    <x v="1"/>
  </r>
  <r>
    <s v="1422.2005-04-27.SA_and_HP.spam.txt"/>
    <x v="1"/>
    <x v="1"/>
  </r>
  <r>
    <s v="1423.2005-04-27.SA_and_HP.spam.txt"/>
    <x v="1"/>
    <x v="1"/>
  </r>
  <r>
    <s v="1424.2005-04-28.SA_and_HP.spam.txt"/>
    <x v="1"/>
    <x v="1"/>
  </r>
  <r>
    <s v="1425.2005-05-05.SA_and_HP.spam.txt"/>
    <x v="1"/>
    <x v="1"/>
  </r>
  <r>
    <s v="1426.2005-05-05.SA_and_HP.spam.txt"/>
    <x v="1"/>
    <x v="1"/>
  </r>
  <r>
    <s v="1428.2005-05-08.SA_and_HP.spam.txt"/>
    <x v="1"/>
    <x v="1"/>
  </r>
  <r>
    <s v="1429.2005-05-20.SA_and_HP.spam.txt"/>
    <x v="1"/>
    <x v="1"/>
  </r>
  <r>
    <s v="1430.2005-05-23.SA_and_HP.spam.txt"/>
    <x v="1"/>
    <x v="1"/>
  </r>
  <r>
    <s v="1432.2005-05-23.SA_and_HP.spam.txt"/>
    <x v="1"/>
    <x v="1"/>
  </r>
  <r>
    <s v="1433.2005-05-23.SA_and_HP.spam.txt"/>
    <x v="1"/>
    <x v="1"/>
  </r>
  <r>
    <s v="1434.2005-05-24.SA_and_HP.spam.txt"/>
    <x v="1"/>
    <x v="1"/>
  </r>
  <r>
    <s v="1435.2005-05-24.SA_and_HP.spam.txt"/>
    <x v="1"/>
    <x v="0"/>
  </r>
  <r>
    <s v="1436.2005-05-25.SA_and_HP.spam.txt"/>
    <x v="1"/>
    <x v="0"/>
  </r>
  <r>
    <s v="1438.2005-05-25.SA_and_HP.spam.txt"/>
    <x v="1"/>
    <x v="1"/>
  </r>
  <r>
    <s v="1440.2005-05-26.SA_and_HP.spam.txt"/>
    <x v="1"/>
    <x v="1"/>
  </r>
  <r>
    <s v="1442.2005-05-27.SA_and_HP.spam.txt"/>
    <x v="1"/>
    <x v="0"/>
  </r>
  <r>
    <s v="1444.2005-05-30.SA_and_HP.spam.txt"/>
    <x v="1"/>
    <x v="0"/>
  </r>
  <r>
    <s v="1446.2005-06-03.SA_and_HP.spam.txt"/>
    <x v="1"/>
    <x v="1"/>
  </r>
  <r>
    <s v="1447.2005-06-11.SA_and_HP.spam.txt"/>
    <x v="1"/>
    <x v="1"/>
  </r>
  <r>
    <s v="1449.2005-06-12.SA_and_HP.spam.txt"/>
    <x v="1"/>
    <x v="1"/>
  </r>
  <r>
    <s v="1451.2005-06-13.SA_and_HP.spam.txt"/>
    <x v="1"/>
    <x v="1"/>
  </r>
  <r>
    <s v="1452.2005-06-14.SA_and_HP.spam.txt"/>
    <x v="1"/>
    <x v="1"/>
  </r>
  <r>
    <s v="1453.2005-06-15.SA_and_HP.spam.txt"/>
    <x v="1"/>
    <x v="1"/>
  </r>
  <r>
    <s v="1455.2005-06-17.SA_and_HP.spam.txt"/>
    <x v="1"/>
    <x v="1"/>
  </r>
  <r>
    <s v="1456.2005-06-20.SA_and_HP.spam.txt"/>
    <x v="1"/>
    <x v="0"/>
  </r>
  <r>
    <s v="1457.2005-06-21.SA_and_HP.spam.txt"/>
    <x v="1"/>
    <x v="1"/>
  </r>
  <r>
    <s v="1458.2005-06-21.SA_and_HP.spam.txt"/>
    <x v="1"/>
    <x v="1"/>
  </r>
  <r>
    <s v="1460.2005-06-21.SA_and_HP.spam.txt"/>
    <x v="1"/>
    <x v="1"/>
  </r>
  <r>
    <s v="1461.2005-06-21.SA_and_HP.spam.txt"/>
    <x v="1"/>
    <x v="1"/>
  </r>
  <r>
    <s v="1462.2005-06-21.SA_and_HP.spam.txt"/>
    <x v="1"/>
    <x v="1"/>
  </r>
  <r>
    <s v="1464.2005-06-21.SA_and_HP.spam.txt"/>
    <x v="1"/>
    <x v="0"/>
  </r>
  <r>
    <s v="1465.2005-06-21.SA_and_HP.spam.txt"/>
    <x v="1"/>
    <x v="1"/>
  </r>
  <r>
    <s v="1466.2005-06-21.SA_and_HP.spam.txt"/>
    <x v="1"/>
    <x v="1"/>
  </r>
  <r>
    <s v="1468.2005-06-21.SA_and_HP.spam.txt"/>
    <x v="1"/>
    <x v="1"/>
  </r>
  <r>
    <s v="1469.2005-06-21.SA_and_HP.spam.txt"/>
    <x v="1"/>
    <x v="1"/>
  </r>
  <r>
    <s v="1471.2005-06-21.SA_and_HP.spam.txt"/>
    <x v="1"/>
    <x v="1"/>
  </r>
  <r>
    <s v="1472.2005-06-21.SA_and_HP.spam.txt"/>
    <x v="1"/>
    <x v="1"/>
  </r>
  <r>
    <s v="1475.2005-06-21.SA_and_HP.spam.txt"/>
    <x v="1"/>
    <x v="0"/>
  </r>
  <r>
    <s v="1476.2005-06-21.SA_and_HP.spam.txt"/>
    <x v="1"/>
    <x v="1"/>
  </r>
  <r>
    <s v="1478.2005-06-21.SA_and_HP.spam.txt"/>
    <x v="1"/>
    <x v="1"/>
  </r>
  <r>
    <s v="1481.2005-06-21.SA_and_HP.spam.txt"/>
    <x v="1"/>
    <x v="1"/>
  </r>
  <r>
    <s v="1482.2005-06-21.SA_and_HP.spam.txt"/>
    <x v="1"/>
    <x v="1"/>
  </r>
  <r>
    <s v="1484.2005-06-21.SA_and_HP.spam.txt"/>
    <x v="1"/>
    <x v="0"/>
  </r>
  <r>
    <s v="1485.2005-06-21.SA_and_HP.spam.txt"/>
    <x v="1"/>
    <x v="0"/>
  </r>
  <r>
    <s v="1487.2005-06-21.SA_and_HP.spam.txt"/>
    <x v="1"/>
    <x v="1"/>
  </r>
  <r>
    <s v="1488.2005-06-21.SA_and_HP.spam.txt"/>
    <x v="1"/>
    <x v="1"/>
  </r>
  <r>
    <s v="1489.2005-06-21.SA_and_HP.spam.txt"/>
    <x v="1"/>
    <x v="1"/>
  </r>
  <r>
    <s v="1490.2005-06-21.SA_and_HP.spam.txt"/>
    <x v="1"/>
    <x v="1"/>
  </r>
  <r>
    <s v="1491.2005-06-21.SA_and_HP.spam.txt"/>
    <x v="1"/>
    <x v="0"/>
  </r>
  <r>
    <s v="1492.2005-06-21.SA_and_HP.spam.txt"/>
    <x v="1"/>
    <x v="0"/>
  </r>
  <r>
    <s v="1493.2005-06-21.SA_and_HP.spam.txt"/>
    <x v="1"/>
    <x v="0"/>
  </r>
  <r>
    <s v="1494.2005-06-21.SA_and_HP.spam.txt"/>
    <x v="1"/>
    <x v="1"/>
  </r>
  <r>
    <s v="1495.2005-06-21.SA_and_HP.spam.txt"/>
    <x v="1"/>
    <x v="1"/>
  </r>
  <r>
    <s v="1497.2005-06-21.SA_and_HP.spam.txt"/>
    <x v="1"/>
    <x v="0"/>
  </r>
  <r>
    <s v="1498.2005-06-21.SA_and_HP.spam.txt"/>
    <x v="1"/>
    <x v="0"/>
  </r>
  <r>
    <s v="1500.2005-06-21.SA_and_HP.spam.txt"/>
    <x v="1"/>
    <x v="0"/>
  </r>
  <r>
    <s v="1501.2005-06-21.SA_and_HP.spam.txt"/>
    <x v="1"/>
    <x v="1"/>
  </r>
  <r>
    <s v="1502.2005-06-21.SA_and_HP.spam.txt"/>
    <x v="1"/>
    <x v="1"/>
  </r>
  <r>
    <s v="1503.2005-06-21.SA_and_HP.spam.txt"/>
    <x v="1"/>
    <x v="1"/>
  </r>
  <r>
    <s v="1505.2005-06-21.SA_and_HP.spam.txt"/>
    <x v="1"/>
    <x v="1"/>
  </r>
  <r>
    <s v="1506.2005-06-21.SA_and_HP.spam.txt"/>
    <x v="1"/>
    <x v="0"/>
  </r>
  <r>
    <s v="1507.2005-06-21.SA_and_HP.spam.txt"/>
    <x v="1"/>
    <x v="1"/>
  </r>
  <r>
    <s v="1509.2005-06-21.SA_and_HP.spam.txt"/>
    <x v="1"/>
    <x v="1"/>
  </r>
  <r>
    <s v="1510.2005-06-21.SA_and_HP.spam.txt"/>
    <x v="1"/>
    <x v="1"/>
  </r>
  <r>
    <s v="1511.2005-06-21.SA_and_HP.spam.txt"/>
    <x v="1"/>
    <x v="1"/>
  </r>
  <r>
    <s v="1513.2005-06-21.SA_and_HP.spam.txt"/>
    <x v="1"/>
    <x v="1"/>
  </r>
  <r>
    <s v="1514.2005-06-21.SA_and_HP.spam.txt"/>
    <x v="1"/>
    <x v="0"/>
  </r>
  <r>
    <s v="1515.2005-06-21.SA_and_HP.spam.txt"/>
    <x v="1"/>
    <x v="1"/>
  </r>
  <r>
    <s v="1517.2005-06-21.SA_and_HP.spam.txt"/>
    <x v="1"/>
    <x v="0"/>
  </r>
  <r>
    <s v="1520.2005-06-21.SA_and_HP.spam.txt"/>
    <x v="1"/>
    <x v="0"/>
  </r>
  <r>
    <s v="1521.2005-06-21.SA_and_HP.spam.txt"/>
    <x v="1"/>
    <x v="0"/>
  </r>
  <r>
    <s v="1522.2005-06-21.SA_and_HP.spam.txt"/>
    <x v="1"/>
    <x v="1"/>
  </r>
  <r>
    <s v="1523.2005-06-21.SA_and_HP.spam.txt"/>
    <x v="1"/>
    <x v="0"/>
  </r>
  <r>
    <s v="1525.2005-06-21.SA_and_HP.spam.txt"/>
    <x v="1"/>
    <x v="1"/>
  </r>
  <r>
    <s v="1526.2005-06-21.SA_and_HP.spam.txt"/>
    <x v="1"/>
    <x v="0"/>
  </r>
  <r>
    <s v="1527.2005-06-21.SA_and_HP.spam.txt"/>
    <x v="1"/>
    <x v="1"/>
  </r>
  <r>
    <s v="1529.2005-06-21.SA_and_HP.spam.txt"/>
    <x v="1"/>
    <x v="0"/>
  </r>
  <r>
    <s v="1530.2005-06-21.SA_and_HP.spam.txt"/>
    <x v="1"/>
    <x v="1"/>
  </r>
  <r>
    <s v="1531.2005-06-21.SA_and_HP.spam.txt"/>
    <x v="1"/>
    <x v="1"/>
  </r>
  <r>
    <s v="1532.2005-06-21.SA_and_HP.spam.txt"/>
    <x v="1"/>
    <x v="1"/>
  </r>
  <r>
    <s v="1534.2005-06-21.SA_and_HP.spam.txt"/>
    <x v="1"/>
    <x v="1"/>
  </r>
  <r>
    <s v="1535.2005-06-21.SA_and_HP.spam.txt"/>
    <x v="1"/>
    <x v="1"/>
  </r>
  <r>
    <s v="1536.2005-06-21.SA_and_HP.spam.txt"/>
    <x v="1"/>
    <x v="1"/>
  </r>
  <r>
    <s v="1537.2005-06-21.SA_and_HP.spam.txt"/>
    <x v="1"/>
    <x v="0"/>
  </r>
  <r>
    <s v="1539.2005-06-21.SA_and_HP.spam.txt"/>
    <x v="1"/>
    <x v="0"/>
  </r>
  <r>
    <s v="1540.2005-06-21.SA_and_HP.spam.txt"/>
    <x v="1"/>
    <x v="1"/>
  </r>
  <r>
    <s v="1541.2005-06-21.SA_and_HP.spam.txt"/>
    <x v="1"/>
    <x v="0"/>
  </r>
  <r>
    <s v="1542.2005-06-21.SA_and_HP.spam.txt"/>
    <x v="1"/>
    <x v="1"/>
  </r>
  <r>
    <s v="1544.2005-06-21.SA_and_HP.spam.txt"/>
    <x v="1"/>
    <x v="1"/>
  </r>
  <r>
    <s v="1545.2005-06-21.SA_and_HP.spam.txt"/>
    <x v="1"/>
    <x v="1"/>
  </r>
  <r>
    <s v="1547.2005-06-21.SA_and_HP.spam.txt"/>
    <x v="1"/>
    <x v="1"/>
  </r>
  <r>
    <s v="1548.2005-06-21.SA_and_HP.spam.txt"/>
    <x v="1"/>
    <x v="0"/>
  </r>
  <r>
    <s v="1549.2005-06-21.SA_and_HP.spam.txt"/>
    <x v="1"/>
    <x v="1"/>
  </r>
  <r>
    <s v="1552.2005-06-21.SA_and_HP.spam.txt"/>
    <x v="1"/>
    <x v="1"/>
  </r>
  <r>
    <s v="1554.2005-06-21.SA_and_HP.spam.txt"/>
    <x v="1"/>
    <x v="1"/>
  </r>
  <r>
    <s v="1555.2005-06-21.SA_and_HP.spam.txt"/>
    <x v="1"/>
    <x v="1"/>
  </r>
  <r>
    <s v="1557.2005-06-21.SA_and_HP.spam.txt"/>
    <x v="1"/>
    <x v="1"/>
  </r>
  <r>
    <s v="1559.2005-06-21.SA_and_HP.spam.txt"/>
    <x v="1"/>
    <x v="1"/>
  </r>
  <r>
    <s v="1560.2005-06-21.SA_and_HP.spam.txt"/>
    <x v="1"/>
    <x v="1"/>
  </r>
  <r>
    <s v="1561.2005-06-21.SA_and_HP.spam.txt"/>
    <x v="1"/>
    <x v="1"/>
  </r>
  <r>
    <s v="1563.2005-06-21.SA_and_HP.spam.txt"/>
    <x v="1"/>
    <x v="1"/>
  </r>
  <r>
    <s v="1564.2005-06-21.SA_and_HP.spam.txt"/>
    <x v="1"/>
    <x v="1"/>
  </r>
  <r>
    <s v="1566.2005-06-21.SA_and_HP.spam.txt"/>
    <x v="1"/>
    <x v="1"/>
  </r>
  <r>
    <s v="1567.2005-06-21.SA_and_HP.spam.txt"/>
    <x v="1"/>
    <x v="1"/>
  </r>
  <r>
    <s v="1568.2005-06-21.SA_and_HP.spam.txt"/>
    <x v="1"/>
    <x v="1"/>
  </r>
  <r>
    <s v="1570.2005-06-21.SA_and_HP.spam.txt"/>
    <x v="1"/>
    <x v="1"/>
  </r>
  <r>
    <s v="1571.2005-06-21.SA_and_HP.spam.txt"/>
    <x v="1"/>
    <x v="1"/>
  </r>
  <r>
    <s v="1572.2005-06-21.SA_and_HP.spam.txt"/>
    <x v="1"/>
    <x v="1"/>
  </r>
  <r>
    <s v="1574.2005-06-21.SA_and_HP.spam.txt"/>
    <x v="1"/>
    <x v="1"/>
  </r>
  <r>
    <s v="1575.2005-06-21.SA_and_HP.spam.txt"/>
    <x v="1"/>
    <x v="1"/>
  </r>
  <r>
    <s v="1577.2005-06-21.SA_and_HP.spam.txt"/>
    <x v="1"/>
    <x v="1"/>
  </r>
  <r>
    <s v="1579.2005-06-21.SA_and_HP.spam.txt"/>
    <x v="1"/>
    <x v="1"/>
  </r>
  <r>
    <s v="1581.2005-06-21.SA_and_HP.spam.txt"/>
    <x v="1"/>
    <x v="1"/>
  </r>
  <r>
    <s v="1582.2005-06-22.SA_and_HP.spam.txt"/>
    <x v="1"/>
    <x v="0"/>
  </r>
  <r>
    <s v="1584.2005-06-22.SA_and_HP.spam.txt"/>
    <x v="1"/>
    <x v="0"/>
  </r>
  <r>
    <s v="1585.2005-06-22.SA_and_HP.spam.txt"/>
    <x v="1"/>
    <x v="1"/>
  </r>
  <r>
    <s v="1586.2005-06-22.SA_and_HP.spam.txt"/>
    <x v="1"/>
    <x v="1"/>
  </r>
  <r>
    <s v="1587.2005-06-22.SA_and_HP.spam.txt"/>
    <x v="1"/>
    <x v="1"/>
  </r>
  <r>
    <s v="1588.2005-06-22.SA_and_HP.spam.txt"/>
    <x v="1"/>
    <x v="0"/>
  </r>
  <r>
    <s v="1589.2005-06-22.SA_and_HP.spam.txt"/>
    <x v="1"/>
    <x v="1"/>
  </r>
  <r>
    <s v="1590.2005-06-22.SA_and_HP.spam.txt"/>
    <x v="1"/>
    <x v="1"/>
  </r>
  <r>
    <s v="1591.2005-06-22.SA_and_HP.spam.txt"/>
    <x v="1"/>
    <x v="0"/>
  </r>
  <r>
    <s v="1593.2005-06-22.SA_and_HP.spam.txt"/>
    <x v="1"/>
    <x v="1"/>
  </r>
  <r>
    <s v="1594.2005-06-22.SA_and_HP.spam.txt"/>
    <x v="1"/>
    <x v="1"/>
  </r>
  <r>
    <s v="1596.2005-06-22.SA_and_HP.spam.txt"/>
    <x v="1"/>
    <x v="1"/>
  </r>
  <r>
    <s v="1597.2005-06-22.SA_and_HP.spam.txt"/>
    <x v="1"/>
    <x v="1"/>
  </r>
  <r>
    <s v="1599.2005-06-22.SA_and_HP.spam.txt"/>
    <x v="1"/>
    <x v="1"/>
  </r>
  <r>
    <s v="1600.2005-06-22.SA_and_HP.spam.txt"/>
    <x v="1"/>
    <x v="1"/>
  </r>
  <r>
    <s v="1602.2005-06-22.SA_and_HP.spam.txt"/>
    <x v="1"/>
    <x v="1"/>
  </r>
  <r>
    <s v="1603.2005-06-22.SA_and_HP.spam.txt"/>
    <x v="1"/>
    <x v="1"/>
  </r>
  <r>
    <s v="1605.2005-06-22.SA_and_HP.spam.txt"/>
    <x v="1"/>
    <x v="1"/>
  </r>
  <r>
    <s v="1606.2005-06-22.SA_and_HP.spam.txt"/>
    <x v="1"/>
    <x v="0"/>
  </r>
  <r>
    <s v="1607.2005-06-22.SA_and_HP.spam.txt"/>
    <x v="1"/>
    <x v="0"/>
  </r>
  <r>
    <s v="1609.2005-06-22.SA_and_HP.spam.txt"/>
    <x v="1"/>
    <x v="1"/>
  </r>
  <r>
    <s v="1610.2005-06-22.SA_and_HP.spam.txt"/>
    <x v="1"/>
    <x v="1"/>
  </r>
  <r>
    <s v="1611.2005-06-22.SA_and_HP.spam.txt"/>
    <x v="1"/>
    <x v="1"/>
  </r>
  <r>
    <s v="1612.2005-06-22.SA_and_HP.spam.txt"/>
    <x v="1"/>
    <x v="1"/>
  </r>
  <r>
    <s v="1614.2005-06-22.SA_and_HP.spam.txt"/>
    <x v="1"/>
    <x v="1"/>
  </r>
  <r>
    <s v="1615.2005-06-22.SA_and_HP.spam.txt"/>
    <x v="1"/>
    <x v="1"/>
  </r>
  <r>
    <s v="1617.2005-06-22.SA_and_HP.spam.txt"/>
    <x v="1"/>
    <x v="1"/>
  </r>
  <r>
    <s v="1618.2005-06-22.SA_and_HP.spam.txt"/>
    <x v="1"/>
    <x v="1"/>
  </r>
  <r>
    <s v="1620.2005-06-22.SA_and_HP.spam.txt"/>
    <x v="1"/>
    <x v="1"/>
  </r>
  <r>
    <s v="1623.2005-06-22.SA_and_HP.spam.txt"/>
    <x v="1"/>
    <x v="1"/>
  </r>
  <r>
    <s v="1624.2005-06-22.SA_and_HP.spam.txt"/>
    <x v="1"/>
    <x v="1"/>
  </r>
  <r>
    <s v="1626.2005-06-22.SA_and_HP.spam.txt"/>
    <x v="1"/>
    <x v="1"/>
  </r>
  <r>
    <s v="1627.2005-06-22.SA_and_HP.spam.txt"/>
    <x v="1"/>
    <x v="1"/>
  </r>
  <r>
    <s v="1628.2005-06-22.SA_and_HP.spam.txt"/>
    <x v="1"/>
    <x v="1"/>
  </r>
  <r>
    <s v="1631.2005-06-22.SA_and_HP.spam.txt"/>
    <x v="1"/>
    <x v="1"/>
  </r>
  <r>
    <s v="1632.2005-06-22.SA_and_HP.spam.txt"/>
    <x v="1"/>
    <x v="1"/>
  </r>
  <r>
    <s v="1633.2005-06-22.SA_and_HP.spam.txt"/>
    <x v="1"/>
    <x v="1"/>
  </r>
  <r>
    <s v="1635.2005-06-22.SA_and_HP.spam.txt"/>
    <x v="1"/>
    <x v="0"/>
  </r>
  <r>
    <s v="1636.2005-06-22.SA_and_HP.spam.txt"/>
    <x v="1"/>
    <x v="0"/>
  </r>
  <r>
    <s v="1637.2005-06-22.SA_and_HP.spam.txt"/>
    <x v="1"/>
    <x v="0"/>
  </r>
  <r>
    <s v="1639.2005-06-22.SA_and_HP.spam.txt"/>
    <x v="1"/>
    <x v="1"/>
  </r>
  <r>
    <s v="1640.2005-06-22.SA_and_HP.spam.txt"/>
    <x v="1"/>
    <x v="1"/>
  </r>
  <r>
    <s v="1641.2005-06-22.SA_and_HP.spam.txt"/>
    <x v="1"/>
    <x v="1"/>
  </r>
  <r>
    <s v="1643.2005-06-22.SA_and_HP.spam.txt"/>
    <x v="1"/>
    <x v="1"/>
  </r>
  <r>
    <s v="1644.2005-06-22.SA_and_HP.spam.txt"/>
    <x v="1"/>
    <x v="1"/>
  </r>
  <r>
    <s v="1645.2005-06-22.SA_and_HP.spam.txt"/>
    <x v="1"/>
    <x v="1"/>
  </r>
  <r>
    <s v="1647.2005-06-22.SA_and_HP.spam.txt"/>
    <x v="1"/>
    <x v="1"/>
  </r>
  <r>
    <s v="1648.2005-06-22.SA_and_HP.spam.txt"/>
    <x v="1"/>
    <x v="1"/>
  </r>
  <r>
    <s v="1649.2005-06-22.SA_and_HP.spam.txt"/>
    <x v="1"/>
    <x v="0"/>
  </r>
  <r>
    <s v="1650.2005-06-22.SA_and_HP.spam.txt"/>
    <x v="1"/>
    <x v="1"/>
  </r>
  <r>
    <s v="1652.2005-06-22.SA_and_HP.spam.txt"/>
    <x v="1"/>
    <x v="1"/>
  </r>
  <r>
    <s v="1653.2005-06-22.SA_and_HP.spam.txt"/>
    <x v="1"/>
    <x v="1"/>
  </r>
  <r>
    <s v="1654.2005-06-22.SA_and_HP.spam.txt"/>
    <x v="1"/>
    <x v="1"/>
  </r>
  <r>
    <s v="1655.2005-06-22.SA_and_HP.spam.txt"/>
    <x v="1"/>
    <x v="1"/>
  </r>
  <r>
    <s v="1656.2005-06-22.SA_and_HP.spam.txt"/>
    <x v="1"/>
    <x v="1"/>
  </r>
  <r>
    <s v="1657.2005-06-22.SA_and_HP.spam.txt"/>
    <x v="1"/>
    <x v="1"/>
  </r>
  <r>
    <s v="1659.2005-06-22.SA_and_HP.spam.txt"/>
    <x v="1"/>
    <x v="0"/>
  </r>
  <r>
    <s v="1661.2005-06-22.SA_and_HP.spam.txt"/>
    <x v="1"/>
    <x v="1"/>
  </r>
  <r>
    <s v="1662.2005-06-22.SA_and_HP.spam.txt"/>
    <x v="1"/>
    <x v="1"/>
  </r>
  <r>
    <s v="1664.2005-06-22.SA_and_HP.spam.txt"/>
    <x v="1"/>
    <x v="0"/>
  </r>
  <r>
    <s v="1665.2005-06-22.SA_and_HP.spam.txt"/>
    <x v="1"/>
    <x v="1"/>
  </r>
  <r>
    <s v="1667.2005-06-22.SA_and_HP.spam.txt"/>
    <x v="1"/>
    <x v="1"/>
  </r>
  <r>
    <s v="1669.2005-06-22.SA_and_HP.spam.txt"/>
    <x v="1"/>
    <x v="1"/>
  </r>
  <r>
    <s v="1670.2005-06-22.SA_and_HP.spam.txt"/>
    <x v="1"/>
    <x v="1"/>
  </r>
  <r>
    <s v="1671.2005-06-22.SA_and_HP.spam.txt"/>
    <x v="1"/>
    <x v="0"/>
  </r>
  <r>
    <s v="1673.2005-06-22.SA_and_HP.spam.txt"/>
    <x v="1"/>
    <x v="1"/>
  </r>
  <r>
    <s v="1674.2005-06-22.SA_and_HP.spam.txt"/>
    <x v="1"/>
    <x v="1"/>
  </r>
  <r>
    <s v="1676.2005-06-22.SA_and_HP.spam.txt"/>
    <x v="1"/>
    <x v="0"/>
  </r>
  <r>
    <s v="1678.2005-06-22.SA_and_HP.spam.txt"/>
    <x v="1"/>
    <x v="1"/>
  </r>
  <r>
    <s v="1679.2005-06-22.SA_and_HP.spam.txt"/>
    <x v="1"/>
    <x v="1"/>
  </r>
  <r>
    <s v="1680.2005-06-22.SA_and_HP.spam.txt"/>
    <x v="1"/>
    <x v="0"/>
  </r>
  <r>
    <s v="1681.2005-06-22.SA_and_HP.spam.txt"/>
    <x v="1"/>
    <x v="1"/>
  </r>
  <r>
    <s v="1682.2005-06-22.SA_and_HP.spam.txt"/>
    <x v="1"/>
    <x v="0"/>
  </r>
  <r>
    <s v="1683.2005-06-22.SA_and_HP.spam.txt"/>
    <x v="1"/>
    <x v="0"/>
  </r>
  <r>
    <s v="1684.2005-06-22.SA_and_HP.spam.txt"/>
    <x v="1"/>
    <x v="1"/>
  </r>
  <r>
    <s v="1686.2005-06-22.SA_and_HP.spam.txt"/>
    <x v="1"/>
    <x v="1"/>
  </r>
  <r>
    <s v="1687.2005-06-22.SA_and_HP.spam.txt"/>
    <x v="1"/>
    <x v="1"/>
  </r>
  <r>
    <s v="1688.2005-06-22.SA_and_HP.spam.txt"/>
    <x v="1"/>
    <x v="1"/>
  </r>
  <r>
    <s v="1690.2005-06-22.SA_and_HP.spam.txt"/>
    <x v="1"/>
    <x v="1"/>
  </r>
  <r>
    <s v="1691.2005-06-22.SA_and_HP.spam.txt"/>
    <x v="1"/>
    <x v="1"/>
  </r>
  <r>
    <s v="1692.2005-06-22.SA_and_HP.spam.txt"/>
    <x v="1"/>
    <x v="0"/>
  </r>
  <r>
    <s v="1693.2005-06-22.SA_and_HP.spam.txt"/>
    <x v="1"/>
    <x v="1"/>
  </r>
  <r>
    <s v="1694.2005-06-22.SA_and_HP.spam.txt"/>
    <x v="1"/>
    <x v="1"/>
  </r>
  <r>
    <s v="1696.2005-06-22.SA_and_HP.spam.txt"/>
    <x v="1"/>
    <x v="1"/>
  </r>
  <r>
    <s v="1697.2005-06-22.SA_and_HP.spam.txt"/>
    <x v="1"/>
    <x v="0"/>
  </r>
  <r>
    <s v="1699.2005-06-22.SA_and_HP.spam.txt"/>
    <x v="1"/>
    <x v="1"/>
  </r>
  <r>
    <s v="1700.2005-06-22.SA_and_HP.spam.txt"/>
    <x v="1"/>
    <x v="1"/>
  </r>
  <r>
    <s v="1701.2005-06-22.SA_and_HP.spam.txt"/>
    <x v="1"/>
    <x v="0"/>
  </r>
  <r>
    <s v="1703.2005-06-22.SA_and_HP.spam.txt"/>
    <x v="1"/>
    <x v="1"/>
  </r>
  <r>
    <s v="1704.2005-06-22.SA_and_HP.spam.txt"/>
    <x v="1"/>
    <x v="1"/>
  </r>
  <r>
    <s v="1705.2005-06-22.SA_and_HP.spam.txt"/>
    <x v="1"/>
    <x v="0"/>
  </r>
  <r>
    <s v="1706.2005-06-22.SA_and_HP.spam.txt"/>
    <x v="1"/>
    <x v="1"/>
  </r>
  <r>
    <s v="1708.2005-06-22.SA_and_HP.spam.txt"/>
    <x v="1"/>
    <x v="1"/>
  </r>
  <r>
    <s v="1709.2005-06-22.SA_and_HP.spam.txt"/>
    <x v="1"/>
    <x v="1"/>
  </r>
  <r>
    <s v="1710.2005-06-22.SA_and_HP.spam.txt"/>
    <x v="1"/>
    <x v="1"/>
  </r>
  <r>
    <s v="1712.2005-06-22.SA_and_HP.spam.txt"/>
    <x v="1"/>
    <x v="1"/>
  </r>
  <r>
    <s v="1713.2005-06-22.SA_and_HP.spam.txt"/>
    <x v="1"/>
    <x v="1"/>
  </r>
  <r>
    <s v="1714.2005-06-22.SA_and_HP.spam.txt"/>
    <x v="1"/>
    <x v="1"/>
  </r>
  <r>
    <s v="1715.2005-06-22.SA_and_HP.spam.txt"/>
    <x v="1"/>
    <x v="1"/>
  </r>
  <r>
    <s v="1718.2005-06-22.SA_and_HP.spam.txt"/>
    <x v="1"/>
    <x v="1"/>
  </r>
  <r>
    <s v="1719.2005-06-22.SA_and_HP.spam.txt"/>
    <x v="1"/>
    <x v="1"/>
  </r>
  <r>
    <s v="1721.2005-06-22.SA_and_HP.spam.txt"/>
    <x v="1"/>
    <x v="1"/>
  </r>
  <r>
    <s v="1722.2005-06-22.SA_and_HP.spam.txt"/>
    <x v="1"/>
    <x v="1"/>
  </r>
  <r>
    <s v="1724.2005-06-22.SA_and_HP.spam.txt"/>
    <x v="1"/>
    <x v="1"/>
  </r>
  <r>
    <s v="1725.2005-06-22.SA_and_HP.spam.txt"/>
    <x v="1"/>
    <x v="1"/>
  </r>
  <r>
    <s v="1726.2005-06-22.SA_and_HP.spam.txt"/>
    <x v="1"/>
    <x v="1"/>
  </r>
  <r>
    <s v="1727.2005-06-22.SA_and_HP.spam.txt"/>
    <x v="1"/>
    <x v="0"/>
  </r>
  <r>
    <s v="1728.2005-06-22.SA_and_HP.spam.txt"/>
    <x v="1"/>
    <x v="1"/>
  </r>
  <r>
    <s v="1729.2005-06-22.SA_and_HP.spam.txt"/>
    <x v="1"/>
    <x v="1"/>
  </r>
  <r>
    <s v="1730.2005-06-22.SA_and_HP.spam.txt"/>
    <x v="1"/>
    <x v="1"/>
  </r>
  <r>
    <s v="1732.2005-06-22.SA_and_HP.spam.txt"/>
    <x v="1"/>
    <x v="1"/>
  </r>
  <r>
    <s v="1734.2005-06-22.SA_and_HP.spam.txt"/>
    <x v="1"/>
    <x v="1"/>
  </r>
  <r>
    <s v="1735.2005-06-22.SA_and_HP.spam.txt"/>
    <x v="1"/>
    <x v="0"/>
  </r>
  <r>
    <s v="1736.2005-06-22.SA_and_HP.spam.txt"/>
    <x v="1"/>
    <x v="1"/>
  </r>
  <r>
    <s v="1738.2005-06-22.SA_and_HP.spam.txt"/>
    <x v="1"/>
    <x v="1"/>
  </r>
  <r>
    <s v="1739.2005-06-22.SA_and_HP.spam.txt"/>
    <x v="1"/>
    <x v="1"/>
  </r>
  <r>
    <s v="1740.2005-06-22.SA_and_HP.spam.txt"/>
    <x v="1"/>
    <x v="1"/>
  </r>
  <r>
    <s v="1742.2005-06-22.SA_and_HP.spam.txt"/>
    <x v="1"/>
    <x v="1"/>
  </r>
  <r>
    <s v="1743.2005-06-22.SA_and_HP.spam.txt"/>
    <x v="1"/>
    <x v="1"/>
  </r>
  <r>
    <s v="1744.2005-06-22.SA_and_HP.spam.txt"/>
    <x v="1"/>
    <x v="1"/>
  </r>
  <r>
    <s v="1746.2005-06-22.SA_and_HP.spam.txt"/>
    <x v="1"/>
    <x v="1"/>
  </r>
  <r>
    <s v="1747.2005-06-22.SA_and_HP.spam.txt"/>
    <x v="1"/>
    <x v="0"/>
  </r>
  <r>
    <s v="1749.2005-06-22.SA_and_HP.spam.txt"/>
    <x v="1"/>
    <x v="1"/>
  </r>
  <r>
    <s v="1750.2005-06-22.SA_and_HP.spam.txt"/>
    <x v="1"/>
    <x v="1"/>
  </r>
  <r>
    <s v="1751.2005-06-22.SA_and_HP.spam.txt"/>
    <x v="1"/>
    <x v="0"/>
  </r>
  <r>
    <s v="1752.2005-06-22.SA_and_HP.spam.txt"/>
    <x v="1"/>
    <x v="1"/>
  </r>
  <r>
    <s v="1753.2005-06-22.SA_and_HP.spam.txt"/>
    <x v="1"/>
    <x v="1"/>
  </r>
  <r>
    <s v="1755.2005-06-22.SA_and_HP.spam.txt"/>
    <x v="1"/>
    <x v="0"/>
  </r>
  <r>
    <s v="1757.2005-06-22.SA_and_HP.spam.txt"/>
    <x v="1"/>
    <x v="0"/>
  </r>
  <r>
    <s v="1758.2005-06-22.SA_and_HP.spam.txt"/>
    <x v="1"/>
    <x v="0"/>
  </r>
  <r>
    <s v="1759.2005-06-22.SA_and_HP.spam.txt"/>
    <x v="1"/>
    <x v="1"/>
  </r>
  <r>
    <s v="1761.2005-06-22.SA_and_HP.spam.txt"/>
    <x v="1"/>
    <x v="1"/>
  </r>
  <r>
    <s v="1762.2005-06-22.SA_and_HP.spam.txt"/>
    <x v="1"/>
    <x v="1"/>
  </r>
  <r>
    <s v="1763.2005-06-22.SA_and_HP.spam.txt"/>
    <x v="1"/>
    <x v="1"/>
  </r>
  <r>
    <s v="1764.2005-06-22.SA_and_HP.spam.txt"/>
    <x v="1"/>
    <x v="0"/>
  </r>
  <r>
    <s v="1765.2005-06-22.SA_and_HP.spam.txt"/>
    <x v="1"/>
    <x v="1"/>
  </r>
  <r>
    <s v="1766.2005-06-22.SA_and_HP.spam.txt"/>
    <x v="1"/>
    <x v="1"/>
  </r>
  <r>
    <s v="1768.2005-06-22.SA_and_HP.spam.txt"/>
    <x v="1"/>
    <x v="0"/>
  </r>
  <r>
    <s v="1769.2005-06-22.SA_and_HP.spam.txt"/>
    <x v="1"/>
    <x v="1"/>
  </r>
  <r>
    <s v="1770.2005-06-22.SA_and_HP.spam.txt"/>
    <x v="1"/>
    <x v="1"/>
  </r>
  <r>
    <s v="1771.2005-06-22.SA_and_HP.spam.txt"/>
    <x v="1"/>
    <x v="1"/>
  </r>
  <r>
    <s v="1774.2005-06-22.SA_and_HP.spam.txt"/>
    <x v="1"/>
    <x v="1"/>
  </r>
  <r>
    <s v="1775.2005-06-22.SA_and_HP.spam.txt"/>
    <x v="1"/>
    <x v="1"/>
  </r>
  <r>
    <s v="1776.2005-06-22.SA_and_HP.spam.txt"/>
    <x v="1"/>
    <x v="1"/>
  </r>
  <r>
    <s v="1777.2005-06-22.SA_and_HP.spam.txt"/>
    <x v="1"/>
    <x v="1"/>
  </r>
  <r>
    <s v="1778.2005-06-22.SA_and_HP.spam.txt"/>
    <x v="1"/>
    <x v="1"/>
  </r>
  <r>
    <s v="1780.2005-06-22.SA_and_HP.spam.txt"/>
    <x v="1"/>
    <x v="1"/>
  </r>
  <r>
    <s v="1781.2005-06-23.SA_and_HP.spam.txt"/>
    <x v="1"/>
    <x v="1"/>
  </r>
  <r>
    <s v="1783.2005-06-23.SA_and_HP.spam.txt"/>
    <x v="1"/>
    <x v="1"/>
  </r>
  <r>
    <s v="1784.2005-06-23.SA_and_HP.spam.txt"/>
    <x v="1"/>
    <x v="1"/>
  </r>
  <r>
    <s v="1785.2005-06-23.SA_and_HP.spam.txt"/>
    <x v="1"/>
    <x v="1"/>
  </r>
  <r>
    <s v="1787.2005-06-23.SA_and_HP.spam.txt"/>
    <x v="1"/>
    <x v="1"/>
  </r>
  <r>
    <s v="1788.2005-06-23.SA_and_HP.spam.txt"/>
    <x v="1"/>
    <x v="1"/>
  </r>
  <r>
    <s v="1790.2005-06-23.SA_and_HP.spam.txt"/>
    <x v="1"/>
    <x v="0"/>
  </r>
  <r>
    <s v="1791.2005-06-23.SA_and_HP.spam.txt"/>
    <x v="1"/>
    <x v="1"/>
  </r>
  <r>
    <s v="1792.2005-06-23.SA_and_HP.spam.txt"/>
    <x v="1"/>
    <x v="1"/>
  </r>
  <r>
    <s v="1794.2005-06-23.SA_and_HP.spam.txt"/>
    <x v="1"/>
    <x v="1"/>
  </r>
  <r>
    <s v="1795.2005-06-23.SA_and_HP.spam.txt"/>
    <x v="1"/>
    <x v="1"/>
  </r>
  <r>
    <s v="1797.2005-06-23.SA_and_HP.spam.txt"/>
    <x v="1"/>
    <x v="1"/>
  </r>
  <r>
    <s v="1798.2005-06-23.SA_and_HP.spam.txt"/>
    <x v="1"/>
    <x v="1"/>
  </r>
  <r>
    <s v="1799.2005-06-23.SA_and_HP.spam.txt"/>
    <x v="1"/>
    <x v="1"/>
  </r>
  <r>
    <s v="1802.2005-06-23.SA_and_HP.spam.txt"/>
    <x v="1"/>
    <x v="1"/>
  </r>
  <r>
    <s v="1803.2005-06-23.SA_and_HP.spam.txt"/>
    <x v="1"/>
    <x v="1"/>
  </r>
  <r>
    <s v="1804.2005-06-23.SA_and_HP.spam.txt"/>
    <x v="1"/>
    <x v="0"/>
  </r>
  <r>
    <s v="1805.2005-06-23.SA_and_HP.spam.txt"/>
    <x v="1"/>
    <x v="1"/>
  </r>
  <r>
    <s v="1806.2005-06-23.SA_and_HP.spam.txt"/>
    <x v="1"/>
    <x v="1"/>
  </r>
  <r>
    <s v="1808.2005-06-23.SA_and_HP.spam.txt"/>
    <x v="1"/>
    <x v="1"/>
  </r>
  <r>
    <s v="1809.2005-06-23.SA_and_HP.spam.txt"/>
    <x v="1"/>
    <x v="1"/>
  </r>
  <r>
    <s v="1810.2005-06-23.SA_and_HP.spam.txt"/>
    <x v="1"/>
    <x v="1"/>
  </r>
  <r>
    <s v="1812.2005-06-23.SA_and_HP.spam.txt"/>
    <x v="1"/>
    <x v="0"/>
  </r>
  <r>
    <s v="1813.2005-06-23.SA_and_HP.spam.txt"/>
    <x v="1"/>
    <x v="0"/>
  </r>
  <r>
    <s v="1815.2005-06-23.SA_and_HP.spam.txt"/>
    <x v="1"/>
    <x v="1"/>
  </r>
  <r>
    <s v="1816.2005-06-23.SA_and_HP.spam.txt"/>
    <x v="1"/>
    <x v="1"/>
  </r>
  <r>
    <s v="1818.2005-06-23.SA_and_HP.spam.txt"/>
    <x v="1"/>
    <x v="1"/>
  </r>
  <r>
    <s v="1819.2005-06-23.SA_and_HP.spam.txt"/>
    <x v="1"/>
    <x v="1"/>
  </r>
  <r>
    <s v="1820.2005-06-23.SA_and_HP.spam.txt"/>
    <x v="1"/>
    <x v="1"/>
  </r>
  <r>
    <s v="1822.2005-06-23.SA_and_HP.spam.txt"/>
    <x v="1"/>
    <x v="1"/>
  </r>
  <r>
    <s v="1823.2005-06-23.SA_and_HP.spam.txt"/>
    <x v="1"/>
    <x v="1"/>
  </r>
  <r>
    <s v="1824.2005-06-23.SA_and_HP.spam.txt"/>
    <x v="1"/>
    <x v="1"/>
  </r>
  <r>
    <s v="1825.2005-06-23.SA_and_HP.spam.txt"/>
    <x v="1"/>
    <x v="1"/>
  </r>
  <r>
    <s v="1826.2005-06-23.SA_and_HP.spam.txt"/>
    <x v="1"/>
    <x v="1"/>
  </r>
  <r>
    <s v="1828.2005-06-23.SA_and_HP.spam.txt"/>
    <x v="1"/>
    <x v="1"/>
  </r>
  <r>
    <s v="1830.2005-06-23.SA_and_HP.spam.txt"/>
    <x v="1"/>
    <x v="1"/>
  </r>
  <r>
    <s v="1831.2005-06-23.SA_and_HP.spam.txt"/>
    <x v="1"/>
    <x v="0"/>
  </r>
  <r>
    <s v="1832.2005-06-23.SA_and_HP.spam.txt"/>
    <x v="1"/>
    <x v="0"/>
  </r>
  <r>
    <s v="1834.2005-06-23.SA_and_HP.spam.txt"/>
    <x v="1"/>
    <x v="1"/>
  </r>
  <r>
    <s v="1835.2005-06-23.SA_and_HP.spam.txt"/>
    <x v="1"/>
    <x v="1"/>
  </r>
  <r>
    <s v="1837.2005-06-23.SA_and_HP.spam.txt"/>
    <x v="1"/>
    <x v="1"/>
  </r>
  <r>
    <s v="1838.2005-06-23.SA_and_HP.spam.txt"/>
    <x v="1"/>
    <x v="1"/>
  </r>
  <r>
    <s v="1840.2005-06-23.SA_and_HP.spam.txt"/>
    <x v="1"/>
    <x v="1"/>
  </r>
  <r>
    <s v="1841.2005-06-23.SA_and_HP.spam.txt"/>
    <x v="1"/>
    <x v="1"/>
  </r>
  <r>
    <s v="1843.2005-06-23.SA_and_HP.spam.txt"/>
    <x v="1"/>
    <x v="1"/>
  </r>
  <r>
    <s v="1844.2005-06-23.SA_and_HP.spam.txt"/>
    <x v="1"/>
    <x v="1"/>
  </r>
  <r>
    <s v="1846.2005-06-23.SA_and_HP.spam.txt"/>
    <x v="1"/>
    <x v="0"/>
  </r>
  <r>
    <s v="1847.2005-06-23.SA_and_HP.spam.txt"/>
    <x v="1"/>
    <x v="0"/>
  </r>
  <r>
    <s v="1848.2005-06-23.SA_and_HP.spam.txt"/>
    <x v="1"/>
    <x v="1"/>
  </r>
  <r>
    <s v="1849.2005-06-23.SA_and_HP.spam.txt"/>
    <x v="1"/>
    <x v="1"/>
  </r>
  <r>
    <s v="1850.2005-06-23.SA_and_HP.spam.txt"/>
    <x v="1"/>
    <x v="1"/>
  </r>
  <r>
    <s v="1851.2005-06-23.SA_and_HP.spam.txt"/>
    <x v="1"/>
    <x v="1"/>
  </r>
  <r>
    <s v="1853.2005-06-23.SA_and_HP.spam.txt"/>
    <x v="1"/>
    <x v="1"/>
  </r>
  <r>
    <s v="1855.2005-06-23.SA_and_HP.spam.txt"/>
    <x v="1"/>
    <x v="1"/>
  </r>
  <r>
    <s v="1857.2005-06-23.SA_and_HP.spam.txt"/>
    <x v="1"/>
    <x v="0"/>
  </r>
  <r>
    <s v="1858.2005-06-23.SA_and_HP.spam.txt"/>
    <x v="1"/>
    <x v="0"/>
  </r>
  <r>
    <s v="1860.2005-06-23.SA_and_HP.spam.txt"/>
    <x v="1"/>
    <x v="0"/>
  </r>
  <r>
    <s v="1862.2005-06-23.SA_and_HP.spam.txt"/>
    <x v="1"/>
    <x v="1"/>
  </r>
  <r>
    <s v="1863.2005-06-23.SA_and_HP.spam.txt"/>
    <x v="1"/>
    <x v="1"/>
  </r>
  <r>
    <s v="1865.2005-06-23.SA_and_HP.spam.txt"/>
    <x v="1"/>
    <x v="0"/>
  </r>
  <r>
    <s v="1867.2005-06-23.SA_and_HP.spam.txt"/>
    <x v="1"/>
    <x v="0"/>
  </r>
  <r>
    <s v="1868.2005-06-23.SA_and_HP.spam.txt"/>
    <x v="1"/>
    <x v="1"/>
  </r>
  <r>
    <s v="1870.2005-06-23.SA_and_HP.spam.txt"/>
    <x v="1"/>
    <x v="1"/>
  </r>
  <r>
    <s v="1872.2005-06-23.SA_and_HP.spam.txt"/>
    <x v="1"/>
    <x v="1"/>
  </r>
  <r>
    <s v="1873.2005-06-23.SA_and_HP.spam.txt"/>
    <x v="1"/>
    <x v="1"/>
  </r>
  <r>
    <s v="1874.2005-06-23.SA_and_HP.spam.txt"/>
    <x v="1"/>
    <x v="1"/>
  </r>
  <r>
    <s v="1877.2005-06-23.SA_and_HP.spam.txt"/>
    <x v="1"/>
    <x v="1"/>
  </r>
  <r>
    <s v="1878.2005-06-23.SA_and_HP.spam.txt"/>
    <x v="1"/>
    <x v="1"/>
  </r>
  <r>
    <s v="1879.2005-06-23.SA_and_HP.spam.txt"/>
    <x v="1"/>
    <x v="0"/>
  </r>
  <r>
    <s v="1881.2005-06-23.SA_and_HP.spam.txt"/>
    <x v="1"/>
    <x v="1"/>
  </r>
  <r>
    <s v="1882.2005-06-23.SA_and_HP.spam.txt"/>
    <x v="1"/>
    <x v="0"/>
  </r>
  <r>
    <s v="1884.2005-06-23.SA_and_HP.spam.txt"/>
    <x v="1"/>
    <x v="1"/>
  </r>
  <r>
    <s v="1885.2005-06-23.SA_and_HP.spam.txt"/>
    <x v="1"/>
    <x v="1"/>
  </r>
  <r>
    <s v="1886.2005-06-23.SA_and_HP.spam.txt"/>
    <x v="1"/>
    <x v="0"/>
  </r>
  <r>
    <s v="1888.2005-06-23.SA_and_HP.spam.txt"/>
    <x v="1"/>
    <x v="0"/>
  </r>
  <r>
    <s v="1889.2005-06-23.SA_and_HP.spam.txt"/>
    <x v="1"/>
    <x v="1"/>
  </r>
  <r>
    <s v="1890.2005-06-23.SA_and_HP.spam.txt"/>
    <x v="1"/>
    <x v="1"/>
  </r>
  <r>
    <s v="1892.2005-06-23.SA_and_HP.spam.txt"/>
    <x v="1"/>
    <x v="0"/>
  </r>
  <r>
    <s v="1894.2005-06-23.SA_and_HP.spam.txt"/>
    <x v="1"/>
    <x v="1"/>
  </r>
  <r>
    <s v="1895.2005-06-23.SA_and_HP.spam.txt"/>
    <x v="1"/>
    <x v="1"/>
  </r>
  <r>
    <s v="1897.2005-06-23.SA_and_HP.spam.txt"/>
    <x v="1"/>
    <x v="0"/>
  </r>
  <r>
    <s v="1898.2005-06-23.SA_and_HP.spam.txt"/>
    <x v="1"/>
    <x v="1"/>
  </r>
  <r>
    <s v="1900.2005-06-23.SA_and_HP.spam.txt"/>
    <x v="1"/>
    <x v="1"/>
  </r>
  <r>
    <s v="1903.2005-06-23.SA_and_HP.spam.txt"/>
    <x v="1"/>
    <x v="0"/>
  </r>
  <r>
    <s v="1905.2005-06-23.SA_and_HP.spam.txt"/>
    <x v="1"/>
    <x v="1"/>
  </r>
  <r>
    <s v="1907.2005-06-23.SA_and_HP.spam.txt"/>
    <x v="1"/>
    <x v="1"/>
  </r>
  <r>
    <s v="1908.2005-06-23.SA_and_HP.spam.txt"/>
    <x v="1"/>
    <x v="1"/>
  </r>
  <r>
    <s v="1910.2005-06-23.SA_and_HP.spam.txt"/>
    <x v="1"/>
    <x v="1"/>
  </r>
  <r>
    <s v="1911.2005-06-23.SA_and_HP.spam.txt"/>
    <x v="1"/>
    <x v="1"/>
  </r>
  <r>
    <s v="1913.2005-06-23.SA_and_HP.spam.txt"/>
    <x v="1"/>
    <x v="1"/>
  </r>
  <r>
    <s v="1914.2005-06-23.SA_and_HP.spam.txt"/>
    <x v="1"/>
    <x v="1"/>
  </r>
  <r>
    <s v="1915.2005-06-23.SA_and_HP.spam.txt"/>
    <x v="1"/>
    <x v="1"/>
  </r>
  <r>
    <s v="1917.2005-06-23.SA_and_HP.spam.txt"/>
    <x v="1"/>
    <x v="1"/>
  </r>
  <r>
    <s v="1919.2005-06-23.SA_and_HP.spam.txt"/>
    <x v="1"/>
    <x v="0"/>
  </r>
  <r>
    <s v="1920.2005-06-24.SA_and_HP.spam.txt"/>
    <x v="1"/>
    <x v="0"/>
  </r>
  <r>
    <s v="1921.2005-06-24.SA_and_HP.spam.txt"/>
    <x v="1"/>
    <x v="1"/>
  </r>
  <r>
    <s v="1922.2005-06-24.SA_and_HP.spam.txt"/>
    <x v="1"/>
    <x v="1"/>
  </r>
  <r>
    <s v="1924.2005-06-24.SA_and_HP.spam.txt"/>
    <x v="1"/>
    <x v="0"/>
  </r>
  <r>
    <s v="1925.2005-06-24.SA_and_HP.spam.txt"/>
    <x v="1"/>
    <x v="1"/>
  </r>
  <r>
    <s v="1927.2005-06-24.SA_and_HP.spam.txt"/>
    <x v="1"/>
    <x v="0"/>
  </r>
  <r>
    <s v="1929.2005-06-24.SA_and_HP.spam.txt"/>
    <x v="1"/>
    <x v="1"/>
  </r>
  <r>
    <s v="1930.2005-06-24.SA_and_HP.spam.txt"/>
    <x v="1"/>
    <x v="1"/>
  </r>
  <r>
    <s v="1932.2005-06-24.SA_and_HP.spam.txt"/>
    <x v="1"/>
    <x v="0"/>
  </r>
  <r>
    <s v="1933.2005-06-24.SA_and_HP.spam.txt"/>
    <x v="1"/>
    <x v="0"/>
  </r>
  <r>
    <s v="1934.2005-06-24.SA_and_HP.spam.txt"/>
    <x v="1"/>
    <x v="0"/>
  </r>
  <r>
    <s v="1935.2005-06-24.SA_and_HP.spam.txt"/>
    <x v="1"/>
    <x v="0"/>
  </r>
  <r>
    <s v="1936.2005-06-24.SA_and_HP.spam.txt"/>
    <x v="1"/>
    <x v="0"/>
  </r>
  <r>
    <s v="1939.2005-06-24.SA_and_HP.spam.txt"/>
    <x v="1"/>
    <x v="0"/>
  </r>
  <r>
    <s v="1941.2005-06-24.SA_and_HP.spam.txt"/>
    <x v="1"/>
    <x v="1"/>
  </r>
  <r>
    <s v="1942.2005-06-24.SA_and_HP.spam.txt"/>
    <x v="1"/>
    <x v="1"/>
  </r>
  <r>
    <s v="1943.2005-06-24.SA_and_HP.spam.txt"/>
    <x v="1"/>
    <x v="1"/>
  </r>
  <r>
    <s v="1945.2005-06-24.SA_and_HP.spam.txt"/>
    <x v="1"/>
    <x v="1"/>
  </r>
  <r>
    <s v="1946.2005-06-24.SA_and_HP.spam.txt"/>
    <x v="1"/>
    <x v="1"/>
  </r>
  <r>
    <s v="1947.2005-06-24.SA_and_HP.spam.txt"/>
    <x v="1"/>
    <x v="1"/>
  </r>
  <r>
    <s v="1949.2005-06-24.SA_and_HP.spam.txt"/>
    <x v="1"/>
    <x v="1"/>
  </r>
  <r>
    <s v="1950.2005-06-24.SA_and_HP.spam.txt"/>
    <x v="1"/>
    <x v="1"/>
  </r>
  <r>
    <s v="1951.2005-06-24.SA_and_HP.spam.txt"/>
    <x v="1"/>
    <x v="1"/>
  </r>
  <r>
    <s v="1952.2005-06-24.SA_and_HP.spam.txt"/>
    <x v="1"/>
    <x v="1"/>
  </r>
  <r>
    <s v="1954.2005-06-24.SA_and_HP.spam.txt"/>
    <x v="1"/>
    <x v="0"/>
  </r>
  <r>
    <s v="1955.2005-06-24.SA_and_HP.spam.txt"/>
    <x v="1"/>
    <x v="1"/>
  </r>
  <r>
    <s v="1957.2005-06-24.SA_and_HP.spam.txt"/>
    <x v="1"/>
    <x v="1"/>
  </r>
  <r>
    <s v="1958.2005-06-24.SA_and_HP.spam.txt"/>
    <x v="1"/>
    <x v="1"/>
  </r>
  <r>
    <s v="1959.2005-06-24.SA_and_HP.spam.txt"/>
    <x v="1"/>
    <x v="1"/>
  </r>
  <r>
    <s v="1962.2005-06-24.SA_and_HP.spam.txt"/>
    <x v="1"/>
    <x v="1"/>
  </r>
  <r>
    <s v="1963.2005-06-24.SA_and_HP.spam.txt"/>
    <x v="1"/>
    <x v="1"/>
  </r>
  <r>
    <s v="1964.2005-06-24.SA_and_HP.spam.txt"/>
    <x v="1"/>
    <x v="1"/>
  </r>
  <r>
    <s v="1965.2005-06-24.SA_and_HP.spam.txt"/>
    <x v="1"/>
    <x v="0"/>
  </r>
  <r>
    <s v="1966.2005-06-24.SA_and_HP.spam.txt"/>
    <x v="1"/>
    <x v="1"/>
  </r>
  <r>
    <s v="1968.2005-06-24.SA_and_HP.spam.txt"/>
    <x v="1"/>
    <x v="1"/>
  </r>
  <r>
    <s v="1969.2005-06-24.SA_and_HP.spam.txt"/>
    <x v="1"/>
    <x v="1"/>
  </r>
  <r>
    <s v="1971.2005-06-24.SA_and_HP.spam.txt"/>
    <x v="1"/>
    <x v="1"/>
  </r>
  <r>
    <s v="1972.2005-06-24.SA_and_HP.spam.txt"/>
    <x v="1"/>
    <x v="1"/>
  </r>
  <r>
    <s v="1974.2005-06-24.SA_and_HP.spam.txt"/>
    <x v="1"/>
    <x v="0"/>
  </r>
  <r>
    <s v="1975.2005-06-24.SA_and_HP.spam.txt"/>
    <x v="1"/>
    <x v="1"/>
  </r>
  <r>
    <s v="1976.2005-06-24.SA_and_HP.spam.txt"/>
    <x v="1"/>
    <x v="0"/>
  </r>
  <r>
    <s v="1978.2005-06-24.SA_and_HP.spam.txt"/>
    <x v="1"/>
    <x v="1"/>
  </r>
  <r>
    <s v="1980.2005-06-24.SA_and_HP.spam.txt"/>
    <x v="1"/>
    <x v="1"/>
  </r>
  <r>
    <s v="1981.2005-06-24.SA_and_HP.spam.txt"/>
    <x v="1"/>
    <x v="0"/>
  </r>
  <r>
    <s v="1982.2005-06-24.SA_and_HP.spam.txt"/>
    <x v="1"/>
    <x v="1"/>
  </r>
  <r>
    <s v="1984.2005-06-24.SA_and_HP.spam.txt"/>
    <x v="1"/>
    <x v="1"/>
  </r>
  <r>
    <s v="1985.2005-06-24.SA_and_HP.spam.txt"/>
    <x v="1"/>
    <x v="1"/>
  </r>
  <r>
    <s v="1986.2005-06-24.SA_and_HP.spam.txt"/>
    <x v="1"/>
    <x v="1"/>
  </r>
  <r>
    <s v="1987.2005-06-24.SA_and_HP.spam.txt"/>
    <x v="1"/>
    <x v="0"/>
  </r>
  <r>
    <s v="1988.2005-06-24.SA_and_HP.spam.txt"/>
    <x v="1"/>
    <x v="0"/>
  </r>
  <r>
    <s v="1990.2005-06-24.SA_and_HP.spam.txt"/>
    <x v="1"/>
    <x v="1"/>
  </r>
  <r>
    <s v="1991.2005-06-24.SA_and_HP.spam.txt"/>
    <x v="1"/>
    <x v="1"/>
  </r>
  <r>
    <s v="1992.2005-06-24.SA_and_HP.spam.txt"/>
    <x v="1"/>
    <x v="1"/>
  </r>
  <r>
    <s v="1994.2005-06-24.SA_and_HP.spam.txt"/>
    <x v="1"/>
    <x v="1"/>
  </r>
  <r>
    <s v="1995.2005-06-24.SA_and_HP.spam.txt"/>
    <x v="1"/>
    <x v="1"/>
  </r>
  <r>
    <s v="1998.2005-06-24.SA_and_HP.spam.txt"/>
    <x v="1"/>
    <x v="1"/>
  </r>
  <r>
    <s v="1999.2005-06-24.SA_and_HP.spam.txt"/>
    <x v="1"/>
    <x v="0"/>
  </r>
  <r>
    <s v="2001.2005-06-24.SA_and_HP.spam.txt"/>
    <x v="1"/>
    <x v="1"/>
  </r>
  <r>
    <s v="2003.2005-06-24.SA_and_HP.spam.txt"/>
    <x v="1"/>
    <x v="1"/>
  </r>
  <r>
    <s v="2004.2005-06-24.SA_and_HP.spam.txt"/>
    <x v="1"/>
    <x v="0"/>
  </r>
  <r>
    <s v="2006.2005-06-24.SA_and_HP.spam.txt"/>
    <x v="1"/>
    <x v="1"/>
  </r>
  <r>
    <s v="2007.2005-06-24.SA_and_HP.spam.txt"/>
    <x v="1"/>
    <x v="1"/>
  </r>
  <r>
    <s v="2008.2005-06-24.SA_and_HP.spam.txt"/>
    <x v="1"/>
    <x v="1"/>
  </r>
  <r>
    <s v="2009.2005-06-24.SA_and_HP.spam.txt"/>
    <x v="1"/>
    <x v="0"/>
  </r>
  <r>
    <s v="2012.2005-06-24.SA_and_HP.spam.txt"/>
    <x v="1"/>
    <x v="1"/>
  </r>
  <r>
    <s v="2014.2005-06-24.SA_and_HP.spam.txt"/>
    <x v="1"/>
    <x v="1"/>
  </r>
  <r>
    <s v="2015.2005-06-24.SA_and_HP.spam.txt"/>
    <x v="1"/>
    <x v="1"/>
  </r>
  <r>
    <s v="2016.2005-06-24.SA_and_HP.spam.txt"/>
    <x v="1"/>
    <x v="1"/>
  </r>
  <r>
    <s v="2017.2005-06-24.SA_and_HP.spam.txt"/>
    <x v="1"/>
    <x v="1"/>
  </r>
  <r>
    <s v="2018.2005-06-24.SA_and_HP.spam.txt"/>
    <x v="1"/>
    <x v="1"/>
  </r>
  <r>
    <s v="2019.2005-06-24.SA_and_HP.spam.txt"/>
    <x v="1"/>
    <x v="0"/>
  </r>
  <r>
    <s v="2021.2005-06-24.SA_and_HP.spam.txt"/>
    <x v="1"/>
    <x v="0"/>
  </r>
  <r>
    <s v="2022.2005-06-24.SA_and_HP.spam.txt"/>
    <x v="1"/>
    <x v="1"/>
  </r>
  <r>
    <s v="2023.2005-06-24.SA_and_HP.spam.txt"/>
    <x v="1"/>
    <x v="1"/>
  </r>
  <r>
    <s v="2025.2005-06-24.SA_and_HP.spam.txt"/>
    <x v="1"/>
    <x v="0"/>
  </r>
  <r>
    <s v="2026.2005-06-24.SA_and_HP.spam.txt"/>
    <x v="1"/>
    <x v="1"/>
  </r>
  <r>
    <s v="2027.2005-06-24.SA_and_HP.spam.txt"/>
    <x v="1"/>
    <x v="1"/>
  </r>
  <r>
    <s v="2028.2005-06-24.SA_and_HP.spam.txt"/>
    <x v="1"/>
    <x v="1"/>
  </r>
  <r>
    <s v="2029.2005-06-24.SA_and_HP.spam.txt"/>
    <x v="1"/>
    <x v="1"/>
  </r>
  <r>
    <s v="2030.2005-06-24.SA_and_HP.spam.txt"/>
    <x v="1"/>
    <x v="1"/>
  </r>
  <r>
    <s v="2032.2005-06-24.SA_and_HP.spam.txt"/>
    <x v="1"/>
    <x v="1"/>
  </r>
  <r>
    <s v="2033.2005-06-24.SA_and_HP.spam.txt"/>
    <x v="1"/>
    <x v="1"/>
  </r>
  <r>
    <s v="2034.2005-06-24.SA_and_HP.spam.txt"/>
    <x v="1"/>
    <x v="0"/>
  </r>
  <r>
    <s v="2036.2005-06-24.SA_and_HP.spam.txt"/>
    <x v="1"/>
    <x v="1"/>
  </r>
  <r>
    <s v="2037.2005-06-24.SA_and_HP.spam.txt"/>
    <x v="1"/>
    <x v="1"/>
  </r>
  <r>
    <s v="2039.2005-06-24.SA_and_HP.spam.txt"/>
    <x v="1"/>
    <x v="1"/>
  </r>
  <r>
    <s v="2040.2005-06-24.SA_and_HP.spam.txt"/>
    <x v="1"/>
    <x v="1"/>
  </r>
  <r>
    <s v="2041.2005-06-24.SA_and_HP.spam.txt"/>
    <x v="1"/>
    <x v="1"/>
  </r>
  <r>
    <s v="2042.2005-06-24.SA_and_HP.spam.txt"/>
    <x v="1"/>
    <x v="1"/>
  </r>
  <r>
    <s v="2043.2005-06-24.SA_and_HP.spam.txt"/>
    <x v="1"/>
    <x v="0"/>
  </r>
  <r>
    <s v="2044.2005-06-24.SA_and_HP.spam.txt"/>
    <x v="1"/>
    <x v="0"/>
  </r>
  <r>
    <s v="2046.2005-06-24.SA_and_HP.spam.txt"/>
    <x v="1"/>
    <x v="1"/>
  </r>
  <r>
    <s v="2047.2005-06-24.SA_and_HP.spam.txt"/>
    <x v="1"/>
    <x v="1"/>
  </r>
  <r>
    <s v="2048.2005-06-24.SA_and_HP.spam.txt"/>
    <x v="1"/>
    <x v="0"/>
  </r>
  <r>
    <s v="2049.2005-06-24.SA_and_HP.spam.txt"/>
    <x v="1"/>
    <x v="0"/>
  </r>
  <r>
    <s v="2050.2005-06-24.SA_and_HP.spam.txt"/>
    <x v="1"/>
    <x v="1"/>
  </r>
  <r>
    <s v="2051.2005-06-24.SA_and_HP.spam.txt"/>
    <x v="1"/>
    <x v="0"/>
  </r>
  <r>
    <s v="2053.2005-06-24.SA_and_HP.spam.txt"/>
    <x v="1"/>
    <x v="0"/>
  </r>
  <r>
    <s v="2054.2005-06-24.SA_and_HP.spam.txt"/>
    <x v="1"/>
    <x v="1"/>
  </r>
  <r>
    <s v="2055.2005-06-24.SA_and_HP.spam.txt"/>
    <x v="1"/>
    <x v="1"/>
  </r>
  <r>
    <s v="2056.2005-06-24.SA_and_HP.spam.txt"/>
    <x v="1"/>
    <x v="1"/>
  </r>
  <r>
    <s v="2058.2005-06-24.SA_and_HP.spam.txt"/>
    <x v="1"/>
    <x v="0"/>
  </r>
  <r>
    <s v="2059.2005-06-24.SA_and_HP.spam.txt"/>
    <x v="1"/>
    <x v="1"/>
  </r>
  <r>
    <s v="2060.2005-06-24.SA_and_HP.spam.txt"/>
    <x v="1"/>
    <x v="1"/>
  </r>
  <r>
    <s v="2062.2005-06-24.SA_and_HP.spam.txt"/>
    <x v="1"/>
    <x v="1"/>
  </r>
  <r>
    <s v="2063.2005-06-24.SA_and_HP.spam.txt"/>
    <x v="1"/>
    <x v="0"/>
  </r>
  <r>
    <s v="2065.2005-06-24.SA_and_HP.spam.txt"/>
    <x v="1"/>
    <x v="1"/>
  </r>
  <r>
    <s v="2066.2005-06-24.SA_and_HP.spam.txt"/>
    <x v="1"/>
    <x v="1"/>
  </r>
  <r>
    <s v="2067.2005-06-24.SA_and_HP.spam.txt"/>
    <x v="1"/>
    <x v="1"/>
  </r>
  <r>
    <s v="2068.2005-06-24.SA_and_HP.spam.txt"/>
    <x v="1"/>
    <x v="1"/>
  </r>
  <r>
    <s v="2069.2005-06-24.SA_and_HP.spam.txt"/>
    <x v="1"/>
    <x v="0"/>
  </r>
  <r>
    <s v="2071.2005-06-25.SA_and_HP.spam.txt"/>
    <x v="1"/>
    <x v="1"/>
  </r>
  <r>
    <s v="2073.2005-06-25.SA_and_HP.spam.txt"/>
    <x v="1"/>
    <x v="1"/>
  </r>
  <r>
    <s v="2074.2005-06-25.SA_and_HP.spam.txt"/>
    <x v="1"/>
    <x v="1"/>
  </r>
  <r>
    <s v="2075.2005-06-25.SA_and_HP.spam.txt"/>
    <x v="1"/>
    <x v="1"/>
  </r>
  <r>
    <s v="2076.2005-06-25.SA_and_HP.spam.txt"/>
    <x v="1"/>
    <x v="1"/>
  </r>
  <r>
    <s v="2078.2005-06-25.SA_and_HP.spam.txt"/>
    <x v="1"/>
    <x v="1"/>
  </r>
  <r>
    <s v="2080.2005-06-25.SA_and_HP.spam.txt"/>
    <x v="1"/>
    <x v="1"/>
  </r>
  <r>
    <s v="2081.2005-06-25.SA_and_HP.spam.txt"/>
    <x v="1"/>
    <x v="1"/>
  </r>
  <r>
    <s v="2082.2005-06-25.SA_and_HP.spam.txt"/>
    <x v="1"/>
    <x v="1"/>
  </r>
  <r>
    <s v="2083.2005-06-25.SA_and_HP.spam.txt"/>
    <x v="1"/>
    <x v="0"/>
  </r>
  <r>
    <s v="2085.2005-06-25.SA_and_HP.spam.txt"/>
    <x v="1"/>
    <x v="0"/>
  </r>
  <r>
    <s v="2086.2005-06-25.SA_and_HP.spam.txt"/>
    <x v="1"/>
    <x v="1"/>
  </r>
  <r>
    <s v="2087.2005-06-25.SA_and_HP.spam.txt"/>
    <x v="1"/>
    <x v="1"/>
  </r>
  <r>
    <s v="2089.2005-06-25.SA_and_HP.spam.txt"/>
    <x v="1"/>
    <x v="1"/>
  </r>
  <r>
    <s v="2090.2005-06-25.SA_and_HP.spam.txt"/>
    <x v="1"/>
    <x v="0"/>
  </r>
  <r>
    <s v="2091.2005-06-25.SA_and_HP.spam.txt"/>
    <x v="1"/>
    <x v="0"/>
  </r>
  <r>
    <s v="2092.2005-06-25.SA_and_HP.spam.txt"/>
    <x v="1"/>
    <x v="1"/>
  </r>
  <r>
    <s v="2093.2005-06-25.SA_and_HP.spam.txt"/>
    <x v="1"/>
    <x v="0"/>
  </r>
  <r>
    <s v="2094.2005-06-25.SA_and_HP.spam.txt"/>
    <x v="1"/>
    <x v="1"/>
  </r>
  <r>
    <s v="2096.2005-06-25.SA_and_HP.spam.txt"/>
    <x v="1"/>
    <x v="1"/>
  </r>
  <r>
    <s v="2097.2005-06-25.SA_and_HP.spam.txt"/>
    <x v="1"/>
    <x v="1"/>
  </r>
  <r>
    <s v="2099.2005-06-25.SA_and_HP.spam.txt"/>
    <x v="1"/>
    <x v="1"/>
  </r>
  <r>
    <s v="2100.2005-06-25.SA_and_HP.spam.txt"/>
    <x v="1"/>
    <x v="1"/>
  </r>
  <r>
    <s v="2101.2005-06-25.SA_and_HP.spam.txt"/>
    <x v="1"/>
    <x v="1"/>
  </r>
  <r>
    <s v="2102.2005-06-25.SA_and_HP.spam.txt"/>
    <x v="1"/>
    <x v="0"/>
  </r>
  <r>
    <s v="2104.2005-06-25.SA_and_HP.spam.txt"/>
    <x v="1"/>
    <x v="1"/>
  </r>
  <r>
    <s v="2105.2005-06-25.SA_and_HP.spam.txt"/>
    <x v="1"/>
    <x v="1"/>
  </r>
  <r>
    <s v="2106.2005-06-25.SA_and_HP.spam.txt"/>
    <x v="1"/>
    <x v="1"/>
  </r>
  <r>
    <s v="2107.2005-06-25.SA_and_HP.spam.txt"/>
    <x v="1"/>
    <x v="1"/>
  </r>
  <r>
    <s v="2109.2005-06-25.SA_and_HP.spam.txt"/>
    <x v="1"/>
    <x v="1"/>
  </r>
  <r>
    <s v="2110.2005-06-25.SA_and_HP.spam.txt"/>
    <x v="1"/>
    <x v="1"/>
  </r>
  <r>
    <s v="2111.2005-06-25.SA_and_HP.spam.txt"/>
    <x v="1"/>
    <x v="1"/>
  </r>
  <r>
    <s v="2112.2005-06-25.SA_and_HP.spam.txt"/>
    <x v="1"/>
    <x v="0"/>
  </r>
  <r>
    <s v="2114.2005-06-25.SA_and_HP.spam.txt"/>
    <x v="1"/>
    <x v="0"/>
  </r>
  <r>
    <s v="2115.2005-06-25.SA_and_HP.spam.txt"/>
    <x v="1"/>
    <x v="1"/>
  </r>
  <r>
    <s v="2117.2005-06-25.SA_and_HP.spam.txt"/>
    <x v="1"/>
    <x v="1"/>
  </r>
  <r>
    <s v="2118.2005-06-25.SA_and_HP.spam.txt"/>
    <x v="1"/>
    <x v="1"/>
  </r>
  <r>
    <s v="2120.2005-06-25.SA_and_HP.spam.txt"/>
    <x v="1"/>
    <x v="1"/>
  </r>
  <r>
    <s v="2122.2005-06-25.SA_and_HP.spam.txt"/>
    <x v="1"/>
    <x v="1"/>
  </r>
  <r>
    <s v="2123.2005-06-25.SA_and_HP.spam.txt"/>
    <x v="1"/>
    <x v="1"/>
  </r>
  <r>
    <s v="2124.2005-06-25.SA_and_HP.spam.txt"/>
    <x v="1"/>
    <x v="1"/>
  </r>
  <r>
    <s v="2128.2005-06-25.SA_and_HP.spam.txt"/>
    <x v="1"/>
    <x v="0"/>
  </r>
  <r>
    <s v="2129.2005-06-25.SA_and_HP.spam.txt"/>
    <x v="1"/>
    <x v="1"/>
  </r>
  <r>
    <s v="2130.2005-06-25.SA_and_HP.spam.txt"/>
    <x v="1"/>
    <x v="1"/>
  </r>
  <r>
    <s v="2131.2005-06-25.SA_and_HP.spam.txt"/>
    <x v="1"/>
    <x v="1"/>
  </r>
  <r>
    <s v="2132.2005-06-25.SA_and_HP.spam.txt"/>
    <x v="1"/>
    <x v="1"/>
  </r>
  <r>
    <s v="2134.2005-06-25.SA_and_HP.spam.txt"/>
    <x v="1"/>
    <x v="1"/>
  </r>
  <r>
    <s v="2135.2005-06-25.SA_and_HP.spam.txt"/>
    <x v="1"/>
    <x v="1"/>
  </r>
  <r>
    <s v="2136.2005-06-25.SA_and_HP.spam.txt"/>
    <x v="1"/>
    <x v="1"/>
  </r>
  <r>
    <s v="2138.2005-06-25.SA_and_HP.spam.txt"/>
    <x v="1"/>
    <x v="0"/>
  </r>
  <r>
    <s v="2139.2005-06-25.SA_and_HP.spam.txt"/>
    <x v="1"/>
    <x v="1"/>
  </r>
  <r>
    <s v="2141.2005-06-25.SA_and_HP.spam.txt"/>
    <x v="1"/>
    <x v="0"/>
  </r>
  <r>
    <s v="2142.2005-06-25.SA_and_HP.spam.txt"/>
    <x v="1"/>
    <x v="1"/>
  </r>
  <r>
    <s v="2144.2005-06-25.SA_and_HP.spam.txt"/>
    <x v="1"/>
    <x v="1"/>
  </r>
  <r>
    <s v="2145.2005-06-25.SA_and_HP.spam.txt"/>
    <x v="1"/>
    <x v="0"/>
  </r>
  <r>
    <s v="2146.2005-06-25.SA_and_HP.spam.txt"/>
    <x v="1"/>
    <x v="1"/>
  </r>
  <r>
    <s v="2148.2005-06-25.SA_and_HP.spam.txt"/>
    <x v="1"/>
    <x v="1"/>
  </r>
  <r>
    <s v="2150.2005-06-25.SA_and_HP.spam.txt"/>
    <x v="1"/>
    <x v="1"/>
  </r>
  <r>
    <s v="2151.2005-06-25.SA_and_HP.spam.txt"/>
    <x v="1"/>
    <x v="1"/>
  </r>
  <r>
    <s v="2152.2005-06-25.SA_and_HP.spam.txt"/>
    <x v="1"/>
    <x v="1"/>
  </r>
  <r>
    <s v="2153.2005-06-25.SA_and_HP.spam.txt"/>
    <x v="1"/>
    <x v="1"/>
  </r>
  <r>
    <s v="2155.2005-06-25.SA_and_HP.spam.txt"/>
    <x v="1"/>
    <x v="1"/>
  </r>
  <r>
    <s v="2156.2005-06-25.SA_and_HP.spam.txt"/>
    <x v="1"/>
    <x v="1"/>
  </r>
  <r>
    <s v="2157.2005-06-25.SA_and_HP.spam.txt"/>
    <x v="1"/>
    <x v="1"/>
  </r>
  <r>
    <s v="2158.2005-06-25.SA_and_HP.spam.txt"/>
    <x v="1"/>
    <x v="1"/>
  </r>
  <r>
    <s v="2160.2005-06-25.SA_and_HP.spam.txt"/>
    <x v="1"/>
    <x v="1"/>
  </r>
  <r>
    <s v="2161.2005-06-25.SA_and_HP.spam.txt"/>
    <x v="1"/>
    <x v="1"/>
  </r>
  <r>
    <s v="2163.2005-06-25.SA_and_HP.spam.txt"/>
    <x v="1"/>
    <x v="1"/>
  </r>
  <r>
    <s v="2164.2005-06-25.SA_and_HP.spam.txt"/>
    <x v="1"/>
    <x v="1"/>
  </r>
  <r>
    <s v="2165.2005-06-25.SA_and_HP.spam.txt"/>
    <x v="1"/>
    <x v="1"/>
  </r>
  <r>
    <s v="2167.2005-06-25.SA_and_HP.spam.txt"/>
    <x v="1"/>
    <x v="1"/>
  </r>
  <r>
    <s v="2168.2005-06-25.SA_and_HP.spam.txt"/>
    <x v="1"/>
    <x v="1"/>
  </r>
  <r>
    <s v="2169.2005-06-25.SA_and_HP.spam.txt"/>
    <x v="1"/>
    <x v="1"/>
  </r>
  <r>
    <s v="2171.2005-06-25.SA_and_HP.spam.txt"/>
    <x v="1"/>
    <x v="0"/>
  </r>
  <r>
    <s v="2172.2005-06-25.SA_and_HP.spam.txt"/>
    <x v="1"/>
    <x v="1"/>
  </r>
  <r>
    <s v="2173.2005-06-25.SA_and_HP.spam.txt"/>
    <x v="1"/>
    <x v="1"/>
  </r>
  <r>
    <s v="2174.2005-06-25.SA_and_HP.spam.txt"/>
    <x v="1"/>
    <x v="1"/>
  </r>
  <r>
    <s v="2176.2005-06-25.SA_and_HP.spam.txt"/>
    <x v="1"/>
    <x v="1"/>
  </r>
  <r>
    <s v="2178.2005-06-25.SA_and_HP.spam.txt"/>
    <x v="1"/>
    <x v="0"/>
  </r>
  <r>
    <s v="2180.2005-06-26.SA_and_HP.spam.txt"/>
    <x v="1"/>
    <x v="0"/>
  </r>
  <r>
    <s v="2182.2005-06-26.SA_and_HP.spam.txt"/>
    <x v="1"/>
    <x v="1"/>
  </r>
  <r>
    <s v="2183.2005-06-26.SA_and_HP.spam.txt"/>
    <x v="1"/>
    <x v="1"/>
  </r>
  <r>
    <s v="2185.2005-06-26.SA_and_HP.spam.txt"/>
    <x v="1"/>
    <x v="0"/>
  </r>
  <r>
    <s v="2186.2005-06-26.SA_and_HP.spam.txt"/>
    <x v="1"/>
    <x v="1"/>
  </r>
  <r>
    <s v="2187.2005-06-26.SA_and_HP.spam.txt"/>
    <x v="1"/>
    <x v="1"/>
  </r>
  <r>
    <s v="2188.2005-06-26.SA_and_HP.spam.txt"/>
    <x v="1"/>
    <x v="1"/>
  </r>
  <r>
    <s v="2190.2005-06-26.SA_and_HP.spam.txt"/>
    <x v="1"/>
    <x v="1"/>
  </r>
  <r>
    <s v="2191.2005-06-26.SA_and_HP.spam.txt"/>
    <x v="1"/>
    <x v="0"/>
  </r>
  <r>
    <s v="2193.2005-06-26.SA_and_HP.spam.txt"/>
    <x v="1"/>
    <x v="1"/>
  </r>
  <r>
    <s v="2195.2005-06-26.SA_and_HP.spam.txt"/>
    <x v="1"/>
    <x v="1"/>
  </r>
  <r>
    <s v="2196.2005-06-26.SA_and_HP.spam.txt"/>
    <x v="1"/>
    <x v="1"/>
  </r>
  <r>
    <s v="2198.2005-06-26.SA_and_HP.spam.txt"/>
    <x v="1"/>
    <x v="1"/>
  </r>
  <r>
    <s v="2200.2005-06-26.SA_and_HP.spam.txt"/>
    <x v="1"/>
    <x v="1"/>
  </r>
  <r>
    <s v="2202.2005-06-26.SA_and_HP.spam.txt"/>
    <x v="1"/>
    <x v="1"/>
  </r>
  <r>
    <s v="2203.2005-06-26.SA_and_HP.spam.txt"/>
    <x v="1"/>
    <x v="0"/>
  </r>
  <r>
    <s v="2204.2005-06-26.SA_and_HP.spam.txt"/>
    <x v="1"/>
    <x v="1"/>
  </r>
  <r>
    <s v="2206.2005-06-26.SA_and_HP.spam.txt"/>
    <x v="1"/>
    <x v="1"/>
  </r>
  <r>
    <s v="2207.2005-06-26.SA_and_HP.spam.txt"/>
    <x v="1"/>
    <x v="1"/>
  </r>
  <r>
    <s v="2208.2005-06-26.SA_and_HP.spam.txt"/>
    <x v="1"/>
    <x v="1"/>
  </r>
  <r>
    <s v="2209.2005-06-26.SA_and_HP.spam.txt"/>
    <x v="1"/>
    <x v="1"/>
  </r>
  <r>
    <s v="2212.2005-06-26.SA_and_HP.spam.txt"/>
    <x v="1"/>
    <x v="1"/>
  </r>
  <r>
    <s v="2213.2005-06-26.SA_and_HP.spam.txt"/>
    <x v="1"/>
    <x v="1"/>
  </r>
  <r>
    <s v="2214.2005-06-26.SA_and_HP.spam.txt"/>
    <x v="1"/>
    <x v="1"/>
  </r>
  <r>
    <s v="2215.2005-06-26.SA_and_HP.spam.txt"/>
    <x v="1"/>
    <x v="1"/>
  </r>
  <r>
    <s v="2216.2005-06-26.SA_and_HP.spam.txt"/>
    <x v="1"/>
    <x v="0"/>
  </r>
  <r>
    <s v="2218.2005-06-26.SA_and_HP.spam.txt"/>
    <x v="1"/>
    <x v="1"/>
  </r>
  <r>
    <s v="2219.2005-06-26.SA_and_HP.spam.txt"/>
    <x v="1"/>
    <x v="0"/>
  </r>
  <r>
    <s v="2221.2005-06-26.SA_and_HP.spam.txt"/>
    <x v="1"/>
    <x v="1"/>
  </r>
  <r>
    <s v="2222.2005-06-26.SA_and_HP.spam.txt"/>
    <x v="1"/>
    <x v="1"/>
  </r>
  <r>
    <s v="2224.2005-06-26.SA_and_HP.spam.txt"/>
    <x v="1"/>
    <x v="1"/>
  </r>
  <r>
    <s v="2225.2005-06-26.SA_and_HP.spam.txt"/>
    <x v="1"/>
    <x v="1"/>
  </r>
  <r>
    <s v="2227.2005-06-26.SA_and_HP.spam.txt"/>
    <x v="1"/>
    <x v="0"/>
  </r>
  <r>
    <s v="2228.2005-06-26.SA_and_HP.spam.txt"/>
    <x v="1"/>
    <x v="1"/>
  </r>
  <r>
    <s v="2230.2005-06-26.SA_and_HP.spam.txt"/>
    <x v="1"/>
    <x v="1"/>
  </r>
  <r>
    <s v="2233.2005-06-26.SA_and_HP.spam.txt"/>
    <x v="1"/>
    <x v="1"/>
  </r>
  <r>
    <s v="2234.2005-06-26.SA_and_HP.spam.txt"/>
    <x v="1"/>
    <x v="1"/>
  </r>
  <r>
    <s v="2235.2005-06-26.SA_and_HP.spam.txt"/>
    <x v="1"/>
    <x v="1"/>
  </r>
  <r>
    <s v="2236.2005-06-26.SA_and_HP.spam.txt"/>
    <x v="1"/>
    <x v="1"/>
  </r>
  <r>
    <s v="2238.2005-06-26.SA_and_HP.spam.txt"/>
    <x v="1"/>
    <x v="1"/>
  </r>
  <r>
    <s v="2239.2005-06-26.SA_and_HP.spam.txt"/>
    <x v="1"/>
    <x v="0"/>
  </r>
  <r>
    <s v="2240.2005-06-26.SA_and_HP.spam.txt"/>
    <x v="1"/>
    <x v="1"/>
  </r>
  <r>
    <s v="2241.2005-06-26.SA_and_HP.spam.txt"/>
    <x v="1"/>
    <x v="0"/>
  </r>
  <r>
    <s v="2242.2005-06-26.SA_and_HP.spam.txt"/>
    <x v="1"/>
    <x v="1"/>
  </r>
  <r>
    <s v="2243.2005-06-26.SA_and_HP.spam.txt"/>
    <x v="1"/>
    <x v="1"/>
  </r>
  <r>
    <s v="2244.2005-06-26.SA_and_HP.spam.txt"/>
    <x v="1"/>
    <x v="0"/>
  </r>
  <r>
    <s v="2246.2005-06-26.SA_and_HP.spam.txt"/>
    <x v="1"/>
    <x v="1"/>
  </r>
  <r>
    <s v="2248.2005-06-26.SA_and_HP.spam.txt"/>
    <x v="1"/>
    <x v="1"/>
  </r>
  <r>
    <s v="2249.2005-06-26.SA_and_HP.spam.txt"/>
    <x v="1"/>
    <x v="1"/>
  </r>
  <r>
    <s v="2251.2005-06-26.SA_and_HP.spam.txt"/>
    <x v="1"/>
    <x v="1"/>
  </r>
  <r>
    <s v="2252.2005-06-26.SA_and_HP.spam.txt"/>
    <x v="1"/>
    <x v="1"/>
  </r>
  <r>
    <s v="2254.2005-06-26.SA_and_HP.spam.txt"/>
    <x v="1"/>
    <x v="0"/>
  </r>
  <r>
    <s v="2256.2005-06-26.SA_and_HP.spam.txt"/>
    <x v="1"/>
    <x v="1"/>
  </r>
  <r>
    <s v="2257.2005-06-26.SA_and_HP.spam.txt"/>
    <x v="1"/>
    <x v="1"/>
  </r>
  <r>
    <s v="2259.2005-06-26.SA_and_HP.spam.txt"/>
    <x v="1"/>
    <x v="1"/>
  </r>
  <r>
    <s v="2260.2005-06-26.SA_and_HP.spam.txt"/>
    <x v="1"/>
    <x v="1"/>
  </r>
  <r>
    <s v="2261.2005-06-26.SA_and_HP.spam.txt"/>
    <x v="1"/>
    <x v="1"/>
  </r>
  <r>
    <s v="2263.2005-06-26.SA_and_HP.spam.txt"/>
    <x v="1"/>
    <x v="1"/>
  </r>
  <r>
    <s v="2265.2005-06-26.SA_and_HP.spam.txt"/>
    <x v="1"/>
    <x v="1"/>
  </r>
  <r>
    <s v="2266.2005-06-26.SA_and_HP.spam.txt"/>
    <x v="1"/>
    <x v="1"/>
  </r>
  <r>
    <s v="2268.2005-06-26.SA_and_HP.spam.txt"/>
    <x v="1"/>
    <x v="1"/>
  </r>
  <r>
    <s v="2269.2005-06-26.SA_and_HP.spam.txt"/>
    <x v="1"/>
    <x v="1"/>
  </r>
  <r>
    <s v="2270.2005-06-26.SA_and_HP.spam.txt"/>
    <x v="1"/>
    <x v="0"/>
  </r>
  <r>
    <s v="2272.2005-06-26.SA_and_HP.spam.txt"/>
    <x v="1"/>
    <x v="1"/>
  </r>
  <r>
    <s v="2273.2005-06-26.SA_and_HP.spam.txt"/>
    <x v="1"/>
    <x v="1"/>
  </r>
  <r>
    <s v="2274.2005-06-26.SA_and_HP.spam.txt"/>
    <x v="1"/>
    <x v="0"/>
  </r>
  <r>
    <s v="2276.2005-06-26.SA_and_HP.spam.txt"/>
    <x v="1"/>
    <x v="1"/>
  </r>
  <r>
    <s v="2278.2005-06-26.SA_and_HP.spam.txt"/>
    <x v="1"/>
    <x v="1"/>
  </r>
  <r>
    <s v="2279.2005-06-26.SA_and_HP.spam.txt"/>
    <x v="1"/>
    <x v="1"/>
  </r>
  <r>
    <s v="2280.2005-06-26.SA_and_HP.spam.txt"/>
    <x v="1"/>
    <x v="1"/>
  </r>
  <r>
    <s v="2281.2005-06-26.SA_and_HP.spam.txt"/>
    <x v="1"/>
    <x v="1"/>
  </r>
  <r>
    <s v="2282.2005-06-26.SA_and_HP.spam.txt"/>
    <x v="1"/>
    <x v="1"/>
  </r>
  <r>
    <s v="2284.2005-06-26.SA_and_HP.spam.txt"/>
    <x v="1"/>
    <x v="1"/>
  </r>
  <r>
    <s v="2285.2005-06-26.SA_and_HP.spam.txt"/>
    <x v="1"/>
    <x v="1"/>
  </r>
  <r>
    <s v="2286.2005-06-26.SA_and_HP.spam.txt"/>
    <x v="1"/>
    <x v="0"/>
  </r>
  <r>
    <s v="2288.2005-06-26.SA_and_HP.spam.txt"/>
    <x v="1"/>
    <x v="1"/>
  </r>
  <r>
    <s v="2290.2005-06-26.SA_and_HP.spam.txt"/>
    <x v="1"/>
    <x v="1"/>
  </r>
  <r>
    <s v="2291.2005-06-26.SA_and_HP.spam.txt"/>
    <x v="1"/>
    <x v="0"/>
  </r>
  <r>
    <s v="2293.2005-06-26.SA_and_HP.spam.txt"/>
    <x v="1"/>
    <x v="1"/>
  </r>
  <r>
    <s v="2294.2005-06-26.SA_and_HP.spam.txt"/>
    <x v="1"/>
    <x v="1"/>
  </r>
  <r>
    <s v="2295.2005-06-26.SA_and_HP.spam.txt"/>
    <x v="1"/>
    <x v="0"/>
  </r>
  <r>
    <s v="2297.2005-06-26.SA_and_HP.spam.txt"/>
    <x v="1"/>
    <x v="1"/>
  </r>
  <r>
    <s v="2298.2005-06-26.SA_and_HP.spam.txt"/>
    <x v="1"/>
    <x v="1"/>
  </r>
  <r>
    <s v="2300.2005-06-26.SA_and_HP.spam.txt"/>
    <x v="1"/>
    <x v="1"/>
  </r>
  <r>
    <s v="2302.2005-06-26.SA_and_HP.spam.txt"/>
    <x v="1"/>
    <x v="1"/>
  </r>
  <r>
    <s v="2303.2005-06-26.SA_and_HP.spam.txt"/>
    <x v="1"/>
    <x v="1"/>
  </r>
  <r>
    <s v="2304.2005-06-26.SA_and_HP.spam.txt"/>
    <x v="1"/>
    <x v="0"/>
  </r>
  <r>
    <s v="2305.2005-06-26.SA_and_HP.spam.txt"/>
    <x v="1"/>
    <x v="1"/>
  </r>
  <r>
    <s v="2307.2005-06-26.SA_and_HP.spam.txt"/>
    <x v="1"/>
    <x v="1"/>
  </r>
  <r>
    <s v="2308.2005-06-26.SA_and_HP.spam.txt"/>
    <x v="1"/>
    <x v="1"/>
  </r>
  <r>
    <s v="2309.2005-06-26.SA_and_HP.spam.txt"/>
    <x v="1"/>
    <x v="1"/>
  </r>
  <r>
    <s v="2311.2005-06-26.SA_and_HP.spam.txt"/>
    <x v="1"/>
    <x v="1"/>
  </r>
  <r>
    <s v="2312.2005-06-26.SA_and_HP.spam.txt"/>
    <x v="1"/>
    <x v="1"/>
  </r>
  <r>
    <s v="2313.2005-06-26.SA_and_HP.spam.txt"/>
    <x v="1"/>
    <x v="0"/>
  </r>
  <r>
    <s v="2314.2005-06-26.SA_and_HP.spam.txt"/>
    <x v="1"/>
    <x v="1"/>
  </r>
  <r>
    <s v="2316.2005-06-26.SA_and_HP.spam.txt"/>
    <x v="1"/>
    <x v="1"/>
  </r>
  <r>
    <s v="2317.2005-06-26.SA_and_HP.spam.txt"/>
    <x v="1"/>
    <x v="0"/>
  </r>
  <r>
    <s v="2318.2005-06-26.SA_and_HP.spam.txt"/>
    <x v="1"/>
    <x v="1"/>
  </r>
  <r>
    <s v="2320.2005-06-26.SA_and_HP.spam.txt"/>
    <x v="1"/>
    <x v="0"/>
  </r>
  <r>
    <s v="2321.2005-06-26.SA_and_HP.spam.txt"/>
    <x v="1"/>
    <x v="0"/>
  </r>
  <r>
    <s v="2322.2005-06-26.SA_and_HP.spam.txt"/>
    <x v="1"/>
    <x v="0"/>
  </r>
  <r>
    <s v="2323.2005-06-26.SA_and_HP.spam.txt"/>
    <x v="1"/>
    <x v="1"/>
  </r>
  <r>
    <s v="2326.2005-06-26.SA_and_HP.spam.txt"/>
    <x v="1"/>
    <x v="1"/>
  </r>
  <r>
    <s v="2328.2005-06-26.SA_and_HP.spam.txt"/>
    <x v="1"/>
    <x v="1"/>
  </r>
  <r>
    <s v="2329.2005-06-26.SA_and_HP.spam.txt"/>
    <x v="1"/>
    <x v="0"/>
  </r>
  <r>
    <s v="2331.2005-06-27.SA_and_HP.spam.txt"/>
    <x v="1"/>
    <x v="1"/>
  </r>
  <r>
    <s v="2333.2005-06-27.SA_and_HP.spam.txt"/>
    <x v="1"/>
    <x v="1"/>
  </r>
  <r>
    <s v="2334.2005-06-27.SA_and_HP.spam.txt"/>
    <x v="1"/>
    <x v="1"/>
  </r>
  <r>
    <s v="2336.2005-06-27.SA_and_HP.spam.txt"/>
    <x v="1"/>
    <x v="1"/>
  </r>
  <r>
    <s v="2338.2005-06-27.SA_and_HP.spam.txt"/>
    <x v="1"/>
    <x v="1"/>
  </r>
  <r>
    <s v="2340.2005-06-27.SA_and_HP.spam.txt"/>
    <x v="1"/>
    <x v="1"/>
  </r>
  <r>
    <s v="2342.2005-06-27.SA_and_HP.spam.txt"/>
    <x v="1"/>
    <x v="1"/>
  </r>
  <r>
    <s v="2343.2005-06-27.SA_and_HP.spam.txt"/>
    <x v="1"/>
    <x v="1"/>
  </r>
  <r>
    <s v="2344.2005-06-27.SA_and_HP.spam.txt"/>
    <x v="1"/>
    <x v="1"/>
  </r>
  <r>
    <s v="2346.2005-06-27.SA_and_HP.spam.txt"/>
    <x v="1"/>
    <x v="1"/>
  </r>
  <r>
    <s v="2347.2005-06-27.SA_and_HP.spam.txt"/>
    <x v="1"/>
    <x v="1"/>
  </r>
  <r>
    <s v="2349.2005-06-27.SA_and_HP.spam.txt"/>
    <x v="1"/>
    <x v="1"/>
  </r>
  <r>
    <s v="2351.2005-06-27.SA_and_HP.spam.txt"/>
    <x v="1"/>
    <x v="1"/>
  </r>
  <r>
    <s v="2352.2005-06-27.SA_and_HP.spam.txt"/>
    <x v="1"/>
    <x v="0"/>
  </r>
  <r>
    <s v="2354.2005-06-27.SA_and_HP.spam.txt"/>
    <x v="1"/>
    <x v="1"/>
  </r>
  <r>
    <s v="2355.2005-06-27.SA_and_HP.spam.txt"/>
    <x v="1"/>
    <x v="0"/>
  </r>
  <r>
    <s v="2357.2005-06-27.SA_and_HP.spam.txt"/>
    <x v="1"/>
    <x v="1"/>
  </r>
  <r>
    <s v="2359.2005-06-27.SA_and_HP.spam.txt"/>
    <x v="1"/>
    <x v="0"/>
  </r>
  <r>
    <s v="2360.2005-06-27.SA_and_HP.spam.txt"/>
    <x v="1"/>
    <x v="1"/>
  </r>
  <r>
    <s v="2361.2005-06-27.SA_and_HP.spam.txt"/>
    <x v="1"/>
    <x v="1"/>
  </r>
  <r>
    <s v="2362.2005-06-27.SA_and_HP.spam.txt"/>
    <x v="1"/>
    <x v="1"/>
  </r>
  <r>
    <s v="2364.2005-06-27.SA_and_HP.spam.txt"/>
    <x v="1"/>
    <x v="1"/>
  </r>
  <r>
    <s v="2365.2005-06-27.SA_and_HP.spam.txt"/>
    <x v="1"/>
    <x v="1"/>
  </r>
  <r>
    <s v="2367.2005-06-27.SA_and_HP.spam.txt"/>
    <x v="1"/>
    <x v="0"/>
  </r>
  <r>
    <s v="2368.2005-06-27.SA_and_HP.spam.txt"/>
    <x v="1"/>
    <x v="1"/>
  </r>
  <r>
    <s v="2370.2005-06-27.SA_and_HP.spam.txt"/>
    <x v="1"/>
    <x v="0"/>
  </r>
  <r>
    <s v="2371.2005-06-27.SA_and_HP.spam.txt"/>
    <x v="1"/>
    <x v="1"/>
  </r>
  <r>
    <s v="2372.2005-06-27.SA_and_HP.spam.txt"/>
    <x v="1"/>
    <x v="0"/>
  </r>
  <r>
    <s v="2374.2005-06-27.SA_and_HP.spam.txt"/>
    <x v="1"/>
    <x v="1"/>
  </r>
  <r>
    <s v="2376.2005-06-27.SA_and_HP.spam.txt"/>
    <x v="1"/>
    <x v="1"/>
  </r>
  <r>
    <s v="2377.2005-06-27.SA_and_HP.spam.txt"/>
    <x v="1"/>
    <x v="1"/>
  </r>
  <r>
    <s v="2379.2005-06-27.SA_and_HP.spam.txt"/>
    <x v="1"/>
    <x v="1"/>
  </r>
  <r>
    <s v="2381.2005-06-27.SA_and_HP.spam.txt"/>
    <x v="1"/>
    <x v="1"/>
  </r>
  <r>
    <s v="2382.2005-06-27.SA_and_HP.spam.txt"/>
    <x v="1"/>
    <x v="1"/>
  </r>
  <r>
    <s v="2383.2005-06-27.SA_and_HP.spam.txt"/>
    <x v="1"/>
    <x v="1"/>
  </r>
  <r>
    <s v="2385.2005-06-27.SA_and_HP.spam.txt"/>
    <x v="1"/>
    <x v="1"/>
  </r>
  <r>
    <s v="2386.2005-06-27.SA_and_HP.spam.txt"/>
    <x v="1"/>
    <x v="1"/>
  </r>
  <r>
    <s v="2387.2005-06-27.SA_and_HP.spam.txt"/>
    <x v="1"/>
    <x v="1"/>
  </r>
  <r>
    <s v="2388.2005-06-27.SA_and_HP.spam.txt"/>
    <x v="1"/>
    <x v="1"/>
  </r>
  <r>
    <s v="2390.2005-06-27.SA_and_HP.spam.txt"/>
    <x v="1"/>
    <x v="1"/>
  </r>
  <r>
    <s v="2392.2005-06-27.SA_and_HP.spam.txt"/>
    <x v="1"/>
    <x v="1"/>
  </r>
  <r>
    <s v="2393.2005-06-27.SA_and_HP.spam.txt"/>
    <x v="1"/>
    <x v="0"/>
  </r>
  <r>
    <s v="2395.2005-06-27.SA_and_HP.spam.txt"/>
    <x v="1"/>
    <x v="1"/>
  </r>
  <r>
    <s v="2396.2005-06-27.SA_and_HP.spam.txt"/>
    <x v="1"/>
    <x v="1"/>
  </r>
  <r>
    <s v="2397.2005-06-27.SA_and_HP.spam.txt"/>
    <x v="1"/>
    <x v="0"/>
  </r>
  <r>
    <s v="2399.2005-06-27.SA_and_HP.spam.txt"/>
    <x v="1"/>
    <x v="0"/>
  </r>
  <r>
    <s v="2401.2005-06-27.SA_and_HP.spam.txt"/>
    <x v="1"/>
    <x v="1"/>
  </r>
  <r>
    <s v="2403.2005-06-27.SA_and_HP.spam.txt"/>
    <x v="1"/>
    <x v="1"/>
  </r>
  <r>
    <s v="2405.2005-06-27.SA_and_HP.spam.txt"/>
    <x v="1"/>
    <x v="0"/>
  </r>
  <r>
    <s v="2406.2005-06-27.SA_and_HP.spam.txt"/>
    <x v="1"/>
    <x v="0"/>
  </r>
  <r>
    <s v="2408.2005-06-27.SA_and_HP.spam.txt"/>
    <x v="1"/>
    <x v="0"/>
  </r>
  <r>
    <s v="2409.2005-06-27.SA_and_HP.spam.txt"/>
    <x v="1"/>
    <x v="1"/>
  </r>
  <r>
    <s v="2410.2005-06-27.SA_and_HP.spam.txt"/>
    <x v="1"/>
    <x v="1"/>
  </r>
  <r>
    <s v="2412.2005-06-27.SA_and_HP.spam.txt"/>
    <x v="1"/>
    <x v="1"/>
  </r>
  <r>
    <s v="2413.2005-06-27.SA_and_HP.spam.txt"/>
    <x v="1"/>
    <x v="1"/>
  </r>
  <r>
    <s v="2414.2005-06-27.SA_and_HP.spam.txt"/>
    <x v="1"/>
    <x v="0"/>
  </r>
  <r>
    <s v="2415.2005-06-27.SA_and_HP.spam.txt"/>
    <x v="1"/>
    <x v="1"/>
  </r>
  <r>
    <s v="2417.2005-06-27.SA_and_HP.spam.txt"/>
    <x v="1"/>
    <x v="1"/>
  </r>
  <r>
    <s v="2418.2005-06-27.SA_and_HP.spam.txt"/>
    <x v="1"/>
    <x v="1"/>
  </r>
  <r>
    <s v="2419.2005-06-27.SA_and_HP.spam.txt"/>
    <x v="1"/>
    <x v="1"/>
  </r>
  <r>
    <s v="2421.2005-06-27.SA_and_HP.spam.txt"/>
    <x v="1"/>
    <x v="1"/>
  </r>
  <r>
    <s v="2422.2005-06-27.SA_and_HP.spam.txt"/>
    <x v="1"/>
    <x v="1"/>
  </r>
  <r>
    <s v="2423.2005-06-27.SA_and_HP.spam.txt"/>
    <x v="1"/>
    <x v="1"/>
  </r>
  <r>
    <s v="2424.2005-06-27.SA_and_HP.spam.txt"/>
    <x v="1"/>
    <x v="0"/>
  </r>
  <r>
    <s v="2425.2005-06-27.SA_and_HP.spam.txt"/>
    <x v="1"/>
    <x v="1"/>
  </r>
  <r>
    <s v="2426.2005-06-27.SA_and_HP.spam.txt"/>
    <x v="1"/>
    <x v="1"/>
  </r>
  <r>
    <s v="2427.2005-06-27.SA_and_HP.spam.txt"/>
    <x v="1"/>
    <x v="1"/>
  </r>
  <r>
    <s v="2429.2005-06-27.SA_and_HP.spam.txt"/>
    <x v="1"/>
    <x v="1"/>
  </r>
  <r>
    <s v="2430.2005-06-27.SA_and_HP.spam.txt"/>
    <x v="1"/>
    <x v="0"/>
  </r>
  <r>
    <s v="2431.2005-06-27.SA_and_HP.spam.txt"/>
    <x v="1"/>
    <x v="1"/>
  </r>
  <r>
    <s v="2432.2005-06-27.SA_and_HP.spam.txt"/>
    <x v="1"/>
    <x v="0"/>
  </r>
  <r>
    <s v="2435.2005-06-27.SA_and_HP.spam.txt"/>
    <x v="1"/>
    <x v="0"/>
  </r>
  <r>
    <s v="2437.2005-06-27.SA_and_HP.spam.txt"/>
    <x v="1"/>
    <x v="1"/>
  </r>
  <r>
    <s v="2439.2005-06-27.SA_and_HP.spam.txt"/>
    <x v="1"/>
    <x v="0"/>
  </r>
  <r>
    <s v="2440.2005-06-27.SA_and_HP.spam.txt"/>
    <x v="1"/>
    <x v="1"/>
  </r>
  <r>
    <s v="2442.2005-06-27.SA_and_HP.spam.txt"/>
    <x v="1"/>
    <x v="0"/>
  </r>
  <r>
    <s v="2443.2005-06-27.SA_and_HP.spam.txt"/>
    <x v="1"/>
    <x v="0"/>
  </r>
  <r>
    <s v="2445.2005-06-27.SA_and_HP.spam.txt"/>
    <x v="1"/>
    <x v="1"/>
  </r>
  <r>
    <s v="2447.2005-06-27.SA_and_HP.spam.txt"/>
    <x v="1"/>
    <x v="1"/>
  </r>
  <r>
    <s v="2448.2005-06-27.SA_and_HP.spam.txt"/>
    <x v="1"/>
    <x v="0"/>
  </r>
  <r>
    <s v="2450.2005-06-27.SA_and_HP.spam.txt"/>
    <x v="1"/>
    <x v="1"/>
  </r>
  <r>
    <s v="2452.2005-06-27.SA_and_HP.spam.txt"/>
    <x v="1"/>
    <x v="1"/>
  </r>
  <r>
    <s v="2453.2005-06-27.SA_and_HP.spam.txt"/>
    <x v="1"/>
    <x v="1"/>
  </r>
  <r>
    <s v="2454.2005-06-27.SA_and_HP.spam.txt"/>
    <x v="1"/>
    <x v="1"/>
  </r>
  <r>
    <s v="2455.2005-06-27.SA_and_HP.spam.txt"/>
    <x v="1"/>
    <x v="1"/>
  </r>
  <r>
    <s v="2456.2005-06-27.SA_and_HP.spam.txt"/>
    <x v="1"/>
    <x v="0"/>
  </r>
  <r>
    <s v="2459.2005-06-27.SA_and_HP.spam.txt"/>
    <x v="1"/>
    <x v="1"/>
  </r>
  <r>
    <s v="2460.2005-06-27.SA_and_HP.spam.txt"/>
    <x v="1"/>
    <x v="0"/>
  </r>
  <r>
    <s v="2462.2005-06-27.SA_and_HP.spam.txt"/>
    <x v="1"/>
    <x v="0"/>
  </r>
  <r>
    <s v="2463.2005-06-27.SA_and_HP.spam.txt"/>
    <x v="1"/>
    <x v="1"/>
  </r>
  <r>
    <s v="2465.2005-06-27.SA_and_HP.spam.txt"/>
    <x v="1"/>
    <x v="0"/>
  </r>
  <r>
    <s v="2466.2005-06-27.SA_and_HP.spam.txt"/>
    <x v="1"/>
    <x v="1"/>
  </r>
  <r>
    <s v="2468.2005-06-27.SA_and_HP.spam.txt"/>
    <x v="1"/>
    <x v="1"/>
  </r>
  <r>
    <s v="2469.2005-06-27.SA_and_HP.spam.txt"/>
    <x v="1"/>
    <x v="1"/>
  </r>
  <r>
    <s v="2470.2005-06-27.SA_and_HP.spam.txt"/>
    <x v="1"/>
    <x v="1"/>
  </r>
  <r>
    <s v="2472.2005-06-27.SA_and_HP.spam.txt"/>
    <x v="1"/>
    <x v="0"/>
  </r>
  <r>
    <s v="2473.2005-06-27.SA_and_HP.spam.txt"/>
    <x v="1"/>
    <x v="1"/>
  </r>
  <r>
    <s v="2474.2005-06-28.SA_and_HP.spam.txt"/>
    <x v="1"/>
    <x v="1"/>
  </r>
  <r>
    <s v="2476.2005-06-28.SA_and_HP.spam.txt"/>
    <x v="1"/>
    <x v="1"/>
  </r>
  <r>
    <s v="2477.2005-06-28.SA_and_HP.spam.txt"/>
    <x v="1"/>
    <x v="1"/>
  </r>
  <r>
    <s v="2478.2005-06-28.SA_and_HP.spam.txt"/>
    <x v="1"/>
    <x v="1"/>
  </r>
  <r>
    <s v="2479.2005-06-28.SA_and_HP.spam.txt"/>
    <x v="1"/>
    <x v="1"/>
  </r>
  <r>
    <s v="2481.2005-06-28.SA_and_HP.spam.txt"/>
    <x v="1"/>
    <x v="1"/>
  </r>
  <r>
    <s v="2482.2005-06-28.SA_and_HP.spam.txt"/>
    <x v="1"/>
    <x v="1"/>
  </r>
  <r>
    <s v="2484.2005-06-28.SA_and_HP.spam.txt"/>
    <x v="1"/>
    <x v="1"/>
  </r>
  <r>
    <s v="2485.2005-06-28.SA_and_HP.spam.txt"/>
    <x v="1"/>
    <x v="1"/>
  </r>
  <r>
    <s v="2487.2005-06-28.SA_and_HP.spam.txt"/>
    <x v="1"/>
    <x v="1"/>
  </r>
  <r>
    <s v="2488.2005-06-28.SA_and_HP.spam.txt"/>
    <x v="1"/>
    <x v="0"/>
  </r>
  <r>
    <s v="2489.2005-06-28.SA_and_HP.spam.txt"/>
    <x v="1"/>
    <x v="1"/>
  </r>
  <r>
    <s v="2491.2005-06-28.SA_and_HP.spam.txt"/>
    <x v="1"/>
    <x v="0"/>
  </r>
  <r>
    <s v="2492.2005-06-28.SA_and_HP.spam.txt"/>
    <x v="1"/>
    <x v="1"/>
  </r>
  <r>
    <s v="2494.2005-06-28.SA_and_HP.spam.txt"/>
    <x v="1"/>
    <x v="1"/>
  </r>
  <r>
    <s v="2495.2005-06-28.SA_and_HP.spam.txt"/>
    <x v="1"/>
    <x v="1"/>
  </r>
  <r>
    <s v="2496.2005-06-28.SA_and_HP.spam.txt"/>
    <x v="1"/>
    <x v="1"/>
  </r>
  <r>
    <s v="2497.2005-06-28.SA_and_HP.spam.txt"/>
    <x v="1"/>
    <x v="1"/>
  </r>
  <r>
    <s v="2498.2005-06-28.SA_and_HP.spam.txt"/>
    <x v="1"/>
    <x v="1"/>
  </r>
  <r>
    <s v="2500.2005-06-28.SA_and_HP.spam.txt"/>
    <x v="1"/>
    <x v="1"/>
  </r>
  <r>
    <s v="2501.2005-06-28.SA_and_HP.spam.txt"/>
    <x v="1"/>
    <x v="0"/>
  </r>
  <r>
    <s v="2503.2005-06-28.SA_and_HP.spam.txt"/>
    <x v="1"/>
    <x v="1"/>
  </r>
  <r>
    <s v="2504.2005-06-28.SA_and_HP.spam.txt"/>
    <x v="1"/>
    <x v="1"/>
  </r>
  <r>
    <s v="2505.2005-06-28.SA_and_HP.spam.txt"/>
    <x v="1"/>
    <x v="1"/>
  </r>
  <r>
    <s v="2508.2005-06-28.SA_and_HP.spam.txt"/>
    <x v="1"/>
    <x v="1"/>
  </r>
  <r>
    <s v="2510.2005-06-28.SA_and_HP.spam.txt"/>
    <x v="1"/>
    <x v="1"/>
  </r>
  <r>
    <s v="2511.2005-06-28.SA_and_HP.spam.txt"/>
    <x v="1"/>
    <x v="1"/>
  </r>
  <r>
    <s v="2513.2005-06-28.SA_and_HP.spam.txt"/>
    <x v="1"/>
    <x v="1"/>
  </r>
  <r>
    <s v="2514.2005-06-28.SA_and_HP.spam.txt"/>
    <x v="1"/>
    <x v="0"/>
  </r>
  <r>
    <s v="2516.2005-06-28.SA_and_HP.spam.txt"/>
    <x v="1"/>
    <x v="1"/>
  </r>
  <r>
    <s v="2517.2005-06-28.SA_and_HP.spam.txt"/>
    <x v="1"/>
    <x v="1"/>
  </r>
  <r>
    <s v="2519.2005-06-28.SA_and_HP.spam.txt"/>
    <x v="1"/>
    <x v="1"/>
  </r>
  <r>
    <s v="2520.2005-06-28.SA_and_HP.spam.txt"/>
    <x v="1"/>
    <x v="1"/>
  </r>
  <r>
    <s v="2521.2005-06-28.SA_and_HP.spam.txt"/>
    <x v="1"/>
    <x v="1"/>
  </r>
  <r>
    <s v="2522.2005-06-28.SA_and_HP.spam.txt"/>
    <x v="1"/>
    <x v="1"/>
  </r>
  <r>
    <s v="2524.2005-06-28.SA_and_HP.spam.txt"/>
    <x v="1"/>
    <x v="1"/>
  </r>
  <r>
    <s v="2526.2005-06-28.SA_and_HP.spam.txt"/>
    <x v="1"/>
    <x v="1"/>
  </r>
  <r>
    <s v="2527.2005-06-28.SA_and_HP.spam.txt"/>
    <x v="1"/>
    <x v="1"/>
  </r>
  <r>
    <s v="2528.2005-06-28.SA_and_HP.spam.txt"/>
    <x v="1"/>
    <x v="1"/>
  </r>
  <r>
    <s v="2530.2005-06-28.SA_and_HP.spam.txt"/>
    <x v="1"/>
    <x v="1"/>
  </r>
  <r>
    <s v="2531.2005-06-28.SA_and_HP.spam.txt"/>
    <x v="1"/>
    <x v="1"/>
  </r>
  <r>
    <s v="2532.2005-06-28.SA_and_HP.spam.txt"/>
    <x v="1"/>
    <x v="1"/>
  </r>
  <r>
    <s v="2534.2005-06-28.SA_and_HP.spam.txt"/>
    <x v="1"/>
    <x v="1"/>
  </r>
  <r>
    <s v="2535.2005-06-28.SA_and_HP.spam.txt"/>
    <x v="1"/>
    <x v="1"/>
  </r>
  <r>
    <s v="2536.2005-06-28.SA_and_HP.spam.txt"/>
    <x v="1"/>
    <x v="1"/>
  </r>
  <r>
    <s v="2538.2005-06-28.SA_and_HP.spam.txt"/>
    <x v="1"/>
    <x v="1"/>
  </r>
  <r>
    <s v="2539.2005-06-28.SA_and_HP.spam.txt"/>
    <x v="1"/>
    <x v="0"/>
  </r>
  <r>
    <s v="2540.2005-06-28.SA_and_HP.spam.txt"/>
    <x v="1"/>
    <x v="1"/>
  </r>
  <r>
    <s v="2542.2005-06-28.SA_and_HP.spam.txt"/>
    <x v="1"/>
    <x v="0"/>
  </r>
  <r>
    <s v="2543.2005-06-28.SA_and_HP.spam.txt"/>
    <x v="1"/>
    <x v="1"/>
  </r>
  <r>
    <s v="2544.2005-06-28.SA_and_HP.spam.txt"/>
    <x v="1"/>
    <x v="1"/>
  </r>
  <r>
    <s v="2545.2005-06-28.SA_and_HP.spam.txt"/>
    <x v="1"/>
    <x v="1"/>
  </r>
  <r>
    <s v="2547.2005-06-28.SA_and_HP.spam.txt"/>
    <x v="1"/>
    <x v="1"/>
  </r>
  <r>
    <s v="2548.2005-06-28.SA_and_HP.spam.txt"/>
    <x v="1"/>
    <x v="1"/>
  </r>
  <r>
    <s v="2549.2005-06-28.SA_and_HP.spam.txt"/>
    <x v="1"/>
    <x v="1"/>
  </r>
  <r>
    <s v="2550.2005-06-28.SA_and_HP.spam.txt"/>
    <x v="1"/>
    <x v="1"/>
  </r>
  <r>
    <s v="2552.2005-06-28.SA_and_HP.spam.txt"/>
    <x v="1"/>
    <x v="1"/>
  </r>
  <r>
    <s v="2553.2005-06-28.SA_and_HP.spam.txt"/>
    <x v="1"/>
    <x v="1"/>
  </r>
  <r>
    <s v="2554.2005-06-28.SA_and_HP.spam.txt"/>
    <x v="1"/>
    <x v="0"/>
  </r>
  <r>
    <s v="2555.2005-06-28.SA_and_HP.spam.txt"/>
    <x v="1"/>
    <x v="0"/>
  </r>
  <r>
    <s v="2556.2005-06-28.SA_and_HP.spam.txt"/>
    <x v="1"/>
    <x v="1"/>
  </r>
  <r>
    <s v="2558.2005-06-28.SA_and_HP.spam.txt"/>
    <x v="1"/>
    <x v="0"/>
  </r>
  <r>
    <s v="2559.2005-06-28.SA_and_HP.spam.txt"/>
    <x v="1"/>
    <x v="1"/>
  </r>
  <r>
    <s v="2561.2005-06-28.SA_and_HP.spam.txt"/>
    <x v="1"/>
    <x v="1"/>
  </r>
  <r>
    <s v="2563.2005-06-28.SA_and_HP.spam.txt"/>
    <x v="1"/>
    <x v="1"/>
  </r>
  <r>
    <s v="2564.2005-06-28.SA_and_HP.spam.txt"/>
    <x v="1"/>
    <x v="0"/>
  </r>
  <r>
    <s v="2566.2005-06-28.SA_and_HP.spam.txt"/>
    <x v="1"/>
    <x v="1"/>
  </r>
  <r>
    <s v="2567.2005-06-28.SA_and_HP.spam.txt"/>
    <x v="1"/>
    <x v="1"/>
  </r>
  <r>
    <s v="2568.2005-06-28.SA_and_HP.spam.txt"/>
    <x v="1"/>
    <x v="0"/>
  </r>
  <r>
    <s v="2569.2005-06-28.SA_and_HP.spam.txt"/>
    <x v="1"/>
    <x v="1"/>
  </r>
  <r>
    <s v="2570.2005-06-28.SA_and_HP.spam.txt"/>
    <x v="1"/>
    <x v="1"/>
  </r>
  <r>
    <s v="2573.2005-06-28.SA_and_HP.spam.txt"/>
    <x v="1"/>
    <x v="1"/>
  </r>
  <r>
    <s v="2575.2005-06-28.SA_and_HP.spam.txt"/>
    <x v="1"/>
    <x v="1"/>
  </r>
  <r>
    <s v="2576.2005-06-28.SA_and_HP.spam.txt"/>
    <x v="1"/>
    <x v="1"/>
  </r>
  <r>
    <s v="2577.2005-06-28.SA_and_HP.spam.txt"/>
    <x v="1"/>
    <x v="1"/>
  </r>
  <r>
    <s v="2578.2005-06-28.SA_and_HP.spam.txt"/>
    <x v="1"/>
    <x v="1"/>
  </r>
  <r>
    <s v="2580.2005-06-28.SA_and_HP.spam.txt"/>
    <x v="1"/>
    <x v="0"/>
  </r>
  <r>
    <s v="2581.2005-06-28.SA_and_HP.spam.txt"/>
    <x v="1"/>
    <x v="1"/>
  </r>
  <r>
    <s v="2582.2005-06-28.SA_and_HP.spam.txt"/>
    <x v="1"/>
    <x v="0"/>
  </r>
  <r>
    <s v="2583.2005-06-28.SA_and_HP.spam.txt"/>
    <x v="1"/>
    <x v="0"/>
  </r>
  <r>
    <s v="2584.2005-06-28.SA_and_HP.spam.txt"/>
    <x v="1"/>
    <x v="0"/>
  </r>
  <r>
    <s v="2586.2005-06-28.SA_and_HP.spam.txt"/>
    <x v="1"/>
    <x v="0"/>
  </r>
  <r>
    <s v="2588.2005-06-28.SA_and_HP.spam.txt"/>
    <x v="1"/>
    <x v="1"/>
  </r>
  <r>
    <s v="2589.2005-06-28.SA_and_HP.spam.txt"/>
    <x v="1"/>
    <x v="1"/>
  </r>
  <r>
    <s v="2591.2005-06-28.SA_and_HP.spam.txt"/>
    <x v="1"/>
    <x v="1"/>
  </r>
  <r>
    <s v="2592.2005-06-28.SA_and_HP.spam.txt"/>
    <x v="1"/>
    <x v="1"/>
  </r>
  <r>
    <s v="2594.2005-06-28.SA_and_HP.spam.txt"/>
    <x v="1"/>
    <x v="0"/>
  </r>
  <r>
    <s v="2595.2005-06-28.SA_and_HP.spam.txt"/>
    <x v="1"/>
    <x v="1"/>
  </r>
  <r>
    <s v="2596.2005-06-28.SA_and_HP.spam.txt"/>
    <x v="1"/>
    <x v="1"/>
  </r>
  <r>
    <s v="2597.2005-06-28.SA_and_HP.spam.txt"/>
    <x v="1"/>
    <x v="1"/>
  </r>
  <r>
    <s v="2600.2005-06-28.SA_and_HP.spam.txt"/>
    <x v="1"/>
    <x v="0"/>
  </r>
  <r>
    <s v="2601.2005-06-28.SA_and_HP.spam.txt"/>
    <x v="1"/>
    <x v="1"/>
  </r>
  <r>
    <s v="2602.2005-06-28.SA_and_HP.spam.txt"/>
    <x v="1"/>
    <x v="1"/>
  </r>
  <r>
    <s v="2604.2005-06-28.SA_and_HP.spam.txt"/>
    <x v="1"/>
    <x v="1"/>
  </r>
  <r>
    <s v="2605.2005-06-28.SA_and_HP.spam.txt"/>
    <x v="1"/>
    <x v="1"/>
  </r>
  <r>
    <s v="2606.2005-06-28.SA_and_HP.spam.txt"/>
    <x v="1"/>
    <x v="1"/>
  </r>
  <r>
    <s v="2608.2005-06-28.SA_and_HP.spam.txt"/>
    <x v="1"/>
    <x v="1"/>
  </r>
  <r>
    <s v="2610.2005-06-28.SA_and_HP.spam.txt"/>
    <x v="1"/>
    <x v="0"/>
  </r>
  <r>
    <s v="2612.2005-06-28.SA_and_HP.spam.txt"/>
    <x v="1"/>
    <x v="1"/>
  </r>
  <r>
    <s v="2613.2005-06-28.SA_and_HP.spam.txt"/>
    <x v="1"/>
    <x v="1"/>
  </r>
  <r>
    <s v="2614.2005-06-28.SA_and_HP.spam.txt"/>
    <x v="1"/>
    <x v="1"/>
  </r>
  <r>
    <s v="2617.2005-06-28.SA_and_HP.spam.txt"/>
    <x v="1"/>
    <x v="1"/>
  </r>
  <r>
    <s v="2618.2005-06-28.SA_and_HP.spam.txt"/>
    <x v="1"/>
    <x v="1"/>
  </r>
  <r>
    <s v="2621.2005-06-28.SA_and_HP.spam.txt"/>
    <x v="1"/>
    <x v="1"/>
  </r>
  <r>
    <s v="2622.2005-06-28.SA_and_HP.spam.txt"/>
    <x v="1"/>
    <x v="0"/>
  </r>
  <r>
    <s v="2623.2005-06-28.SA_and_HP.spam.txt"/>
    <x v="1"/>
    <x v="1"/>
  </r>
  <r>
    <s v="2624.2005-06-28.SA_and_HP.spam.txt"/>
    <x v="1"/>
    <x v="1"/>
  </r>
  <r>
    <s v="2625.2005-06-28.SA_and_HP.spam.txt"/>
    <x v="1"/>
    <x v="0"/>
  </r>
  <r>
    <s v="2627.2005-06-28.SA_and_HP.spam.txt"/>
    <x v="1"/>
    <x v="1"/>
  </r>
  <r>
    <s v="2628.2005-06-28.SA_and_HP.spam.txt"/>
    <x v="1"/>
    <x v="1"/>
  </r>
  <r>
    <s v="2629.2005-06-28.SA_and_HP.spam.txt"/>
    <x v="1"/>
    <x v="1"/>
  </r>
  <r>
    <s v="2630.2005-06-28.SA_and_HP.spam.txt"/>
    <x v="1"/>
    <x v="1"/>
  </r>
  <r>
    <s v="2632.2005-06-29.SA_and_HP.spam.txt"/>
    <x v="1"/>
    <x v="1"/>
  </r>
  <r>
    <s v="2634.2005-06-29.SA_and_HP.spam.txt"/>
    <x v="1"/>
    <x v="1"/>
  </r>
  <r>
    <s v="2635.2005-06-29.SA_and_HP.spam.txt"/>
    <x v="1"/>
    <x v="1"/>
  </r>
  <r>
    <s v="2636.2005-06-29.SA_and_HP.spam.txt"/>
    <x v="1"/>
    <x v="1"/>
  </r>
  <r>
    <s v="2637.2005-06-29.SA_and_HP.spam.txt"/>
    <x v="1"/>
    <x v="1"/>
  </r>
  <r>
    <s v="2638.2005-06-29.SA_and_HP.spam.txt"/>
    <x v="1"/>
    <x v="1"/>
  </r>
  <r>
    <s v="2639.2005-06-29.SA_and_HP.spam.txt"/>
    <x v="1"/>
    <x v="1"/>
  </r>
  <r>
    <s v="2640.2005-06-29.SA_and_HP.spam.txt"/>
    <x v="1"/>
    <x v="1"/>
  </r>
  <r>
    <s v="2641.2005-06-29.SA_and_HP.spam.txt"/>
    <x v="1"/>
    <x v="1"/>
  </r>
  <r>
    <s v="2642.2005-06-29.SA_and_HP.spam.txt"/>
    <x v="1"/>
    <x v="1"/>
  </r>
  <r>
    <s v="2643.2005-06-29.SA_and_HP.spam.txt"/>
    <x v="1"/>
    <x v="0"/>
  </r>
  <r>
    <s v="2645.2005-06-29.SA_and_HP.spam.txt"/>
    <x v="1"/>
    <x v="1"/>
  </r>
  <r>
    <s v="2646.2005-06-29.SA_and_HP.spam.txt"/>
    <x v="1"/>
    <x v="0"/>
  </r>
  <r>
    <s v="2647.2005-06-29.SA_and_HP.spam.txt"/>
    <x v="1"/>
    <x v="1"/>
  </r>
  <r>
    <s v="2648.2005-06-29.SA_and_HP.spam.txt"/>
    <x v="1"/>
    <x v="1"/>
  </r>
  <r>
    <s v="2649.2005-06-29.SA_and_HP.spam.txt"/>
    <x v="1"/>
    <x v="0"/>
  </r>
  <r>
    <s v="2650.2005-06-29.SA_and_HP.spam.txt"/>
    <x v="1"/>
    <x v="1"/>
  </r>
  <r>
    <s v="2653.2005-06-29.SA_and_HP.spam.txt"/>
    <x v="1"/>
    <x v="1"/>
  </r>
  <r>
    <s v="2654.2005-06-29.SA_and_HP.spam.txt"/>
    <x v="1"/>
    <x v="1"/>
  </r>
  <r>
    <s v="2655.2005-06-29.SA_and_HP.spam.txt"/>
    <x v="1"/>
    <x v="1"/>
  </r>
  <r>
    <s v="2656.2005-06-29.SA_and_HP.spam.txt"/>
    <x v="1"/>
    <x v="0"/>
  </r>
  <r>
    <s v="2657.2005-06-29.SA_and_HP.spam.txt"/>
    <x v="1"/>
    <x v="1"/>
  </r>
  <r>
    <s v="2659.2005-06-29.SA_and_HP.spam.txt"/>
    <x v="1"/>
    <x v="1"/>
  </r>
  <r>
    <s v="2661.2005-06-29.SA_and_HP.spam.txt"/>
    <x v="1"/>
    <x v="1"/>
  </r>
  <r>
    <s v="2662.2005-06-29.SA_and_HP.spam.txt"/>
    <x v="1"/>
    <x v="1"/>
  </r>
  <r>
    <s v="2664.2005-06-29.SA_and_HP.spam.txt"/>
    <x v="1"/>
    <x v="1"/>
  </r>
  <r>
    <s v="2666.2005-06-29.SA_and_HP.spam.txt"/>
    <x v="1"/>
    <x v="1"/>
  </r>
  <r>
    <s v="2668.2005-06-29.SA_and_HP.spam.txt"/>
    <x v="1"/>
    <x v="1"/>
  </r>
  <r>
    <s v="2669.2005-06-29.SA_and_HP.spam.txt"/>
    <x v="1"/>
    <x v="1"/>
  </r>
  <r>
    <s v="2670.2005-06-29.SA_and_HP.spam.txt"/>
    <x v="1"/>
    <x v="0"/>
  </r>
  <r>
    <s v="2671.2005-06-29.SA_and_HP.spam.txt"/>
    <x v="1"/>
    <x v="1"/>
  </r>
  <r>
    <s v="2672.2005-06-29.SA_and_HP.spam.txt"/>
    <x v="1"/>
    <x v="1"/>
  </r>
  <r>
    <s v="2674.2005-06-29.SA_and_HP.spam.txt"/>
    <x v="1"/>
    <x v="1"/>
  </r>
  <r>
    <s v="2675.2005-06-29.SA_and_HP.spam.txt"/>
    <x v="1"/>
    <x v="0"/>
  </r>
  <r>
    <s v="2676.2005-06-29.SA_and_HP.spam.txt"/>
    <x v="1"/>
    <x v="1"/>
  </r>
  <r>
    <s v="2677.2005-06-29.SA_and_HP.spam.txt"/>
    <x v="1"/>
    <x v="1"/>
  </r>
  <r>
    <s v="2679.2005-06-29.SA_and_HP.spam.txt"/>
    <x v="1"/>
    <x v="0"/>
  </r>
  <r>
    <s v="2681.2005-06-29.SA_and_HP.spam.txt"/>
    <x v="1"/>
    <x v="1"/>
  </r>
  <r>
    <s v="2682.2005-06-29.SA_and_HP.spam.txt"/>
    <x v="1"/>
    <x v="1"/>
  </r>
  <r>
    <s v="2683.2005-06-29.SA_and_HP.spam.txt"/>
    <x v="1"/>
    <x v="1"/>
  </r>
  <r>
    <s v="2684.2005-06-29.SA_and_HP.spam.txt"/>
    <x v="1"/>
    <x v="1"/>
  </r>
  <r>
    <s v="2686.2005-06-29.SA_and_HP.spam.txt"/>
    <x v="1"/>
    <x v="0"/>
  </r>
  <r>
    <s v="2688.2005-06-29.SA_and_HP.spam.txt"/>
    <x v="1"/>
    <x v="1"/>
  </r>
  <r>
    <s v="2690.2005-06-29.SA_and_HP.spam.txt"/>
    <x v="1"/>
    <x v="1"/>
  </r>
  <r>
    <s v="2691.2005-06-29.SA_and_HP.spam.txt"/>
    <x v="1"/>
    <x v="1"/>
  </r>
  <r>
    <s v="2692.2005-06-29.SA_and_HP.spam.txt"/>
    <x v="1"/>
    <x v="1"/>
  </r>
  <r>
    <s v="2693.2005-06-29.SA_and_HP.spam.txt"/>
    <x v="1"/>
    <x v="1"/>
  </r>
  <r>
    <s v="2698.2005-06-29.SA_and_HP.spam.txt"/>
    <x v="1"/>
    <x v="0"/>
  </r>
  <r>
    <s v="2699.2005-06-29.SA_and_HP.spam.txt"/>
    <x v="1"/>
    <x v="1"/>
  </r>
  <r>
    <s v="2701.2005-06-29.SA_and_HP.spam.txt"/>
    <x v="1"/>
    <x v="1"/>
  </r>
  <r>
    <s v="2702.2005-06-29.SA_and_HP.spam.txt"/>
    <x v="1"/>
    <x v="1"/>
  </r>
  <r>
    <s v="2704.2005-06-29.SA_and_HP.spam.txt"/>
    <x v="1"/>
    <x v="1"/>
  </r>
  <r>
    <s v="2706.2005-06-29.SA_and_HP.spam.txt"/>
    <x v="1"/>
    <x v="1"/>
  </r>
  <r>
    <s v="2707.2005-06-29.SA_and_HP.spam.txt"/>
    <x v="1"/>
    <x v="1"/>
  </r>
  <r>
    <s v="2708.2005-06-29.SA_and_HP.spam.txt"/>
    <x v="1"/>
    <x v="1"/>
  </r>
  <r>
    <s v="2709.2005-06-29.SA_and_HP.spam.txt"/>
    <x v="1"/>
    <x v="1"/>
  </r>
  <r>
    <s v="2711.2005-06-29.SA_and_HP.spam.txt"/>
    <x v="1"/>
    <x v="1"/>
  </r>
  <r>
    <s v="2712.2005-06-29.SA_and_HP.spam.txt"/>
    <x v="1"/>
    <x v="1"/>
  </r>
  <r>
    <s v="2713.2005-06-29.SA_and_HP.spam.txt"/>
    <x v="1"/>
    <x v="1"/>
  </r>
  <r>
    <s v="2715.2005-06-29.SA_and_HP.spam.txt"/>
    <x v="1"/>
    <x v="0"/>
  </r>
  <r>
    <s v="2717.2005-06-29.SA_and_HP.spam.txt"/>
    <x v="1"/>
    <x v="1"/>
  </r>
  <r>
    <s v="2718.2005-06-29.SA_and_HP.spam.txt"/>
    <x v="1"/>
    <x v="1"/>
  </r>
  <r>
    <s v="2720.2005-06-29.SA_and_HP.spam.txt"/>
    <x v="1"/>
    <x v="1"/>
  </r>
  <r>
    <s v="2721.2005-06-29.SA_and_HP.spam.txt"/>
    <x v="1"/>
    <x v="0"/>
  </r>
  <r>
    <s v="2723.2005-06-29.SA_and_HP.spam.txt"/>
    <x v="1"/>
    <x v="1"/>
  </r>
  <r>
    <s v="2724.2005-06-29.SA_and_HP.spam.txt"/>
    <x v="1"/>
    <x v="1"/>
  </r>
  <r>
    <s v="2725.2005-06-29.SA_and_HP.spam.txt"/>
    <x v="1"/>
    <x v="1"/>
  </r>
  <r>
    <s v="2727.2005-06-29.SA_and_HP.spam.txt"/>
    <x v="1"/>
    <x v="1"/>
  </r>
  <r>
    <s v="2729.2005-06-29.SA_and_HP.spam.txt"/>
    <x v="1"/>
    <x v="1"/>
  </r>
  <r>
    <s v="2730.2005-06-29.SA_and_HP.spam.txt"/>
    <x v="1"/>
    <x v="1"/>
  </r>
  <r>
    <s v="2731.2005-06-29.SA_and_HP.spam.txt"/>
    <x v="1"/>
    <x v="1"/>
  </r>
  <r>
    <s v="2732.2005-06-29.SA_and_HP.spam.txt"/>
    <x v="1"/>
    <x v="1"/>
  </r>
  <r>
    <s v="2734.2005-06-29.SA_and_HP.spam.txt"/>
    <x v="1"/>
    <x v="1"/>
  </r>
  <r>
    <s v="2735.2005-06-29.SA_and_HP.spam.txt"/>
    <x v="1"/>
    <x v="1"/>
  </r>
  <r>
    <s v="2738.2005-06-29.SA_and_HP.spam.txt"/>
    <x v="1"/>
    <x v="1"/>
  </r>
  <r>
    <s v="2742.2005-06-29.SA_and_HP.spam.txt"/>
    <x v="1"/>
    <x v="1"/>
  </r>
  <r>
    <s v="2743.2005-06-29.SA_and_HP.spam.txt"/>
    <x v="1"/>
    <x v="0"/>
  </r>
  <r>
    <s v="2744.2005-06-29.SA_and_HP.spam.txt"/>
    <x v="1"/>
    <x v="1"/>
  </r>
  <r>
    <s v="2745.2005-06-29.SA_and_HP.spam.txt"/>
    <x v="1"/>
    <x v="0"/>
  </r>
  <r>
    <s v="2746.2005-06-29.SA_and_HP.spam.txt"/>
    <x v="1"/>
    <x v="1"/>
  </r>
  <r>
    <s v="2749.2005-06-29.SA_and_HP.spam.txt"/>
    <x v="1"/>
    <x v="0"/>
  </r>
  <r>
    <s v="2750.2005-06-29.SA_and_HP.spam.txt"/>
    <x v="1"/>
    <x v="1"/>
  </r>
  <r>
    <s v="2752.2005-06-29.SA_and_HP.spam.txt"/>
    <x v="1"/>
    <x v="1"/>
  </r>
  <r>
    <s v="2753.2005-06-29.SA_and_HP.spam.txt"/>
    <x v="1"/>
    <x v="1"/>
  </r>
  <r>
    <s v="2754.2005-06-29.SA_and_HP.spam.txt"/>
    <x v="1"/>
    <x v="1"/>
  </r>
  <r>
    <s v="2755.2005-06-29.SA_and_HP.spam.txt"/>
    <x v="1"/>
    <x v="1"/>
  </r>
  <r>
    <s v="2756.2005-06-29.SA_and_HP.spam.txt"/>
    <x v="1"/>
    <x v="0"/>
  </r>
  <r>
    <s v="2757.2005-06-29.SA_and_HP.spam.txt"/>
    <x v="1"/>
    <x v="0"/>
  </r>
  <r>
    <s v="2758.2005-06-29.SA_and_HP.spam.txt"/>
    <x v="1"/>
    <x v="1"/>
  </r>
  <r>
    <s v="2760.2005-06-29.SA_and_HP.spam.txt"/>
    <x v="1"/>
    <x v="1"/>
  </r>
  <r>
    <s v="2762.2005-06-29.SA_and_HP.spam.txt"/>
    <x v="1"/>
    <x v="1"/>
  </r>
  <r>
    <s v="2764.2005-06-29.SA_and_HP.spam.txt"/>
    <x v="1"/>
    <x v="1"/>
  </r>
  <r>
    <s v="2765.2005-06-29.SA_and_HP.spam.txt"/>
    <x v="1"/>
    <x v="0"/>
  </r>
  <r>
    <s v="2767.2005-06-29.SA_and_HP.spam.txt"/>
    <x v="1"/>
    <x v="0"/>
  </r>
  <r>
    <s v="2769.2005-06-29.SA_and_HP.spam.txt"/>
    <x v="1"/>
    <x v="0"/>
  </r>
  <r>
    <s v="2770.2005-06-29.SA_and_HP.spam.txt"/>
    <x v="1"/>
    <x v="1"/>
  </r>
  <r>
    <s v="2771.2005-06-29.SA_and_HP.spam.txt"/>
    <x v="1"/>
    <x v="1"/>
  </r>
  <r>
    <s v="2772.2005-06-29.SA_and_HP.spam.txt"/>
    <x v="1"/>
    <x v="1"/>
  </r>
  <r>
    <s v="2773.2005-06-29.SA_and_HP.spam.txt"/>
    <x v="1"/>
    <x v="1"/>
  </r>
  <r>
    <s v="2775.2005-06-29.SA_and_HP.spam.txt"/>
    <x v="1"/>
    <x v="1"/>
  </r>
  <r>
    <s v="2776.2005-06-29.SA_and_HP.spam.txt"/>
    <x v="1"/>
    <x v="0"/>
  </r>
  <r>
    <s v="2777.2005-06-29.SA_and_HP.spam.txt"/>
    <x v="1"/>
    <x v="1"/>
  </r>
  <r>
    <s v="2778.2005-06-29.SA_and_HP.spam.txt"/>
    <x v="1"/>
    <x v="1"/>
  </r>
  <r>
    <s v="2781.2005-06-29.SA_and_HP.spam.txt"/>
    <x v="1"/>
    <x v="1"/>
  </r>
  <r>
    <s v="2782.2005-06-29.SA_and_HP.spam.txt"/>
    <x v="1"/>
    <x v="1"/>
  </r>
  <r>
    <s v="2783.2005-06-29.SA_and_HP.spam.txt"/>
    <x v="1"/>
    <x v="1"/>
  </r>
  <r>
    <s v="2785.2005-06-29.SA_and_HP.spam.txt"/>
    <x v="1"/>
    <x v="1"/>
  </r>
  <r>
    <s v="2787.2005-06-29.SA_and_HP.spam.txt"/>
    <x v="1"/>
    <x v="1"/>
  </r>
  <r>
    <s v="2788.2005-06-29.SA_and_HP.spam.txt"/>
    <x v="1"/>
    <x v="1"/>
  </r>
  <r>
    <s v="2789.2005-06-29.SA_and_HP.spam.txt"/>
    <x v="1"/>
    <x v="0"/>
  </r>
  <r>
    <s v="2790.2005-06-29.SA_and_HP.spam.txt"/>
    <x v="1"/>
    <x v="1"/>
  </r>
  <r>
    <s v="2792.2005-06-29.SA_and_HP.spam.txt"/>
    <x v="1"/>
    <x v="0"/>
  </r>
  <r>
    <s v="2793.2005-06-29.SA_and_HP.spam.txt"/>
    <x v="1"/>
    <x v="1"/>
  </r>
  <r>
    <s v="2794.2005-06-29.SA_and_HP.spam.txt"/>
    <x v="1"/>
    <x v="1"/>
  </r>
  <r>
    <s v="2795.2005-06-29.SA_and_HP.spam.txt"/>
    <x v="1"/>
    <x v="1"/>
  </r>
  <r>
    <s v="2796.2005-06-29.SA_and_HP.spam.txt"/>
    <x v="1"/>
    <x v="1"/>
  </r>
  <r>
    <s v="2798.2005-06-29.SA_and_HP.spam.txt"/>
    <x v="1"/>
    <x v="1"/>
  </r>
  <r>
    <s v="2799.2005-06-29.SA_and_HP.spam.txt"/>
    <x v="1"/>
    <x v="1"/>
  </r>
  <r>
    <s v="2801.2005-06-29.SA_and_HP.spam.txt"/>
    <x v="1"/>
    <x v="1"/>
  </r>
  <r>
    <s v="2802.2005-06-29.SA_and_HP.spam.txt"/>
    <x v="1"/>
    <x v="1"/>
  </r>
  <r>
    <s v="2804.2005-06-29.SA_and_HP.spam.txt"/>
    <x v="1"/>
    <x v="1"/>
  </r>
  <r>
    <s v="2805.2005-06-29.SA_and_HP.spam.txt"/>
    <x v="1"/>
    <x v="1"/>
  </r>
  <r>
    <s v="2806.2005-06-30.SA_and_HP.spam.txt"/>
    <x v="1"/>
    <x v="0"/>
  </r>
  <r>
    <s v="2807.2005-06-30.SA_and_HP.spam.txt"/>
    <x v="1"/>
    <x v="0"/>
  </r>
  <r>
    <s v="2809.2005-06-30.SA_and_HP.spam.txt"/>
    <x v="1"/>
    <x v="1"/>
  </r>
  <r>
    <s v="2810.2005-06-30.SA_and_HP.spam.txt"/>
    <x v="1"/>
    <x v="1"/>
  </r>
  <r>
    <s v="2811.2005-06-30.SA_and_HP.spam.txt"/>
    <x v="1"/>
    <x v="0"/>
  </r>
  <r>
    <s v="2813.2005-06-30.SA_and_HP.spam.txt"/>
    <x v="1"/>
    <x v="1"/>
  </r>
  <r>
    <s v="2815.2005-06-30.SA_and_HP.spam.txt"/>
    <x v="1"/>
    <x v="1"/>
  </r>
  <r>
    <s v="2817.2005-06-30.SA_and_HP.spam.txt"/>
    <x v="1"/>
    <x v="0"/>
  </r>
  <r>
    <s v="2819.2005-06-30.SA_and_HP.spam.txt"/>
    <x v="1"/>
    <x v="1"/>
  </r>
  <r>
    <s v="2820.2005-06-30.SA_and_HP.spam.txt"/>
    <x v="1"/>
    <x v="1"/>
  </r>
  <r>
    <s v="2822.2005-06-30.SA_and_HP.spam.txt"/>
    <x v="1"/>
    <x v="0"/>
  </r>
  <r>
    <s v="2823.2005-06-30.SA_and_HP.spam.txt"/>
    <x v="1"/>
    <x v="1"/>
  </r>
  <r>
    <s v="2824.2005-06-30.SA_and_HP.spam.txt"/>
    <x v="1"/>
    <x v="1"/>
  </r>
  <r>
    <s v="2825.2005-06-30.SA_and_HP.spam.txt"/>
    <x v="1"/>
    <x v="1"/>
  </r>
  <r>
    <s v="2826.2005-06-30.SA_and_HP.spam.txt"/>
    <x v="1"/>
    <x v="1"/>
  </r>
  <r>
    <s v="2827.2005-06-30.SA_and_HP.spam.txt"/>
    <x v="1"/>
    <x v="1"/>
  </r>
  <r>
    <s v="2830.2005-06-30.SA_and_HP.spam.txt"/>
    <x v="1"/>
    <x v="1"/>
  </r>
  <r>
    <s v="2832.2005-06-30.SA_and_HP.spam.txt"/>
    <x v="1"/>
    <x v="1"/>
  </r>
  <r>
    <s v="2833.2005-06-30.SA_and_HP.spam.txt"/>
    <x v="1"/>
    <x v="1"/>
  </r>
  <r>
    <s v="2834.2005-06-30.SA_and_HP.spam.txt"/>
    <x v="1"/>
    <x v="1"/>
  </r>
  <r>
    <s v="2837.2005-06-30.SA_and_HP.spam.txt"/>
    <x v="1"/>
    <x v="1"/>
  </r>
  <r>
    <s v="2838.2005-06-30.SA_and_HP.spam.txt"/>
    <x v="1"/>
    <x v="1"/>
  </r>
  <r>
    <s v="2839.2005-06-30.SA_and_HP.spam.txt"/>
    <x v="1"/>
    <x v="1"/>
  </r>
  <r>
    <s v="2840.2005-06-30.SA_and_HP.spam.txt"/>
    <x v="1"/>
    <x v="1"/>
  </r>
  <r>
    <s v="2841.2005-06-30.SA_and_HP.spam.txt"/>
    <x v="1"/>
    <x v="0"/>
  </r>
  <r>
    <s v="2842.2005-06-30.SA_and_HP.spam.txt"/>
    <x v="1"/>
    <x v="1"/>
  </r>
  <r>
    <s v="2843.2005-06-30.SA_and_HP.spam.txt"/>
    <x v="1"/>
    <x v="0"/>
  </r>
  <r>
    <s v="2845.2005-06-30.SA_and_HP.spam.txt"/>
    <x v="1"/>
    <x v="0"/>
  </r>
  <r>
    <s v="2846.2005-06-30.SA_and_HP.spam.txt"/>
    <x v="1"/>
    <x v="1"/>
  </r>
  <r>
    <s v="2847.2005-06-30.SA_and_HP.spam.txt"/>
    <x v="1"/>
    <x v="1"/>
  </r>
  <r>
    <s v="2848.2005-06-30.SA_and_HP.spam.txt"/>
    <x v="1"/>
    <x v="1"/>
  </r>
  <r>
    <s v="2850.2005-06-30.SA_and_HP.spam.txt"/>
    <x v="1"/>
    <x v="0"/>
  </r>
  <r>
    <s v="2851.2005-06-30.SA_and_HP.spam.txt"/>
    <x v="1"/>
    <x v="0"/>
  </r>
  <r>
    <s v="2852.2005-06-30.SA_and_HP.spam.txt"/>
    <x v="1"/>
    <x v="1"/>
  </r>
  <r>
    <s v="2854.2005-06-30.SA_and_HP.spam.txt"/>
    <x v="1"/>
    <x v="1"/>
  </r>
  <r>
    <s v="2855.2005-06-30.SA_and_HP.spam.txt"/>
    <x v="1"/>
    <x v="1"/>
  </r>
  <r>
    <s v="2856.2005-06-30.SA_and_HP.spam.txt"/>
    <x v="1"/>
    <x v="1"/>
  </r>
  <r>
    <s v="2858.2005-06-30.SA_and_HP.spam.txt"/>
    <x v="1"/>
    <x v="1"/>
  </r>
  <r>
    <s v="2859.2005-06-30.SA_and_HP.spam.txt"/>
    <x v="1"/>
    <x v="0"/>
  </r>
  <r>
    <s v="2860.2005-06-30.SA_and_HP.spam.txt"/>
    <x v="1"/>
    <x v="1"/>
  </r>
  <r>
    <s v="2861.2005-06-30.SA_and_HP.spam.txt"/>
    <x v="1"/>
    <x v="0"/>
  </r>
  <r>
    <s v="2863.2005-06-30.SA_and_HP.spam.txt"/>
    <x v="1"/>
    <x v="1"/>
  </r>
  <r>
    <s v="2864.2005-06-30.SA_and_HP.spam.txt"/>
    <x v="1"/>
    <x v="1"/>
  </r>
  <r>
    <s v="2866.2005-06-30.SA_and_HP.spam.txt"/>
    <x v="1"/>
    <x v="1"/>
  </r>
  <r>
    <s v="2867.2005-06-30.SA_and_HP.spam.txt"/>
    <x v="1"/>
    <x v="1"/>
  </r>
  <r>
    <s v="2868.2005-06-30.SA_and_HP.spam.txt"/>
    <x v="1"/>
    <x v="1"/>
  </r>
  <r>
    <s v="2869.2005-06-30.SA_and_HP.spam.txt"/>
    <x v="1"/>
    <x v="1"/>
  </r>
  <r>
    <s v="2870.2005-06-30.SA_and_HP.spam.txt"/>
    <x v="1"/>
    <x v="1"/>
  </r>
  <r>
    <s v="2871.2005-06-30.SA_and_HP.spam.txt"/>
    <x v="1"/>
    <x v="1"/>
  </r>
  <r>
    <s v="2873.2005-06-30.SA_and_HP.spam.txt"/>
    <x v="1"/>
    <x v="1"/>
  </r>
  <r>
    <s v="2874.2005-06-30.SA_and_HP.spam.txt"/>
    <x v="1"/>
    <x v="1"/>
  </r>
  <r>
    <s v="2875.2005-06-30.SA_and_HP.spam.txt"/>
    <x v="1"/>
    <x v="1"/>
  </r>
  <r>
    <s v="2877.2005-06-30.SA_and_HP.spam.txt"/>
    <x v="1"/>
    <x v="1"/>
  </r>
  <r>
    <s v="2878.2005-06-30.SA_and_HP.spam.txt"/>
    <x v="1"/>
    <x v="1"/>
  </r>
  <r>
    <s v="2880.2005-06-30.SA_and_HP.spam.txt"/>
    <x v="1"/>
    <x v="1"/>
  </r>
  <r>
    <s v="2882.2005-06-30.SA_and_HP.spam.txt"/>
    <x v="1"/>
    <x v="0"/>
  </r>
  <r>
    <s v="2883.2005-06-30.SA_and_HP.spam.txt"/>
    <x v="1"/>
    <x v="1"/>
  </r>
  <r>
    <s v="2884.2005-06-30.SA_and_HP.spam.txt"/>
    <x v="1"/>
    <x v="1"/>
  </r>
  <r>
    <s v="2886.2005-06-30.SA_and_HP.spam.txt"/>
    <x v="1"/>
    <x v="1"/>
  </r>
  <r>
    <s v="2887.2005-06-30.SA_and_HP.spam.txt"/>
    <x v="1"/>
    <x v="1"/>
  </r>
  <r>
    <s v="2888.2005-06-30.SA_and_HP.spam.txt"/>
    <x v="1"/>
    <x v="1"/>
  </r>
  <r>
    <s v="2890.2005-06-30.SA_and_HP.spam.txt"/>
    <x v="1"/>
    <x v="1"/>
  </r>
  <r>
    <s v="2892.2005-06-30.SA_and_HP.spam.txt"/>
    <x v="1"/>
    <x v="0"/>
  </r>
  <r>
    <s v="2893.2005-06-30.SA_and_HP.spam.txt"/>
    <x v="1"/>
    <x v="0"/>
  </r>
  <r>
    <s v="2894.2005-06-30.SA_and_HP.spam.txt"/>
    <x v="1"/>
    <x v="1"/>
  </r>
  <r>
    <s v="2895.2005-06-30.SA_and_HP.spam.txt"/>
    <x v="1"/>
    <x v="0"/>
  </r>
  <r>
    <s v="2897.2005-06-30.SA_and_HP.spam.txt"/>
    <x v="1"/>
    <x v="1"/>
  </r>
  <r>
    <s v="2899.2005-06-30.SA_and_HP.spam.txt"/>
    <x v="1"/>
    <x v="0"/>
  </r>
  <r>
    <s v="2900.2005-06-30.SA_and_HP.spam.txt"/>
    <x v="1"/>
    <x v="0"/>
  </r>
  <r>
    <s v="2901.2005-06-30.SA_and_HP.spam.txt"/>
    <x v="1"/>
    <x v="0"/>
  </r>
  <r>
    <s v="2902.2005-06-30.SA_and_HP.spam.txt"/>
    <x v="1"/>
    <x v="1"/>
  </r>
  <r>
    <s v="2903.2005-06-30.SA_and_HP.spam.txt"/>
    <x v="1"/>
    <x v="1"/>
  </r>
  <r>
    <s v="2904.2005-06-30.SA_and_HP.spam.txt"/>
    <x v="1"/>
    <x v="1"/>
  </r>
  <r>
    <s v="2906.2005-06-30.SA_and_HP.spam.txt"/>
    <x v="1"/>
    <x v="1"/>
  </r>
  <r>
    <s v="2907.2005-06-30.SA_and_HP.spam.txt"/>
    <x v="1"/>
    <x v="0"/>
  </r>
  <r>
    <s v="2908.2005-06-30.SA_and_HP.spam.txt"/>
    <x v="1"/>
    <x v="1"/>
  </r>
  <r>
    <s v="2909.2005-06-30.SA_and_HP.spam.txt"/>
    <x v="1"/>
    <x v="1"/>
  </r>
  <r>
    <s v="2911.2005-06-30.SA_and_HP.spam.txt"/>
    <x v="1"/>
    <x v="1"/>
  </r>
  <r>
    <s v="2912.2005-06-30.SA_and_HP.spam.txt"/>
    <x v="1"/>
    <x v="1"/>
  </r>
  <r>
    <s v="2913.2005-06-30.SA_and_HP.spam.txt"/>
    <x v="1"/>
    <x v="1"/>
  </r>
  <r>
    <s v="2915.2005-06-30.SA_and_HP.spam.txt"/>
    <x v="1"/>
    <x v="1"/>
  </r>
  <r>
    <s v="2916.2005-06-30.SA_and_HP.spam.txt"/>
    <x v="1"/>
    <x v="0"/>
  </r>
  <r>
    <s v="2918.2005-06-30.SA_and_HP.spam.txt"/>
    <x v="1"/>
    <x v="0"/>
  </r>
  <r>
    <s v="2919.2005-06-30.SA_and_HP.spam.txt"/>
    <x v="1"/>
    <x v="1"/>
  </r>
  <r>
    <s v="2920.2005-06-30.SA_and_HP.spam.txt"/>
    <x v="1"/>
    <x v="1"/>
  </r>
  <r>
    <s v="2921.2005-06-30.SA_and_HP.spam.txt"/>
    <x v="1"/>
    <x v="1"/>
  </r>
  <r>
    <s v="2922.2005-06-30.SA_and_HP.spam.txt"/>
    <x v="1"/>
    <x v="1"/>
  </r>
  <r>
    <s v="2925.2005-06-30.SA_and_HP.spam.txt"/>
    <x v="1"/>
    <x v="0"/>
  </r>
  <r>
    <s v="2926.2005-06-30.SA_and_HP.spam.txt"/>
    <x v="1"/>
    <x v="0"/>
  </r>
  <r>
    <s v="2927.2005-06-30.SA_and_HP.spam.txt"/>
    <x v="1"/>
    <x v="0"/>
  </r>
  <r>
    <s v="2928.2005-06-30.SA_and_HP.spam.txt"/>
    <x v="1"/>
    <x v="0"/>
  </r>
  <r>
    <s v="2929.2005-06-30.SA_and_HP.spam.txt"/>
    <x v="1"/>
    <x v="1"/>
  </r>
  <r>
    <s v="2931.2005-06-30.SA_and_HP.spam.txt"/>
    <x v="1"/>
    <x v="1"/>
  </r>
  <r>
    <s v="2932.2005-06-30.SA_and_HP.spam.txt"/>
    <x v="1"/>
    <x v="1"/>
  </r>
  <r>
    <s v="2933.2005-06-30.SA_and_HP.spam.txt"/>
    <x v="1"/>
    <x v="1"/>
  </r>
  <r>
    <s v="2934.2005-06-30.SA_and_HP.spam.txt"/>
    <x v="1"/>
    <x v="1"/>
  </r>
  <r>
    <s v="2935.2005-06-30.SA_and_HP.spam.txt"/>
    <x v="1"/>
    <x v="1"/>
  </r>
  <r>
    <s v="2937.2005-06-30.SA_and_HP.spam.txt"/>
    <x v="1"/>
    <x v="1"/>
  </r>
  <r>
    <s v="2938.2005-06-30.SA_and_HP.spam.txt"/>
    <x v="1"/>
    <x v="1"/>
  </r>
  <r>
    <s v="2939.2005-06-30.SA_and_HP.spam.txt"/>
    <x v="1"/>
    <x v="0"/>
  </r>
  <r>
    <s v="2940.2005-06-30.SA_and_HP.spam.txt"/>
    <x v="1"/>
    <x v="1"/>
  </r>
  <r>
    <s v="2942.2005-06-30.SA_and_HP.spam.txt"/>
    <x v="1"/>
    <x v="1"/>
  </r>
  <r>
    <s v="2943.2005-06-30.SA_and_HP.spam.txt"/>
    <x v="1"/>
    <x v="0"/>
  </r>
  <r>
    <s v="2944.2005-06-30.SA_and_HP.spam.txt"/>
    <x v="1"/>
    <x v="0"/>
  </r>
  <r>
    <s v="2945.2005-06-30.SA_and_HP.spam.txt"/>
    <x v="1"/>
    <x v="1"/>
  </r>
  <r>
    <s v="2946.2005-06-30.SA_and_HP.spam.txt"/>
    <x v="1"/>
    <x v="1"/>
  </r>
  <r>
    <s v="2948.2005-06-30.SA_and_HP.spam.txt"/>
    <x v="1"/>
    <x v="0"/>
  </r>
  <r>
    <s v="2949.2005-06-30.SA_and_HP.spam.txt"/>
    <x v="1"/>
    <x v="1"/>
  </r>
  <r>
    <s v="2950.2005-06-30.SA_and_HP.spam.txt"/>
    <x v="1"/>
    <x v="1"/>
  </r>
  <r>
    <s v="2952.2005-06-30.SA_and_HP.spam.txt"/>
    <x v="1"/>
    <x v="1"/>
  </r>
  <r>
    <s v="2953.2005-06-30.SA_and_HP.spam.txt"/>
    <x v="1"/>
    <x v="0"/>
  </r>
  <r>
    <s v="2954.2005-06-30.SA_and_HP.spam.txt"/>
    <x v="1"/>
    <x v="1"/>
  </r>
  <r>
    <s v="2956.2005-06-30.SA_and_HP.spam.txt"/>
    <x v="1"/>
    <x v="1"/>
  </r>
  <r>
    <s v="2957.2005-06-30.SA_and_HP.spam.txt"/>
    <x v="1"/>
    <x v="1"/>
  </r>
  <r>
    <s v="2959.2005-06-30.SA_and_HP.spam.txt"/>
    <x v="1"/>
    <x v="1"/>
  </r>
  <r>
    <s v="2961.2005-06-30.SA_and_HP.spam.txt"/>
    <x v="1"/>
    <x v="1"/>
  </r>
  <r>
    <s v="2962.2005-06-30.SA_and_HP.spam.txt"/>
    <x v="1"/>
    <x v="1"/>
  </r>
  <r>
    <s v="2964.2005-06-30.SA_and_HP.spam.txt"/>
    <x v="1"/>
    <x v="1"/>
  </r>
  <r>
    <s v="2966.2005-07-01.SA_and_HP.spam.txt"/>
    <x v="1"/>
    <x v="1"/>
  </r>
  <r>
    <s v="2969.2005-07-01.SA_and_HP.spam.txt"/>
    <x v="1"/>
    <x v="1"/>
  </r>
  <r>
    <s v="2971.2005-07-01.SA_and_HP.spam.txt"/>
    <x v="1"/>
    <x v="0"/>
  </r>
  <r>
    <s v="2972.2005-07-01.SA_and_HP.spam.txt"/>
    <x v="1"/>
    <x v="0"/>
  </r>
  <r>
    <s v="2973.2005-07-01.SA_and_HP.spam.txt"/>
    <x v="1"/>
    <x v="1"/>
  </r>
  <r>
    <s v="2974.2005-07-01.SA_and_HP.spam.txt"/>
    <x v="1"/>
    <x v="1"/>
  </r>
  <r>
    <s v="2975.2005-07-01.SA_and_HP.spam.txt"/>
    <x v="1"/>
    <x v="1"/>
  </r>
  <r>
    <s v="2977.2005-07-01.SA_and_HP.spam.txt"/>
    <x v="1"/>
    <x v="1"/>
  </r>
  <r>
    <s v="2978.2005-07-01.SA_and_HP.spam.txt"/>
    <x v="1"/>
    <x v="1"/>
  </r>
  <r>
    <s v="2979.2005-07-01.SA_and_HP.spam.txt"/>
    <x v="1"/>
    <x v="1"/>
  </r>
  <r>
    <s v="2981.2005-07-01.SA_and_HP.spam.txt"/>
    <x v="1"/>
    <x v="1"/>
  </r>
  <r>
    <s v="2982.2005-07-01.SA_and_HP.spam.txt"/>
    <x v="1"/>
    <x v="1"/>
  </r>
  <r>
    <s v="2983.2005-07-01.SA_and_HP.spam.txt"/>
    <x v="1"/>
    <x v="1"/>
  </r>
  <r>
    <s v="2985.2005-07-01.SA_and_HP.spam.txt"/>
    <x v="1"/>
    <x v="1"/>
  </r>
  <r>
    <s v="2987.2005-07-01.SA_and_HP.spam.txt"/>
    <x v="1"/>
    <x v="0"/>
  </r>
  <r>
    <s v="2988.2005-07-01.SA_and_HP.spam.txt"/>
    <x v="1"/>
    <x v="1"/>
  </r>
  <r>
    <s v="2990.2005-07-01.SA_and_HP.spam.txt"/>
    <x v="1"/>
    <x v="1"/>
  </r>
  <r>
    <s v="2991.2005-07-01.SA_and_HP.spam.txt"/>
    <x v="1"/>
    <x v="1"/>
  </r>
  <r>
    <s v="2992.2005-07-01.SA_and_HP.spam.txt"/>
    <x v="1"/>
    <x v="1"/>
  </r>
  <r>
    <s v="2993.2005-07-01.SA_and_HP.spam.txt"/>
    <x v="1"/>
    <x v="1"/>
  </r>
  <r>
    <s v="2995.2005-07-01.SA_and_HP.spam.txt"/>
    <x v="1"/>
    <x v="0"/>
  </r>
  <r>
    <s v="2997.2005-07-01.SA_and_HP.spam.txt"/>
    <x v="1"/>
    <x v="1"/>
  </r>
  <r>
    <s v="2998.2005-07-01.SA_and_HP.spam.txt"/>
    <x v="1"/>
    <x v="1"/>
  </r>
  <r>
    <s v="3000.2005-07-01.SA_and_HP.spam.txt"/>
    <x v="1"/>
    <x v="1"/>
  </r>
  <r>
    <s v="3002.2005-07-01.SA_and_HP.spam.txt"/>
    <x v="1"/>
    <x v="1"/>
  </r>
  <r>
    <s v="3004.2005-07-01.SA_and_HP.spam.txt"/>
    <x v="1"/>
    <x v="1"/>
  </r>
  <r>
    <s v="3006.2005-07-01.SA_and_HP.spam.txt"/>
    <x v="1"/>
    <x v="0"/>
  </r>
  <r>
    <s v="3007.2005-07-01.SA_and_HP.spam.txt"/>
    <x v="1"/>
    <x v="0"/>
  </r>
  <r>
    <s v="3008.2005-07-01.SA_and_HP.spam.txt"/>
    <x v="1"/>
    <x v="1"/>
  </r>
  <r>
    <s v="3009.2005-07-01.SA_and_HP.spam.txt"/>
    <x v="1"/>
    <x v="1"/>
  </r>
  <r>
    <s v="3011.2005-07-01.SA_and_HP.spam.txt"/>
    <x v="1"/>
    <x v="0"/>
  </r>
  <r>
    <s v="3012.2005-07-01.SA_and_HP.spam.txt"/>
    <x v="1"/>
    <x v="1"/>
  </r>
  <r>
    <s v="3013.2005-07-01.SA_and_HP.spam.txt"/>
    <x v="1"/>
    <x v="1"/>
  </r>
  <r>
    <s v="3014.2005-07-01.SA_and_HP.spam.txt"/>
    <x v="1"/>
    <x v="1"/>
  </r>
  <r>
    <s v="3015.2005-07-01.SA_and_HP.spam.txt"/>
    <x v="1"/>
    <x v="1"/>
  </r>
  <r>
    <s v="3017.2005-07-01.SA_and_HP.spam.txt"/>
    <x v="1"/>
    <x v="1"/>
  </r>
  <r>
    <s v="3019.2005-07-01.SA_and_HP.spam.txt"/>
    <x v="1"/>
    <x v="1"/>
  </r>
  <r>
    <s v="3020.2005-07-01.SA_and_HP.spam.txt"/>
    <x v="1"/>
    <x v="1"/>
  </r>
  <r>
    <s v="3021.2005-07-01.SA_and_HP.spam.txt"/>
    <x v="1"/>
    <x v="1"/>
  </r>
  <r>
    <s v="3022.2005-07-01.SA_and_HP.spam.txt"/>
    <x v="1"/>
    <x v="1"/>
  </r>
  <r>
    <s v="3024.2005-07-01.SA_and_HP.spam.txt"/>
    <x v="1"/>
    <x v="1"/>
  </r>
  <r>
    <s v="3028.2005-07-01.SA_and_HP.spam.txt"/>
    <x v="1"/>
    <x v="1"/>
  </r>
  <r>
    <s v="3029.2005-07-01.SA_and_HP.spam.txt"/>
    <x v="1"/>
    <x v="1"/>
  </r>
  <r>
    <s v="3030.2005-07-01.SA_and_HP.spam.txt"/>
    <x v="1"/>
    <x v="1"/>
  </r>
  <r>
    <s v="3031.2005-07-01.SA_and_HP.spam.txt"/>
    <x v="1"/>
    <x v="0"/>
  </r>
  <r>
    <s v="3033.2005-07-01.SA_and_HP.spam.txt"/>
    <x v="1"/>
    <x v="0"/>
  </r>
  <r>
    <s v="3034.2005-07-01.SA_and_HP.spam.txt"/>
    <x v="1"/>
    <x v="0"/>
  </r>
  <r>
    <s v="3035.2005-07-01.SA_and_HP.spam.txt"/>
    <x v="1"/>
    <x v="1"/>
  </r>
  <r>
    <s v="3037.2005-07-01.SA_and_HP.spam.txt"/>
    <x v="1"/>
    <x v="1"/>
  </r>
  <r>
    <s v="3038.2005-07-01.SA_and_HP.spam.txt"/>
    <x v="1"/>
    <x v="1"/>
  </r>
  <r>
    <s v="3039.2005-07-01.SA_and_HP.spam.txt"/>
    <x v="1"/>
    <x v="1"/>
  </r>
  <r>
    <s v="3041.2005-07-01.SA_and_HP.spam.txt"/>
    <x v="1"/>
    <x v="1"/>
  </r>
  <r>
    <s v="3042.2005-07-01.SA_and_HP.spam.txt"/>
    <x v="1"/>
    <x v="0"/>
  </r>
  <r>
    <s v="3043.2005-07-01.SA_and_HP.spam.txt"/>
    <x v="1"/>
    <x v="1"/>
  </r>
  <r>
    <s v="3044.2005-07-01.SA_and_HP.spam.txt"/>
    <x v="1"/>
    <x v="1"/>
  </r>
  <r>
    <s v="3046.2005-07-01.SA_and_HP.spam.txt"/>
    <x v="1"/>
    <x v="0"/>
  </r>
  <r>
    <s v="3047.2005-07-01.SA_and_HP.spam.txt"/>
    <x v="1"/>
    <x v="1"/>
  </r>
  <r>
    <s v="3048.2005-07-01.SA_and_HP.spam.txt"/>
    <x v="1"/>
    <x v="1"/>
  </r>
  <r>
    <s v="3050.2005-07-01.SA_and_HP.spam.txt"/>
    <x v="1"/>
    <x v="1"/>
  </r>
  <r>
    <s v="3051.2005-07-01.SA_and_HP.spam.txt"/>
    <x v="1"/>
    <x v="1"/>
  </r>
  <r>
    <s v="3052.2005-07-01.SA_and_HP.spam.txt"/>
    <x v="1"/>
    <x v="1"/>
  </r>
  <r>
    <s v="3054.2005-07-01.SA_and_HP.spam.txt"/>
    <x v="1"/>
    <x v="1"/>
  </r>
  <r>
    <s v="3055.2005-07-01.SA_and_HP.spam.txt"/>
    <x v="1"/>
    <x v="1"/>
  </r>
  <r>
    <s v="3057.2005-07-01.SA_and_HP.spam.txt"/>
    <x v="1"/>
    <x v="1"/>
  </r>
  <r>
    <s v="3058.2005-07-01.SA_and_HP.spam.txt"/>
    <x v="1"/>
    <x v="1"/>
  </r>
  <r>
    <s v="3059.2005-07-01.SA_and_HP.spam.txt"/>
    <x v="1"/>
    <x v="1"/>
  </r>
  <r>
    <s v="3060.2005-07-01.SA_and_HP.spam.txt"/>
    <x v="1"/>
    <x v="1"/>
  </r>
  <r>
    <s v="3062.2005-07-01.SA_and_HP.spam.txt"/>
    <x v="1"/>
    <x v="1"/>
  </r>
  <r>
    <s v="3063.2005-07-01.SA_and_HP.spam.txt"/>
    <x v="1"/>
    <x v="0"/>
  </r>
  <r>
    <s v="3064.2005-07-01.SA_and_HP.spam.txt"/>
    <x v="1"/>
    <x v="0"/>
  </r>
  <r>
    <s v="3066.2005-07-01.SA_and_HP.spam.txt"/>
    <x v="1"/>
    <x v="1"/>
  </r>
  <r>
    <s v="3067.2005-07-01.SA_and_HP.spam.txt"/>
    <x v="1"/>
    <x v="1"/>
  </r>
  <r>
    <s v="3069.2005-07-01.SA_and_HP.spam.txt"/>
    <x v="1"/>
    <x v="1"/>
  </r>
  <r>
    <s v="3070.2005-07-01.SA_and_HP.spam.txt"/>
    <x v="1"/>
    <x v="1"/>
  </r>
  <r>
    <s v="3071.2005-07-01.SA_and_HP.spam.txt"/>
    <x v="1"/>
    <x v="1"/>
  </r>
  <r>
    <s v="3072.2005-07-01.SA_and_HP.spam.txt"/>
    <x v="1"/>
    <x v="1"/>
  </r>
  <r>
    <s v="3074.2005-07-01.SA_and_HP.spam.txt"/>
    <x v="1"/>
    <x v="1"/>
  </r>
  <r>
    <s v="3075.2005-07-01.SA_and_HP.spam.txt"/>
    <x v="1"/>
    <x v="1"/>
  </r>
  <r>
    <s v="3077.2005-07-01.SA_and_HP.spam.txt"/>
    <x v="1"/>
    <x v="1"/>
  </r>
  <r>
    <s v="3079.2005-07-01.SA_and_HP.spam.txt"/>
    <x v="1"/>
    <x v="1"/>
  </r>
  <r>
    <s v="3080.2005-07-01.SA_and_HP.spam.txt"/>
    <x v="1"/>
    <x v="1"/>
  </r>
  <r>
    <s v="3081.2005-07-01.SA_and_HP.spam.txt"/>
    <x v="1"/>
    <x v="1"/>
  </r>
  <r>
    <s v="3083.2005-07-01.SA_and_HP.spam.txt"/>
    <x v="1"/>
    <x v="1"/>
  </r>
  <r>
    <s v="3085.2005-07-01.SA_and_HP.spam.txt"/>
    <x v="1"/>
    <x v="1"/>
  </r>
  <r>
    <s v="3086.2005-07-01.SA_and_HP.spam.txt"/>
    <x v="1"/>
    <x v="0"/>
  </r>
  <r>
    <s v="3088.2005-07-01.SA_and_HP.spam.txt"/>
    <x v="1"/>
    <x v="0"/>
  </r>
  <r>
    <s v="3089.2005-07-01.SA_and_HP.spam.txt"/>
    <x v="1"/>
    <x v="0"/>
  </r>
  <r>
    <s v="3091.2005-07-01.SA_and_HP.spam.txt"/>
    <x v="1"/>
    <x v="0"/>
  </r>
  <r>
    <s v="3092.2005-07-01.SA_and_HP.spam.txt"/>
    <x v="1"/>
    <x v="1"/>
  </r>
  <r>
    <s v="3094.2005-07-01.SA_and_HP.spam.txt"/>
    <x v="1"/>
    <x v="1"/>
  </r>
  <r>
    <s v="3095.2005-07-01.SA_and_HP.spam.txt"/>
    <x v="1"/>
    <x v="1"/>
  </r>
  <r>
    <s v="3096.2005-07-01.SA_and_HP.spam.txt"/>
    <x v="1"/>
    <x v="0"/>
  </r>
  <r>
    <s v="3097.2005-07-01.SA_and_HP.spam.txt"/>
    <x v="1"/>
    <x v="1"/>
  </r>
  <r>
    <s v="3100.2005-07-01.SA_and_HP.spam.txt"/>
    <x v="1"/>
    <x v="1"/>
  </r>
  <r>
    <s v="3102.2005-07-01.SA_and_HP.spam.txt"/>
    <x v="1"/>
    <x v="1"/>
  </r>
  <r>
    <s v="3103.2005-07-01.SA_and_HP.spam.txt"/>
    <x v="1"/>
    <x v="1"/>
  </r>
  <r>
    <s v="3104.2005-07-01.SA_and_HP.spam.txt"/>
    <x v="1"/>
    <x v="0"/>
  </r>
  <r>
    <s v="3105.2005-07-01.SA_and_HP.spam.txt"/>
    <x v="1"/>
    <x v="0"/>
  </r>
  <r>
    <s v="3107.2005-07-01.SA_and_HP.spam.txt"/>
    <x v="1"/>
    <x v="1"/>
  </r>
  <r>
    <s v="3108.2005-07-01.SA_and_HP.spam.txt"/>
    <x v="1"/>
    <x v="1"/>
  </r>
  <r>
    <s v="3109.2005-07-01.SA_and_HP.spam.txt"/>
    <x v="1"/>
    <x v="1"/>
  </r>
  <r>
    <s v="3110.2005-07-01.SA_and_HP.spam.txt"/>
    <x v="1"/>
    <x v="1"/>
  </r>
  <r>
    <s v="3111.2005-07-01.SA_and_HP.spam.txt"/>
    <x v="1"/>
    <x v="1"/>
  </r>
  <r>
    <s v="3112.2005-07-01.SA_and_HP.spam.txt"/>
    <x v="1"/>
    <x v="0"/>
  </r>
  <r>
    <s v="3113.2005-07-01.SA_and_HP.spam.txt"/>
    <x v="1"/>
    <x v="1"/>
  </r>
  <r>
    <s v="3115.2005-07-02.SA_and_HP.spam.txt"/>
    <x v="1"/>
    <x v="1"/>
  </r>
  <r>
    <s v="3116.2005-07-02.SA_and_HP.spam.txt"/>
    <x v="1"/>
    <x v="1"/>
  </r>
  <r>
    <s v="3118.2005-07-02.SA_and_HP.spam.txt"/>
    <x v="1"/>
    <x v="0"/>
  </r>
  <r>
    <s v="3119.2005-07-02.SA_and_HP.spam.txt"/>
    <x v="1"/>
    <x v="1"/>
  </r>
  <r>
    <s v="3121.2005-07-02.SA_and_HP.spam.txt"/>
    <x v="1"/>
    <x v="0"/>
  </r>
  <r>
    <s v="3122.2005-07-02.SA_and_HP.spam.txt"/>
    <x v="1"/>
    <x v="1"/>
  </r>
  <r>
    <s v="3123.2005-07-02.SA_and_HP.spam.txt"/>
    <x v="1"/>
    <x v="1"/>
  </r>
  <r>
    <s v="3124.2005-07-02.SA_and_HP.spam.txt"/>
    <x v="1"/>
    <x v="1"/>
  </r>
  <r>
    <s v="3126.2005-07-02.SA_and_HP.spam.txt"/>
    <x v="1"/>
    <x v="1"/>
  </r>
  <r>
    <s v="3128.2005-07-02.SA_and_HP.spam.txt"/>
    <x v="1"/>
    <x v="1"/>
  </r>
  <r>
    <s v="3129.2005-07-02.SA_and_HP.spam.txt"/>
    <x v="1"/>
    <x v="1"/>
  </r>
  <r>
    <s v="3130.2005-07-02.SA_and_HP.spam.txt"/>
    <x v="1"/>
    <x v="0"/>
  </r>
  <r>
    <s v="3132.2005-07-02.SA_and_HP.spam.txt"/>
    <x v="1"/>
    <x v="1"/>
  </r>
  <r>
    <s v="3133.2005-07-02.SA_and_HP.spam.txt"/>
    <x v="1"/>
    <x v="1"/>
  </r>
  <r>
    <s v="3134.2005-07-02.SA_and_HP.spam.txt"/>
    <x v="1"/>
    <x v="1"/>
  </r>
  <r>
    <s v="3135.2005-07-02.SA_and_HP.spam.txt"/>
    <x v="1"/>
    <x v="1"/>
  </r>
  <r>
    <s v="3137.2005-07-02.SA_and_HP.spam.txt"/>
    <x v="1"/>
    <x v="1"/>
  </r>
  <r>
    <s v="3138.2005-07-02.SA_and_HP.spam.txt"/>
    <x v="1"/>
    <x v="1"/>
  </r>
  <r>
    <s v="3139.2005-07-02.SA_and_HP.spam.txt"/>
    <x v="1"/>
    <x v="1"/>
  </r>
  <r>
    <s v="3140.2005-07-02.SA_and_HP.spam.txt"/>
    <x v="1"/>
    <x v="1"/>
  </r>
  <r>
    <s v="3142.2005-07-02.SA_and_HP.spam.txt"/>
    <x v="1"/>
    <x v="1"/>
  </r>
  <r>
    <s v="3144.2005-07-02.SA_and_HP.spam.txt"/>
    <x v="1"/>
    <x v="1"/>
  </r>
  <r>
    <s v="3146.2005-07-02.SA_and_HP.spam.txt"/>
    <x v="1"/>
    <x v="1"/>
  </r>
  <r>
    <s v="3148.2005-07-02.SA_and_HP.spam.txt"/>
    <x v="1"/>
    <x v="0"/>
  </r>
  <r>
    <s v="3149.2005-07-02.SA_and_HP.spam.txt"/>
    <x v="1"/>
    <x v="1"/>
  </r>
  <r>
    <s v="3152.2005-07-02.SA_and_HP.spam.txt"/>
    <x v="1"/>
    <x v="1"/>
  </r>
  <r>
    <s v="3154.2005-07-02.SA_and_HP.spam.txt"/>
    <x v="1"/>
    <x v="1"/>
  </r>
  <r>
    <s v="3155.2005-07-02.SA_and_HP.spam.txt"/>
    <x v="1"/>
    <x v="1"/>
  </r>
  <r>
    <s v="3157.2005-07-02.SA_and_HP.spam.txt"/>
    <x v="1"/>
    <x v="1"/>
  </r>
  <r>
    <s v="3158.2005-07-02.SA_and_HP.spam.txt"/>
    <x v="1"/>
    <x v="1"/>
  </r>
  <r>
    <s v="3159.2005-07-02.SA_and_HP.spam.txt"/>
    <x v="1"/>
    <x v="1"/>
  </r>
  <r>
    <s v="3161.2005-07-02.SA_and_HP.spam.txt"/>
    <x v="1"/>
    <x v="1"/>
  </r>
  <r>
    <s v="3162.2005-07-02.SA_and_HP.spam.txt"/>
    <x v="1"/>
    <x v="1"/>
  </r>
  <r>
    <s v="3163.2005-07-02.SA_and_HP.spam.txt"/>
    <x v="1"/>
    <x v="1"/>
  </r>
  <r>
    <s v="3164.2005-07-02.SA_and_HP.spam.txt"/>
    <x v="1"/>
    <x v="1"/>
  </r>
  <r>
    <s v="3165.2005-07-02.SA_and_HP.spam.txt"/>
    <x v="1"/>
    <x v="1"/>
  </r>
  <r>
    <s v="3166.2005-07-02.SA_and_HP.spam.txt"/>
    <x v="1"/>
    <x v="1"/>
  </r>
  <r>
    <s v="3168.2005-07-02.SA_and_HP.spam.txt"/>
    <x v="1"/>
    <x v="1"/>
  </r>
  <r>
    <s v="3170.2005-07-02.SA_and_HP.spam.txt"/>
    <x v="1"/>
    <x v="1"/>
  </r>
  <r>
    <s v="3171.2005-07-02.SA_and_HP.spam.txt"/>
    <x v="1"/>
    <x v="1"/>
  </r>
  <r>
    <s v="3173.2005-07-02.SA_and_HP.spam.txt"/>
    <x v="1"/>
    <x v="1"/>
  </r>
  <r>
    <s v="3174.2005-07-02.SA_and_HP.spam.txt"/>
    <x v="1"/>
    <x v="0"/>
  </r>
  <r>
    <s v="3175.2005-07-02.SA_and_HP.spam.txt"/>
    <x v="1"/>
    <x v="1"/>
  </r>
  <r>
    <s v="3176.2005-07-02.SA_and_HP.spam.txt"/>
    <x v="1"/>
    <x v="0"/>
  </r>
  <r>
    <s v="3177.2005-07-02.SA_and_HP.spam.txt"/>
    <x v="1"/>
    <x v="1"/>
  </r>
  <r>
    <s v="3179.2005-07-02.SA_and_HP.spam.txt"/>
    <x v="1"/>
    <x v="1"/>
  </r>
  <r>
    <s v="3180.2005-07-02.SA_and_HP.spam.txt"/>
    <x v="1"/>
    <x v="1"/>
  </r>
  <r>
    <s v="3181.2005-07-02.SA_and_HP.spam.txt"/>
    <x v="1"/>
    <x v="1"/>
  </r>
  <r>
    <s v="3182.2005-07-02.SA_and_HP.spam.txt"/>
    <x v="1"/>
    <x v="1"/>
  </r>
  <r>
    <s v="3184.2005-07-02.SA_and_HP.spam.txt"/>
    <x v="1"/>
    <x v="1"/>
  </r>
  <r>
    <s v="3185.2005-07-02.SA_and_HP.spam.txt"/>
    <x v="1"/>
    <x v="1"/>
  </r>
  <r>
    <s v="3186.2005-07-02.SA_and_HP.spam.txt"/>
    <x v="1"/>
    <x v="1"/>
  </r>
  <r>
    <s v="3187.2005-07-02.SA_and_HP.spam.txt"/>
    <x v="1"/>
    <x v="1"/>
  </r>
  <r>
    <s v="3188.2005-07-02.SA_and_HP.spam.txt"/>
    <x v="1"/>
    <x v="1"/>
  </r>
  <r>
    <s v="3190.2005-07-02.SA_and_HP.spam.txt"/>
    <x v="1"/>
    <x v="1"/>
  </r>
  <r>
    <s v="3191.2005-07-02.SA_and_HP.spam.txt"/>
    <x v="1"/>
    <x v="1"/>
  </r>
  <r>
    <s v="3192.2005-07-02.SA_and_HP.spam.txt"/>
    <x v="1"/>
    <x v="1"/>
  </r>
  <r>
    <s v="3195.2005-07-02.SA_and_HP.spam.txt"/>
    <x v="1"/>
    <x v="0"/>
  </r>
  <r>
    <s v="3196.2005-07-02.SA_and_HP.spam.txt"/>
    <x v="1"/>
    <x v="1"/>
  </r>
  <r>
    <s v="3197.2005-07-02.SA_and_HP.spam.txt"/>
    <x v="1"/>
    <x v="1"/>
  </r>
  <r>
    <s v="3198.2005-07-02.SA_and_HP.spam.txt"/>
    <x v="1"/>
    <x v="1"/>
  </r>
  <r>
    <s v="3199.2005-07-02.SA_and_HP.spam.txt"/>
    <x v="1"/>
    <x v="1"/>
  </r>
  <r>
    <s v="3201.2005-07-02.SA_and_HP.spam.txt"/>
    <x v="1"/>
    <x v="1"/>
  </r>
  <r>
    <s v="3202.2005-07-02.SA_and_HP.spam.txt"/>
    <x v="1"/>
    <x v="1"/>
  </r>
  <r>
    <s v="3203.2005-07-02.SA_and_HP.spam.txt"/>
    <x v="1"/>
    <x v="0"/>
  </r>
  <r>
    <s v="3205.2005-07-02.SA_and_HP.spam.txt"/>
    <x v="1"/>
    <x v="1"/>
  </r>
  <r>
    <s v="3207.2005-07-02.SA_and_HP.spam.txt"/>
    <x v="1"/>
    <x v="1"/>
  </r>
  <r>
    <s v="3208.2005-07-02.SA_and_HP.spam.txt"/>
    <x v="1"/>
    <x v="1"/>
  </r>
  <r>
    <s v="3209.2005-07-02.SA_and_HP.spam.txt"/>
    <x v="1"/>
    <x v="1"/>
  </r>
  <r>
    <s v="3210.2005-07-02.SA_and_HP.spam.txt"/>
    <x v="1"/>
    <x v="0"/>
  </r>
  <r>
    <s v="3212.2005-07-02.SA_and_HP.spam.txt"/>
    <x v="1"/>
    <x v="1"/>
  </r>
  <r>
    <s v="3213.2005-07-02.SA_and_HP.spam.txt"/>
    <x v="1"/>
    <x v="1"/>
  </r>
  <r>
    <s v="3214.2005-07-02.SA_and_HP.spam.txt"/>
    <x v="1"/>
    <x v="1"/>
  </r>
  <r>
    <s v="3216.2005-07-02.SA_and_HP.spam.txt"/>
    <x v="1"/>
    <x v="1"/>
  </r>
  <r>
    <s v="3217.2005-07-02.SA_and_HP.spam.txt"/>
    <x v="1"/>
    <x v="1"/>
  </r>
  <r>
    <s v="3218.2005-07-02.SA_and_HP.spam.txt"/>
    <x v="1"/>
    <x v="1"/>
  </r>
  <r>
    <s v="3219.2005-07-02.SA_and_HP.spam.txt"/>
    <x v="1"/>
    <x v="1"/>
  </r>
  <r>
    <s v="3221.2005-07-02.SA_and_HP.spam.txt"/>
    <x v="1"/>
    <x v="1"/>
  </r>
  <r>
    <s v="3223.2005-07-03.SA_and_HP.spam.txt"/>
    <x v="1"/>
    <x v="1"/>
  </r>
  <r>
    <s v="3224.2005-07-03.SA_and_HP.spam.txt"/>
    <x v="1"/>
    <x v="1"/>
  </r>
  <r>
    <s v="3225.2005-07-03.SA_and_HP.spam.txt"/>
    <x v="1"/>
    <x v="1"/>
  </r>
  <r>
    <s v="3226.2005-07-03.SA_and_HP.spam.txt"/>
    <x v="1"/>
    <x v="0"/>
  </r>
  <r>
    <s v="3227.2005-07-03.SA_and_HP.spam.txt"/>
    <x v="1"/>
    <x v="1"/>
  </r>
  <r>
    <s v="3229.2005-07-03.SA_and_HP.spam.txt"/>
    <x v="1"/>
    <x v="0"/>
  </r>
  <r>
    <s v="3230.2005-07-03.SA_and_HP.spam.txt"/>
    <x v="1"/>
    <x v="1"/>
  </r>
  <r>
    <s v="3232.2005-07-03.SA_and_HP.spam.txt"/>
    <x v="1"/>
    <x v="1"/>
  </r>
  <r>
    <s v="3233.2005-07-03.SA_and_HP.spam.txt"/>
    <x v="1"/>
    <x v="1"/>
  </r>
  <r>
    <s v="3234.2005-07-03.SA_and_HP.spam.txt"/>
    <x v="1"/>
    <x v="1"/>
  </r>
  <r>
    <s v="3236.2005-07-03.SA_and_HP.spam.txt"/>
    <x v="1"/>
    <x v="1"/>
  </r>
  <r>
    <s v="3238.2005-07-03.SA_and_HP.spam.txt"/>
    <x v="1"/>
    <x v="1"/>
  </r>
  <r>
    <s v="3240.2005-07-03.SA_and_HP.spam.txt"/>
    <x v="1"/>
    <x v="0"/>
  </r>
  <r>
    <s v="3242.2005-07-03.SA_and_HP.spam.txt"/>
    <x v="1"/>
    <x v="0"/>
  </r>
  <r>
    <s v="3243.2005-07-03.SA_and_HP.spam.txt"/>
    <x v="1"/>
    <x v="1"/>
  </r>
  <r>
    <s v="3244.2005-07-03.SA_and_HP.spam.txt"/>
    <x v="1"/>
    <x v="1"/>
  </r>
  <r>
    <s v="3245.2005-07-03.SA_and_HP.spam.txt"/>
    <x v="1"/>
    <x v="1"/>
  </r>
  <r>
    <s v="3247.2005-07-03.SA_and_HP.spam.txt"/>
    <x v="1"/>
    <x v="0"/>
  </r>
  <r>
    <s v="3249.2005-07-03.SA_and_HP.spam.txt"/>
    <x v="1"/>
    <x v="0"/>
  </r>
  <r>
    <s v="3250.2005-07-03.SA_and_HP.spam.txt"/>
    <x v="1"/>
    <x v="0"/>
  </r>
  <r>
    <s v="3252.2005-07-03.SA_and_HP.spam.txt"/>
    <x v="1"/>
    <x v="1"/>
  </r>
  <r>
    <s v="3253.2005-07-03.SA_and_HP.spam.txt"/>
    <x v="1"/>
    <x v="0"/>
  </r>
  <r>
    <s v="3255.2005-07-03.SA_and_HP.spam.txt"/>
    <x v="1"/>
    <x v="1"/>
  </r>
  <r>
    <s v="3257.2005-07-03.SA_and_HP.spam.txt"/>
    <x v="1"/>
    <x v="1"/>
  </r>
  <r>
    <s v="3258.2005-07-03.SA_and_HP.spam.txt"/>
    <x v="1"/>
    <x v="1"/>
  </r>
  <r>
    <s v="3260.2005-07-03.SA_and_HP.spam.txt"/>
    <x v="1"/>
    <x v="1"/>
  </r>
  <r>
    <s v="3261.2005-07-03.SA_and_HP.spam.txt"/>
    <x v="1"/>
    <x v="0"/>
  </r>
  <r>
    <s v="3262.2005-07-03.SA_and_HP.spam.txt"/>
    <x v="1"/>
    <x v="1"/>
  </r>
  <r>
    <s v="3263.2005-07-03.SA_and_HP.spam.txt"/>
    <x v="1"/>
    <x v="1"/>
  </r>
  <r>
    <s v="3264.2005-07-03.SA_and_HP.spam.txt"/>
    <x v="1"/>
    <x v="1"/>
  </r>
  <r>
    <s v="3265.2005-07-03.SA_and_HP.spam.txt"/>
    <x v="1"/>
    <x v="1"/>
  </r>
  <r>
    <s v="3267.2005-07-03.SA_and_HP.spam.txt"/>
    <x v="1"/>
    <x v="1"/>
  </r>
  <r>
    <s v="3268.2005-07-03.SA_and_HP.spam.txt"/>
    <x v="1"/>
    <x v="1"/>
  </r>
  <r>
    <s v="3269.2005-07-03.SA_and_HP.spam.txt"/>
    <x v="1"/>
    <x v="1"/>
  </r>
  <r>
    <s v="3271.2005-07-03.SA_and_HP.spam.txt"/>
    <x v="1"/>
    <x v="1"/>
  </r>
  <r>
    <s v="3272.2005-07-03.SA_and_HP.spam.txt"/>
    <x v="1"/>
    <x v="1"/>
  </r>
  <r>
    <s v="3274.2005-07-03.SA_and_HP.spam.txt"/>
    <x v="1"/>
    <x v="1"/>
  </r>
  <r>
    <s v="3275.2005-07-03.SA_and_HP.spam.txt"/>
    <x v="1"/>
    <x v="1"/>
  </r>
  <r>
    <s v="3276.2005-07-03.SA_and_HP.spam.txt"/>
    <x v="1"/>
    <x v="1"/>
  </r>
  <r>
    <s v="3277.2005-07-03.SA_and_HP.spam.txt"/>
    <x v="1"/>
    <x v="1"/>
  </r>
  <r>
    <s v="3279.2005-07-03.SA_and_HP.spam.txt"/>
    <x v="1"/>
    <x v="1"/>
  </r>
  <r>
    <s v="3280.2005-07-03.SA_and_HP.spam.txt"/>
    <x v="1"/>
    <x v="1"/>
  </r>
  <r>
    <s v="3281.2005-07-03.SA_and_HP.spam.txt"/>
    <x v="1"/>
    <x v="0"/>
  </r>
  <r>
    <s v="3282.2005-07-03.SA_and_HP.spam.txt"/>
    <x v="1"/>
    <x v="0"/>
  </r>
  <r>
    <s v="3283.2005-07-03.SA_and_HP.spam.txt"/>
    <x v="1"/>
    <x v="1"/>
  </r>
  <r>
    <s v="3284.2005-07-03.SA_and_HP.spam.txt"/>
    <x v="1"/>
    <x v="1"/>
  </r>
  <r>
    <s v="3285.2005-07-03.SA_and_HP.spam.txt"/>
    <x v="1"/>
    <x v="1"/>
  </r>
  <r>
    <s v="3288.2005-07-03.SA_and_HP.spam.txt"/>
    <x v="1"/>
    <x v="1"/>
  </r>
  <r>
    <s v="3290.2005-07-03.SA_and_HP.spam.txt"/>
    <x v="1"/>
    <x v="1"/>
  </r>
  <r>
    <s v="3291.2005-07-03.SA_and_HP.spam.txt"/>
    <x v="1"/>
    <x v="1"/>
  </r>
  <r>
    <s v="3294.2005-07-03.SA_and_HP.spam.txt"/>
    <x v="1"/>
    <x v="1"/>
  </r>
  <r>
    <s v="3295.2005-07-03.SA_and_HP.spam.txt"/>
    <x v="1"/>
    <x v="1"/>
  </r>
  <r>
    <s v="3296.2005-07-03.SA_and_HP.spam.txt"/>
    <x v="1"/>
    <x v="1"/>
  </r>
  <r>
    <s v="3298.2005-07-03.SA_and_HP.spam.txt"/>
    <x v="1"/>
    <x v="1"/>
  </r>
  <r>
    <s v="3299.2005-07-03.SA_and_HP.spam.txt"/>
    <x v="1"/>
    <x v="1"/>
  </r>
  <r>
    <s v="3300.2005-07-03.SA_and_HP.spam.txt"/>
    <x v="1"/>
    <x v="1"/>
  </r>
  <r>
    <s v="3302.2005-07-03.SA_and_HP.spam.txt"/>
    <x v="1"/>
    <x v="1"/>
  </r>
  <r>
    <s v="3303.2005-07-03.SA_and_HP.spam.txt"/>
    <x v="1"/>
    <x v="1"/>
  </r>
  <r>
    <s v="3305.2005-07-03.SA_and_HP.spam.txt"/>
    <x v="1"/>
    <x v="1"/>
  </r>
  <r>
    <s v="3307.2005-07-03.SA_and_HP.spam.txt"/>
    <x v="1"/>
    <x v="1"/>
  </r>
  <r>
    <s v="3308.2005-07-03.SA_and_HP.spam.txt"/>
    <x v="1"/>
    <x v="1"/>
  </r>
  <r>
    <s v="3309.2005-07-03.SA_and_HP.spam.txt"/>
    <x v="1"/>
    <x v="1"/>
  </r>
  <r>
    <s v="3311.2005-07-03.SA_and_HP.spam.txt"/>
    <x v="1"/>
    <x v="0"/>
  </r>
  <r>
    <s v="3312.2005-07-03.SA_and_HP.spam.txt"/>
    <x v="1"/>
    <x v="1"/>
  </r>
  <r>
    <s v="3313.2005-07-03.SA_and_HP.spam.txt"/>
    <x v="1"/>
    <x v="0"/>
  </r>
  <r>
    <s v="3314.2005-07-03.SA_and_HP.spam.txt"/>
    <x v="1"/>
    <x v="1"/>
  </r>
  <r>
    <s v="3316.2005-07-03.SA_and_HP.spam.txt"/>
    <x v="1"/>
    <x v="1"/>
  </r>
  <r>
    <s v="3318.2005-07-03.SA_and_HP.spam.txt"/>
    <x v="1"/>
    <x v="1"/>
  </r>
  <r>
    <s v="3319.2005-07-03.SA_and_HP.spam.txt"/>
    <x v="1"/>
    <x v="1"/>
  </r>
  <r>
    <s v="3320.2005-07-03.SA_and_HP.spam.txt"/>
    <x v="1"/>
    <x v="1"/>
  </r>
  <r>
    <s v="3322.2005-07-03.SA_and_HP.spam.txt"/>
    <x v="1"/>
    <x v="1"/>
  </r>
  <r>
    <s v="3323.2005-07-03.SA_and_HP.spam.txt"/>
    <x v="1"/>
    <x v="1"/>
  </r>
  <r>
    <s v="3326.2005-07-03.SA_and_HP.spam.txt"/>
    <x v="1"/>
    <x v="1"/>
  </r>
  <r>
    <s v="3328.2005-07-03.SA_and_HP.spam.txt"/>
    <x v="1"/>
    <x v="1"/>
  </r>
  <r>
    <s v="3330.2005-07-03.SA_and_HP.spam.txt"/>
    <x v="1"/>
    <x v="1"/>
  </r>
  <r>
    <s v="3331.2005-07-03.SA_and_HP.spam.txt"/>
    <x v="1"/>
    <x v="1"/>
  </r>
  <r>
    <s v="3332.2005-07-03.SA_and_HP.spam.txt"/>
    <x v="1"/>
    <x v="1"/>
  </r>
  <r>
    <s v="3336.2005-07-03.SA_and_HP.spam.txt"/>
    <x v="1"/>
    <x v="1"/>
  </r>
  <r>
    <s v="3337.2005-07-03.SA_and_HP.spam.txt"/>
    <x v="1"/>
    <x v="0"/>
  </r>
  <r>
    <s v="3338.2005-07-03.SA_and_HP.spam.txt"/>
    <x v="1"/>
    <x v="1"/>
  </r>
  <r>
    <s v="3340.2005-07-03.SA_and_HP.spam.txt"/>
    <x v="1"/>
    <x v="0"/>
  </r>
  <r>
    <s v="3341.2005-07-03.SA_and_HP.spam.txt"/>
    <x v="1"/>
    <x v="1"/>
  </r>
  <r>
    <s v="3342.2005-07-03.SA_and_HP.spam.txt"/>
    <x v="1"/>
    <x v="1"/>
  </r>
  <r>
    <s v="3344.2005-07-04.SA_and_HP.spam.txt"/>
    <x v="1"/>
    <x v="1"/>
  </r>
  <r>
    <s v="3345.2005-07-04.SA_and_HP.spam.txt"/>
    <x v="1"/>
    <x v="1"/>
  </r>
  <r>
    <s v="3346.2005-07-04.SA_and_HP.spam.txt"/>
    <x v="1"/>
    <x v="1"/>
  </r>
  <r>
    <s v="3347.2005-07-04.SA_and_HP.spam.txt"/>
    <x v="1"/>
    <x v="1"/>
  </r>
  <r>
    <s v="3348.2005-07-04.SA_and_HP.spam.txt"/>
    <x v="1"/>
    <x v="1"/>
  </r>
  <r>
    <s v="3350.2005-07-04.SA_and_HP.spam.txt"/>
    <x v="1"/>
    <x v="1"/>
  </r>
  <r>
    <s v="3351.2005-07-04.SA_and_HP.spam.txt"/>
    <x v="1"/>
    <x v="1"/>
  </r>
  <r>
    <s v="3352.2005-07-04.SA_and_HP.spam.txt"/>
    <x v="1"/>
    <x v="1"/>
  </r>
  <r>
    <s v="3354.2005-07-04.SA_and_HP.spam.txt"/>
    <x v="1"/>
    <x v="1"/>
  </r>
  <r>
    <s v="3355.2005-07-04.SA_and_HP.spam.txt"/>
    <x v="1"/>
    <x v="1"/>
  </r>
  <r>
    <s v="3356.2005-07-04.SA_and_HP.spam.txt"/>
    <x v="1"/>
    <x v="1"/>
  </r>
  <r>
    <s v="3357.2005-07-04.SA_and_HP.spam.txt"/>
    <x v="1"/>
    <x v="1"/>
  </r>
  <r>
    <s v="3358.2005-07-04.SA_and_HP.spam.txt"/>
    <x v="1"/>
    <x v="1"/>
  </r>
  <r>
    <s v="3360.2005-07-04.SA_and_HP.spam.txt"/>
    <x v="1"/>
    <x v="1"/>
  </r>
  <r>
    <s v="3361.2005-07-04.SA_and_HP.spam.txt"/>
    <x v="1"/>
    <x v="1"/>
  </r>
  <r>
    <s v="3362.2005-07-04.SA_and_HP.spam.txt"/>
    <x v="1"/>
    <x v="0"/>
  </r>
  <r>
    <s v="3364.2005-07-04.SA_and_HP.spam.txt"/>
    <x v="1"/>
    <x v="1"/>
  </r>
  <r>
    <s v="3365.2005-07-04.SA_and_HP.spam.txt"/>
    <x v="1"/>
    <x v="0"/>
  </r>
  <r>
    <s v="3366.2005-07-04.SA_and_HP.spam.txt"/>
    <x v="1"/>
    <x v="0"/>
  </r>
  <r>
    <s v="3367.2005-07-04.SA_and_HP.spam.txt"/>
    <x v="1"/>
    <x v="0"/>
  </r>
  <r>
    <s v="3370.2005-07-04.SA_and_HP.spam.txt"/>
    <x v="1"/>
    <x v="0"/>
  </r>
  <r>
    <s v="3371.2005-07-04.SA_and_HP.spam.txt"/>
    <x v="1"/>
    <x v="1"/>
  </r>
  <r>
    <s v="3372.2005-07-04.SA_and_HP.spam.txt"/>
    <x v="1"/>
    <x v="0"/>
  </r>
  <r>
    <s v="3373.2005-07-04.SA_and_HP.spam.txt"/>
    <x v="1"/>
    <x v="1"/>
  </r>
  <r>
    <s v="3375.2005-07-04.SA_and_HP.spam.txt"/>
    <x v="1"/>
    <x v="0"/>
  </r>
  <r>
    <s v="3376.2005-07-04.SA_and_HP.spam.txt"/>
    <x v="1"/>
    <x v="1"/>
  </r>
  <r>
    <s v="3377.2005-07-04.SA_and_HP.spam.txt"/>
    <x v="1"/>
    <x v="1"/>
  </r>
  <r>
    <s v="3379.2005-07-04.SA_and_HP.spam.txt"/>
    <x v="1"/>
    <x v="1"/>
  </r>
  <r>
    <s v="3380.2005-07-04.SA_and_HP.spam.txt"/>
    <x v="1"/>
    <x v="1"/>
  </r>
  <r>
    <s v="3382.2005-07-04.SA_and_HP.spam.txt"/>
    <x v="1"/>
    <x v="1"/>
  </r>
  <r>
    <s v="3383.2005-07-04.SA_and_HP.spam.txt"/>
    <x v="1"/>
    <x v="1"/>
  </r>
  <r>
    <s v="3385.2005-07-04.SA_and_HP.spam.txt"/>
    <x v="1"/>
    <x v="1"/>
  </r>
  <r>
    <s v="3387.2005-07-04.SA_and_HP.spam.txt"/>
    <x v="1"/>
    <x v="1"/>
  </r>
  <r>
    <s v="3388.2005-07-04.SA_and_HP.spam.txt"/>
    <x v="1"/>
    <x v="1"/>
  </r>
  <r>
    <s v="3389.2005-07-04.SA_and_HP.spam.txt"/>
    <x v="1"/>
    <x v="1"/>
  </r>
  <r>
    <s v="3390.2005-07-04.SA_and_HP.spam.txt"/>
    <x v="1"/>
    <x v="1"/>
  </r>
  <r>
    <s v="3391.2005-07-04.SA_and_HP.spam.txt"/>
    <x v="1"/>
    <x v="1"/>
  </r>
  <r>
    <s v="3392.2005-07-04.SA_and_HP.spam.txt"/>
    <x v="1"/>
    <x v="1"/>
  </r>
  <r>
    <s v="3394.2005-07-04.SA_and_HP.spam.txt"/>
    <x v="1"/>
    <x v="1"/>
  </r>
  <r>
    <s v="3395.2005-07-04.SA_and_HP.spam.txt"/>
    <x v="1"/>
    <x v="1"/>
  </r>
  <r>
    <s v="3396.2005-07-04.SA_and_HP.spam.txt"/>
    <x v="1"/>
    <x v="1"/>
  </r>
  <r>
    <s v="3397.2005-07-04.SA_and_HP.spam.txt"/>
    <x v="1"/>
    <x v="1"/>
  </r>
  <r>
    <s v="3399.2005-07-04.SA_and_HP.spam.txt"/>
    <x v="1"/>
    <x v="1"/>
  </r>
  <r>
    <s v="3401.2005-07-04.SA_and_HP.spam.txt"/>
    <x v="1"/>
    <x v="1"/>
  </r>
  <r>
    <s v="3403.2005-07-04.SA_and_HP.spam.txt"/>
    <x v="1"/>
    <x v="1"/>
  </r>
  <r>
    <s v="3404.2005-07-04.SA_and_HP.spam.txt"/>
    <x v="1"/>
    <x v="1"/>
  </r>
  <r>
    <s v="3406.2005-07-04.SA_and_HP.spam.txt"/>
    <x v="1"/>
    <x v="1"/>
  </r>
  <r>
    <s v="3407.2005-07-04.SA_and_HP.spam.txt"/>
    <x v="1"/>
    <x v="1"/>
  </r>
  <r>
    <s v="3408.2005-07-04.SA_and_HP.spam.txt"/>
    <x v="1"/>
    <x v="0"/>
  </r>
  <r>
    <s v="3410.2005-07-04.SA_and_HP.spam.txt"/>
    <x v="1"/>
    <x v="1"/>
  </r>
  <r>
    <s v="3412.2005-07-04.SA_and_HP.spam.txt"/>
    <x v="1"/>
    <x v="1"/>
  </r>
  <r>
    <s v="3413.2005-07-04.SA_and_HP.spam.txt"/>
    <x v="1"/>
    <x v="1"/>
  </r>
  <r>
    <s v="3415.2005-07-04.SA_and_HP.spam.txt"/>
    <x v="1"/>
    <x v="1"/>
  </r>
  <r>
    <s v="3416.2005-07-04.SA_and_HP.spam.txt"/>
    <x v="1"/>
    <x v="1"/>
  </r>
  <r>
    <s v="3417.2005-07-04.SA_and_HP.spam.txt"/>
    <x v="1"/>
    <x v="1"/>
  </r>
  <r>
    <s v="3418.2005-07-04.SA_and_HP.spam.txt"/>
    <x v="1"/>
    <x v="1"/>
  </r>
  <r>
    <s v="3420.2005-07-04.SA_and_HP.spam.txt"/>
    <x v="1"/>
    <x v="1"/>
  </r>
  <r>
    <s v="3421.2005-07-04.SA_and_HP.spam.txt"/>
    <x v="1"/>
    <x v="1"/>
  </r>
  <r>
    <s v="3422.2005-07-04.SA_and_HP.spam.txt"/>
    <x v="1"/>
    <x v="1"/>
  </r>
  <r>
    <s v="3424.2005-07-04.SA_and_HP.spam.txt"/>
    <x v="1"/>
    <x v="1"/>
  </r>
  <r>
    <s v="3425.2005-07-04.SA_and_HP.spam.txt"/>
    <x v="1"/>
    <x v="1"/>
  </r>
  <r>
    <s v="3426.2005-07-04.SA_and_HP.spam.txt"/>
    <x v="1"/>
    <x v="1"/>
  </r>
  <r>
    <s v="3428.2005-07-04.SA_and_HP.spam.txt"/>
    <x v="1"/>
    <x v="1"/>
  </r>
  <r>
    <s v="3429.2005-07-04.SA_and_HP.spam.txt"/>
    <x v="1"/>
    <x v="0"/>
  </r>
  <r>
    <s v="3430.2005-07-04.SA_and_HP.spam.txt"/>
    <x v="1"/>
    <x v="1"/>
  </r>
  <r>
    <s v="3431.2005-07-04.SA_and_HP.spam.txt"/>
    <x v="1"/>
    <x v="1"/>
  </r>
  <r>
    <s v="3432.2005-07-04.SA_and_HP.spam.txt"/>
    <x v="1"/>
    <x v="1"/>
  </r>
  <r>
    <s v="3433.2005-07-04.SA_and_HP.spam.txt"/>
    <x v="1"/>
    <x v="1"/>
  </r>
  <r>
    <s v="3435.2005-07-04.SA_and_HP.spam.txt"/>
    <x v="1"/>
    <x v="1"/>
  </r>
  <r>
    <s v="3436.2005-07-04.SA_and_HP.spam.txt"/>
    <x v="1"/>
    <x v="1"/>
  </r>
  <r>
    <s v="3438.2005-07-04.SA_and_HP.spam.txt"/>
    <x v="1"/>
    <x v="1"/>
  </r>
  <r>
    <s v="3439.2005-07-04.SA_and_HP.spam.txt"/>
    <x v="1"/>
    <x v="1"/>
  </r>
  <r>
    <s v="3440.2005-07-04.SA_and_HP.spam.txt"/>
    <x v="1"/>
    <x v="1"/>
  </r>
  <r>
    <s v="3441.2005-07-04.SA_and_HP.spam.txt"/>
    <x v="1"/>
    <x v="1"/>
  </r>
  <r>
    <s v="3443.2005-07-04.SA_and_HP.spam.txt"/>
    <x v="1"/>
    <x v="1"/>
  </r>
  <r>
    <s v="3444.2005-07-04.SA_and_HP.spam.txt"/>
    <x v="1"/>
    <x v="0"/>
  </r>
  <r>
    <s v="3447.2005-07-04.SA_and_HP.spam.txt"/>
    <x v="1"/>
    <x v="0"/>
  </r>
  <r>
    <s v="3448.2005-07-04.SA_and_HP.spam.txt"/>
    <x v="1"/>
    <x v="1"/>
  </r>
  <r>
    <s v="3449.2005-07-04.SA_and_HP.spam.txt"/>
    <x v="1"/>
    <x v="1"/>
  </r>
  <r>
    <s v="3451.2005-07-04.SA_and_HP.spam.txt"/>
    <x v="1"/>
    <x v="1"/>
  </r>
  <r>
    <s v="3452.2005-07-04.SA_and_HP.spam.txt"/>
    <x v="1"/>
    <x v="1"/>
  </r>
  <r>
    <s v="3453.2005-07-04.SA_and_HP.spam.txt"/>
    <x v="1"/>
    <x v="0"/>
  </r>
  <r>
    <s v="3455.2005-07-04.SA_and_HP.spam.txt"/>
    <x v="1"/>
    <x v="0"/>
  </r>
  <r>
    <s v="3457.2005-07-04.SA_and_HP.spam.txt"/>
    <x v="1"/>
    <x v="1"/>
  </r>
  <r>
    <s v="3458.2005-07-04.SA_and_HP.spam.txt"/>
    <x v="1"/>
    <x v="1"/>
  </r>
  <r>
    <s v="3459.2005-07-04.SA_and_HP.spam.txt"/>
    <x v="1"/>
    <x v="1"/>
  </r>
  <r>
    <s v="3461.2005-07-04.SA_and_HP.spam.txt"/>
    <x v="1"/>
    <x v="1"/>
  </r>
  <r>
    <s v="3462.2005-07-04.SA_and_HP.spam.txt"/>
    <x v="1"/>
    <x v="1"/>
  </r>
  <r>
    <s v="3463.2005-07-04.SA_and_HP.spam.txt"/>
    <x v="1"/>
    <x v="1"/>
  </r>
  <r>
    <s v="3465.2005-07-04.SA_and_HP.spam.txt"/>
    <x v="1"/>
    <x v="0"/>
  </r>
  <r>
    <s v="3466.2005-07-05.SA_and_HP.spam.txt"/>
    <x v="1"/>
    <x v="0"/>
  </r>
  <r>
    <s v="3468.2005-07-05.SA_and_HP.spam.txt"/>
    <x v="1"/>
    <x v="1"/>
  </r>
  <r>
    <s v="3469.2005-07-05.SA_and_HP.spam.txt"/>
    <x v="1"/>
    <x v="1"/>
  </r>
  <r>
    <s v="3470.2005-07-05.SA_and_HP.spam.txt"/>
    <x v="1"/>
    <x v="0"/>
  </r>
  <r>
    <s v="3471.2005-07-05.SA_and_HP.spam.txt"/>
    <x v="1"/>
    <x v="1"/>
  </r>
  <r>
    <s v="3473.2005-07-05.SA_and_HP.spam.txt"/>
    <x v="1"/>
    <x v="1"/>
  </r>
  <r>
    <s v="3475.2005-07-05.SA_and_HP.spam.txt"/>
    <x v="1"/>
    <x v="1"/>
  </r>
  <r>
    <s v="3476.2005-07-05.SA_and_HP.spam.txt"/>
    <x v="1"/>
    <x v="0"/>
  </r>
  <r>
    <s v="3478.2005-07-05.SA_and_HP.spam.txt"/>
    <x v="1"/>
    <x v="0"/>
  </r>
  <r>
    <s v="3479.2005-07-05.SA_and_HP.spam.txt"/>
    <x v="1"/>
    <x v="1"/>
  </r>
  <r>
    <s v="3480.2005-07-05.SA_and_HP.spam.txt"/>
    <x v="1"/>
    <x v="1"/>
  </r>
  <r>
    <s v="3482.2005-07-05.SA_and_HP.spam.txt"/>
    <x v="1"/>
    <x v="1"/>
  </r>
  <r>
    <s v="3483.2005-07-05.SA_and_HP.spam.txt"/>
    <x v="1"/>
    <x v="1"/>
  </r>
  <r>
    <s v="3485.2005-07-05.SA_and_HP.spam.txt"/>
    <x v="1"/>
    <x v="1"/>
  </r>
  <r>
    <s v="3486.2005-07-05.SA_and_HP.spam.txt"/>
    <x v="1"/>
    <x v="0"/>
  </r>
  <r>
    <s v="3487.2005-07-05.SA_and_HP.spam.txt"/>
    <x v="1"/>
    <x v="0"/>
  </r>
  <r>
    <s v="3489.2005-07-05.SA_and_HP.spam.txt"/>
    <x v="1"/>
    <x v="1"/>
  </r>
  <r>
    <s v="3490.2005-07-05.SA_and_HP.spam.txt"/>
    <x v="1"/>
    <x v="1"/>
  </r>
  <r>
    <s v="3492.2005-07-05.SA_and_HP.spam.txt"/>
    <x v="1"/>
    <x v="1"/>
  </r>
  <r>
    <s v="3493.2005-07-05.SA_and_HP.spam.txt"/>
    <x v="1"/>
    <x v="1"/>
  </r>
  <r>
    <s v="3495.2005-07-05.SA_and_HP.spam.txt"/>
    <x v="1"/>
    <x v="1"/>
  </r>
  <r>
    <s v="3496.2005-07-05.SA_and_HP.spam.txt"/>
    <x v="1"/>
    <x v="1"/>
  </r>
  <r>
    <s v="3497.2005-07-05.SA_and_HP.spam.txt"/>
    <x v="1"/>
    <x v="1"/>
  </r>
  <r>
    <s v="3498.2005-07-05.SA_and_HP.spam.txt"/>
    <x v="1"/>
    <x v="1"/>
  </r>
  <r>
    <s v="3500.2005-07-05.SA_and_HP.spam.txt"/>
    <x v="1"/>
    <x v="1"/>
  </r>
  <r>
    <s v="3501.2005-07-05.SA_and_HP.spam.txt"/>
    <x v="1"/>
    <x v="1"/>
  </r>
  <r>
    <s v="3502.2005-07-05.SA_and_HP.spam.txt"/>
    <x v="1"/>
    <x v="1"/>
  </r>
  <r>
    <s v="3505.2005-07-05.SA_and_HP.spam.txt"/>
    <x v="1"/>
    <x v="1"/>
  </r>
  <r>
    <s v="3506.2005-07-05.SA_and_HP.spam.txt"/>
    <x v="1"/>
    <x v="1"/>
  </r>
  <r>
    <s v="3508.2005-07-05.SA_and_HP.spam.txt"/>
    <x v="1"/>
    <x v="1"/>
  </r>
  <r>
    <s v="3509.2005-07-05.SA_and_HP.spam.txt"/>
    <x v="1"/>
    <x v="1"/>
  </r>
  <r>
    <s v="3511.2005-07-05.SA_and_HP.spam.txt"/>
    <x v="1"/>
    <x v="1"/>
  </r>
  <r>
    <s v="3512.2005-07-05.SA_and_HP.spam.txt"/>
    <x v="1"/>
    <x v="0"/>
  </r>
  <r>
    <s v="3513.2005-07-05.SA_and_HP.spam.txt"/>
    <x v="1"/>
    <x v="1"/>
  </r>
  <r>
    <s v="3515.2005-07-05.SA_and_HP.spam.txt"/>
    <x v="1"/>
    <x v="1"/>
  </r>
  <r>
    <s v="3517.2005-07-05.SA_and_HP.spam.txt"/>
    <x v="1"/>
    <x v="0"/>
  </r>
  <r>
    <s v="3518.2005-07-05.SA_and_HP.spam.txt"/>
    <x v="1"/>
    <x v="1"/>
  </r>
  <r>
    <s v="3520.2005-07-05.SA_and_HP.spam.txt"/>
    <x v="1"/>
    <x v="1"/>
  </r>
  <r>
    <s v="3522.2005-07-05.SA_and_HP.spam.txt"/>
    <x v="1"/>
    <x v="1"/>
  </r>
  <r>
    <s v="3523.2005-07-05.SA_and_HP.spam.txt"/>
    <x v="1"/>
    <x v="1"/>
  </r>
  <r>
    <s v="3524.2005-07-05.SA_and_HP.spam.txt"/>
    <x v="1"/>
    <x v="0"/>
  </r>
  <r>
    <s v="3526.2005-07-05.SA_and_HP.spam.txt"/>
    <x v="1"/>
    <x v="1"/>
  </r>
  <r>
    <s v="3527.2005-07-05.SA_and_HP.spam.txt"/>
    <x v="1"/>
    <x v="1"/>
  </r>
  <r>
    <s v="3529.2005-07-05.SA_and_HP.spam.txt"/>
    <x v="1"/>
    <x v="1"/>
  </r>
  <r>
    <s v="3530.2005-07-05.SA_and_HP.spam.txt"/>
    <x v="1"/>
    <x v="1"/>
  </r>
  <r>
    <s v="3531.2005-07-05.SA_and_HP.spam.txt"/>
    <x v="1"/>
    <x v="1"/>
  </r>
  <r>
    <s v="3533.2005-07-05.SA_and_HP.spam.txt"/>
    <x v="1"/>
    <x v="1"/>
  </r>
  <r>
    <s v="3534.2005-07-05.SA_and_HP.spam.txt"/>
    <x v="1"/>
    <x v="1"/>
  </r>
  <r>
    <s v="3535.2005-07-05.SA_and_HP.spam.txt"/>
    <x v="1"/>
    <x v="1"/>
  </r>
  <r>
    <s v="3537.2005-07-05.SA_and_HP.spam.txt"/>
    <x v="1"/>
    <x v="1"/>
  </r>
  <r>
    <s v="3538.2005-07-05.SA_and_HP.spam.txt"/>
    <x v="1"/>
    <x v="1"/>
  </r>
  <r>
    <s v="3541.2005-07-05.SA_and_HP.spam.txt"/>
    <x v="1"/>
    <x v="1"/>
  </r>
  <r>
    <s v="3544.2005-07-05.SA_and_HP.spam.txt"/>
    <x v="1"/>
    <x v="1"/>
  </r>
  <r>
    <s v="3546.2005-07-05.SA_and_HP.spam.txt"/>
    <x v="1"/>
    <x v="1"/>
  </r>
  <r>
    <s v="3547.2005-07-05.SA_and_HP.spam.txt"/>
    <x v="1"/>
    <x v="1"/>
  </r>
  <r>
    <s v="3548.2005-07-05.SA_and_HP.spam.txt"/>
    <x v="1"/>
    <x v="1"/>
  </r>
  <r>
    <s v="3550.2005-07-05.SA_and_HP.spam.txt"/>
    <x v="1"/>
    <x v="1"/>
  </r>
  <r>
    <s v="3551.2005-07-05.SA_and_HP.spam.txt"/>
    <x v="1"/>
    <x v="1"/>
  </r>
  <r>
    <s v="3554.2005-07-05.SA_and_HP.spam.txt"/>
    <x v="1"/>
    <x v="0"/>
  </r>
  <r>
    <s v="3556.2005-07-05.SA_and_HP.spam.txt"/>
    <x v="1"/>
    <x v="1"/>
  </r>
  <r>
    <s v="3559.2005-07-05.SA_and_HP.spam.txt"/>
    <x v="1"/>
    <x v="1"/>
  </r>
  <r>
    <s v="3560.2005-07-05.SA_and_HP.spam.txt"/>
    <x v="1"/>
    <x v="1"/>
  </r>
  <r>
    <s v="3561.2005-07-05.SA_and_HP.spam.txt"/>
    <x v="1"/>
    <x v="1"/>
  </r>
  <r>
    <s v="3563.2005-07-05.SA_and_HP.spam.txt"/>
    <x v="1"/>
    <x v="1"/>
  </r>
  <r>
    <s v="3564.2005-07-05.SA_and_HP.spam.txt"/>
    <x v="1"/>
    <x v="1"/>
  </r>
  <r>
    <s v="3565.2005-07-05.SA_and_HP.spam.txt"/>
    <x v="1"/>
    <x v="1"/>
  </r>
  <r>
    <s v="3566.2005-07-05.SA_and_HP.spam.txt"/>
    <x v="1"/>
    <x v="1"/>
  </r>
  <r>
    <s v="3567.2005-07-05.SA_and_HP.spam.txt"/>
    <x v="1"/>
    <x v="1"/>
  </r>
  <r>
    <s v="3569.2005-07-05.SA_and_HP.spam.txt"/>
    <x v="1"/>
    <x v="1"/>
  </r>
  <r>
    <s v="3570.2005-07-05.SA_and_HP.spam.txt"/>
    <x v="1"/>
    <x v="1"/>
  </r>
  <r>
    <s v="3572.2005-07-05.SA_and_HP.spam.txt"/>
    <x v="1"/>
    <x v="1"/>
  </r>
  <r>
    <s v="3573.2005-07-05.SA_and_HP.spam.txt"/>
    <x v="1"/>
    <x v="1"/>
  </r>
  <r>
    <s v="3574.2005-07-05.SA_and_HP.spam.txt"/>
    <x v="1"/>
    <x v="1"/>
  </r>
  <r>
    <s v="3576.2005-07-05.SA_and_HP.spam.txt"/>
    <x v="1"/>
    <x v="1"/>
  </r>
  <r>
    <s v="3577.2005-07-05.SA_and_HP.spam.txt"/>
    <x v="1"/>
    <x v="1"/>
  </r>
  <r>
    <s v="3579.2005-07-05.SA_and_HP.spam.txt"/>
    <x v="1"/>
    <x v="0"/>
  </r>
  <r>
    <s v="3580.2005-07-05.SA_and_HP.spam.txt"/>
    <x v="1"/>
    <x v="0"/>
  </r>
  <r>
    <s v="3581.2005-07-05.SA_and_HP.spam.txt"/>
    <x v="1"/>
    <x v="1"/>
  </r>
  <r>
    <s v="3583.2005-07-05.SA_and_HP.spam.txt"/>
    <x v="1"/>
    <x v="0"/>
  </r>
  <r>
    <s v="3584.2005-07-05.SA_and_HP.spam.txt"/>
    <x v="1"/>
    <x v="1"/>
  </r>
  <r>
    <s v="3588.2005-07-05.SA_and_HP.spam.txt"/>
    <x v="1"/>
    <x v="1"/>
  </r>
  <r>
    <s v="3589.2005-07-05.SA_and_HP.spam.txt"/>
    <x v="1"/>
    <x v="1"/>
  </r>
  <r>
    <s v="3590.2005-07-05.SA_and_HP.spam.txt"/>
    <x v="1"/>
    <x v="1"/>
  </r>
  <r>
    <s v="3591.2005-07-05.SA_and_HP.spam.txt"/>
    <x v="1"/>
    <x v="1"/>
  </r>
  <r>
    <s v="3593.2005-07-05.SA_and_HP.spam.txt"/>
    <x v="1"/>
    <x v="1"/>
  </r>
  <r>
    <s v="3594.2005-07-05.SA_and_HP.spam.txt"/>
    <x v="1"/>
    <x v="0"/>
  </r>
  <r>
    <s v="3595.2005-07-05.SA_and_HP.spam.txt"/>
    <x v="1"/>
    <x v="1"/>
  </r>
  <r>
    <s v="3597.2005-07-05.SA_and_HP.spam.txt"/>
    <x v="1"/>
    <x v="0"/>
  </r>
  <r>
    <s v="3598.2005-07-05.SA_and_HP.spam.txt"/>
    <x v="1"/>
    <x v="0"/>
  </r>
  <r>
    <s v="3599.2005-07-05.SA_and_HP.spam.txt"/>
    <x v="1"/>
    <x v="1"/>
  </r>
  <r>
    <s v="3601.2005-07-05.SA_and_HP.spam.txt"/>
    <x v="1"/>
    <x v="1"/>
  </r>
  <r>
    <s v="3602.2005-07-05.SA_and_HP.spam.txt"/>
    <x v="1"/>
    <x v="0"/>
  </r>
  <r>
    <s v="3603.2005-07-05.SA_and_HP.spam.txt"/>
    <x v="1"/>
    <x v="1"/>
  </r>
  <r>
    <s v="3604.2005-07-05.SA_and_HP.spam.txt"/>
    <x v="1"/>
    <x v="1"/>
  </r>
  <r>
    <s v="3605.2005-07-05.SA_and_HP.spam.txt"/>
    <x v="1"/>
    <x v="1"/>
  </r>
  <r>
    <s v="3607.2005-07-06.SA_and_HP.spam.txt"/>
    <x v="1"/>
    <x v="1"/>
  </r>
  <r>
    <s v="3609.2005-07-06.SA_and_HP.spam.txt"/>
    <x v="1"/>
    <x v="1"/>
  </r>
  <r>
    <s v="3611.2005-07-06.SA_and_HP.spam.txt"/>
    <x v="1"/>
    <x v="0"/>
  </r>
  <r>
    <s v="3613.2005-07-06.SA_and_HP.spam.txt"/>
    <x v="1"/>
    <x v="1"/>
  </r>
  <r>
    <s v="3614.2005-07-06.SA_and_HP.spam.txt"/>
    <x v="1"/>
    <x v="1"/>
  </r>
  <r>
    <s v="3615.2005-07-06.SA_and_HP.spam.txt"/>
    <x v="1"/>
    <x v="0"/>
  </r>
  <r>
    <s v="3616.2005-07-06.SA_and_HP.spam.txt"/>
    <x v="1"/>
    <x v="1"/>
  </r>
  <r>
    <s v="3617.2005-07-06.SA_and_HP.spam.txt"/>
    <x v="1"/>
    <x v="0"/>
  </r>
  <r>
    <s v="3618.2005-07-06.SA_and_HP.spam.txt"/>
    <x v="1"/>
    <x v="0"/>
  </r>
  <r>
    <s v="3620.2005-07-06.SA_and_HP.spam.txt"/>
    <x v="1"/>
    <x v="0"/>
  </r>
  <r>
    <s v="3622.2005-07-06.SA_and_HP.spam.txt"/>
    <x v="1"/>
    <x v="0"/>
  </r>
  <r>
    <s v="3623.2005-07-06.SA_and_HP.spam.txt"/>
    <x v="1"/>
    <x v="0"/>
  </r>
  <r>
    <s v="3624.2005-07-06.SA_and_HP.spam.txt"/>
    <x v="1"/>
    <x v="1"/>
  </r>
  <r>
    <s v="3625.2005-07-06.SA_and_HP.spam.txt"/>
    <x v="1"/>
    <x v="1"/>
  </r>
  <r>
    <s v="3627.2005-07-06.SA_and_HP.spam.txt"/>
    <x v="1"/>
    <x v="1"/>
  </r>
  <r>
    <s v="3628.2005-07-06.SA_and_HP.spam.txt"/>
    <x v="1"/>
    <x v="0"/>
  </r>
  <r>
    <s v="3630.2005-07-06.SA_and_HP.spam.txt"/>
    <x v="1"/>
    <x v="1"/>
  </r>
  <r>
    <s v="3631.2005-07-06.SA_and_HP.spam.txt"/>
    <x v="1"/>
    <x v="1"/>
  </r>
  <r>
    <s v="3633.2005-07-06.SA_and_HP.spam.txt"/>
    <x v="1"/>
    <x v="1"/>
  </r>
  <r>
    <s v="3635.2005-07-06.SA_and_HP.spam.txt"/>
    <x v="1"/>
    <x v="1"/>
  </r>
  <r>
    <s v="3637.2005-07-06.SA_and_HP.spam.txt"/>
    <x v="1"/>
    <x v="0"/>
  </r>
  <r>
    <s v="3639.2005-07-06.SA_and_HP.spam.txt"/>
    <x v="1"/>
    <x v="1"/>
  </r>
  <r>
    <s v="3640.2005-07-06.SA_and_HP.spam.txt"/>
    <x v="1"/>
    <x v="1"/>
  </r>
  <r>
    <s v="3641.2005-07-06.SA_and_HP.spam.txt"/>
    <x v="1"/>
    <x v="1"/>
  </r>
  <r>
    <s v="3643.2005-07-06.SA_and_HP.spam.txt"/>
    <x v="1"/>
    <x v="1"/>
  </r>
  <r>
    <s v="3645.2005-07-06.SA_and_HP.spam.txt"/>
    <x v="1"/>
    <x v="1"/>
  </r>
  <r>
    <s v="3647.2005-07-06.SA_and_HP.spam.txt"/>
    <x v="1"/>
    <x v="1"/>
  </r>
  <r>
    <s v="3650.2005-07-06.SA_and_HP.spam.txt"/>
    <x v="1"/>
    <x v="0"/>
  </r>
  <r>
    <s v="3651.2005-07-06.SA_and_HP.spam.txt"/>
    <x v="1"/>
    <x v="1"/>
  </r>
  <r>
    <s v="3653.2005-07-06.SA_and_HP.spam.txt"/>
    <x v="1"/>
    <x v="1"/>
  </r>
  <r>
    <s v="3654.2005-07-06.SA_and_HP.spam.txt"/>
    <x v="1"/>
    <x v="0"/>
  </r>
  <r>
    <s v="3655.2005-07-06.SA_and_HP.spam.txt"/>
    <x v="1"/>
    <x v="1"/>
  </r>
  <r>
    <s v="3657.2005-07-06.SA_and_HP.spam.txt"/>
    <x v="1"/>
    <x v="0"/>
  </r>
  <r>
    <s v="3658.2005-07-06.SA_and_HP.spam.txt"/>
    <x v="1"/>
    <x v="0"/>
  </r>
  <r>
    <s v="3659.2005-07-06.SA_and_HP.spam.txt"/>
    <x v="1"/>
    <x v="1"/>
  </r>
  <r>
    <s v="3661.2005-07-06.SA_and_HP.spam.txt"/>
    <x v="1"/>
    <x v="1"/>
  </r>
  <r>
    <s v="3662.2005-07-06.SA_and_HP.spam.txt"/>
    <x v="1"/>
    <x v="1"/>
  </r>
  <r>
    <s v="3664.2005-07-06.SA_and_HP.spam.txt"/>
    <x v="1"/>
    <x v="1"/>
  </r>
  <r>
    <s v="3665.2005-07-06.SA_and_HP.spam.txt"/>
    <x v="1"/>
    <x v="1"/>
  </r>
  <r>
    <s v="3667.2005-07-06.SA_and_HP.spam.txt"/>
    <x v="1"/>
    <x v="1"/>
  </r>
  <r>
    <s v="3668.2005-07-06.SA_and_HP.spam.txt"/>
    <x v="1"/>
    <x v="1"/>
  </r>
  <r>
    <s v="3670.2005-07-06.SA_and_HP.spam.txt"/>
    <x v="1"/>
    <x v="1"/>
  </r>
  <r>
    <s v="3672.2005-07-06.SA_and_HP.spam.txt"/>
    <x v="1"/>
    <x v="1"/>
  </r>
  <r>
    <s v="3673.2005-07-06.SA_and_HP.spam.txt"/>
    <x v="1"/>
    <x v="0"/>
  </r>
  <r>
    <s v="3674.2005-07-06.SA_and_HP.spam.txt"/>
    <x v="1"/>
    <x v="0"/>
  </r>
  <r>
    <s v="3675.2005-07-06.SA_and_HP.spam.txt"/>
    <x v="1"/>
    <x v="1"/>
  </r>
  <r>
    <s v="3677.2005-07-06.SA_and_HP.spam.txt"/>
    <x v="1"/>
    <x v="1"/>
  </r>
  <r>
    <s v="3679.2005-07-06.SA_and_HP.spam.txt"/>
    <x v="1"/>
    <x v="1"/>
  </r>
  <r>
    <s v="3680.2005-07-06.SA_and_HP.spam.txt"/>
    <x v="1"/>
    <x v="0"/>
  </r>
  <r>
    <s v="3681.2005-07-06.SA_and_HP.spam.txt"/>
    <x v="1"/>
    <x v="1"/>
  </r>
  <r>
    <s v="3682.2005-07-06.SA_and_HP.spam.txt"/>
    <x v="1"/>
    <x v="1"/>
  </r>
  <r>
    <s v="3684.2005-07-06.SA_and_HP.spam.txt"/>
    <x v="1"/>
    <x v="0"/>
  </r>
  <r>
    <s v="3685.2005-07-06.SA_and_HP.spam.txt"/>
    <x v="1"/>
    <x v="1"/>
  </r>
  <r>
    <s v="3687.2005-07-06.SA_and_HP.spam.txt"/>
    <x v="1"/>
    <x v="1"/>
  </r>
  <r>
    <s v="3688.2005-07-06.SA_and_HP.spam.txt"/>
    <x v="1"/>
    <x v="1"/>
  </r>
  <r>
    <s v="3689.2005-07-06.SA_and_HP.spam.txt"/>
    <x v="1"/>
    <x v="1"/>
  </r>
  <r>
    <s v="3691.2005-07-06.SA_and_HP.spam.txt"/>
    <x v="1"/>
    <x v="1"/>
  </r>
  <r>
    <s v="3692.2005-07-06.SA_and_HP.spam.txt"/>
    <x v="1"/>
    <x v="0"/>
  </r>
  <r>
    <s v="3694.2005-07-06.SA_and_HP.spam.txt"/>
    <x v="1"/>
    <x v="0"/>
  </r>
  <r>
    <s v="3696.2005-07-06.SA_and_HP.spam.txt"/>
    <x v="1"/>
    <x v="1"/>
  </r>
  <r>
    <s v="3697.2005-07-06.SA_and_HP.spam.txt"/>
    <x v="1"/>
    <x v="1"/>
  </r>
  <r>
    <s v="3698.2005-07-06.SA_and_HP.spam.txt"/>
    <x v="1"/>
    <x v="0"/>
  </r>
  <r>
    <s v="3700.2005-07-06.SA_and_HP.spam.txt"/>
    <x v="1"/>
    <x v="1"/>
  </r>
  <r>
    <s v="3701.2005-07-06.SA_and_HP.spam.txt"/>
    <x v="1"/>
    <x v="1"/>
  </r>
  <r>
    <s v="3702.2005-07-06.SA_and_HP.spam.txt"/>
    <x v="1"/>
    <x v="1"/>
  </r>
  <r>
    <s v="3703.2005-07-06.SA_and_HP.spam.txt"/>
    <x v="1"/>
    <x v="1"/>
  </r>
  <r>
    <s v="3705.2005-07-06.SA_and_HP.spam.txt"/>
    <x v="1"/>
    <x v="1"/>
  </r>
  <r>
    <s v="3706.2005-07-06.SA_and_HP.spam.txt"/>
    <x v="1"/>
    <x v="1"/>
  </r>
  <r>
    <s v="3708.2005-07-06.SA_and_HP.spam.txt"/>
    <x v="1"/>
    <x v="1"/>
  </r>
  <r>
    <s v="3710.2005-07-06.SA_and_HP.spam.txt"/>
    <x v="1"/>
    <x v="1"/>
  </r>
  <r>
    <s v="3711.2005-07-06.SA_and_HP.spam.txt"/>
    <x v="1"/>
    <x v="1"/>
  </r>
  <r>
    <s v="3712.2005-07-06.SA_and_HP.spam.txt"/>
    <x v="1"/>
    <x v="1"/>
  </r>
  <r>
    <s v="3713.2005-07-06.SA_and_HP.spam.txt"/>
    <x v="1"/>
    <x v="1"/>
  </r>
  <r>
    <s v="3714.2005-07-06.SA_and_HP.spam.txt"/>
    <x v="1"/>
    <x v="1"/>
  </r>
  <r>
    <s v="3716.2005-07-06.SA_and_HP.spam.txt"/>
    <x v="1"/>
    <x v="1"/>
  </r>
  <r>
    <s v="3717.2005-07-06.SA_and_HP.spam.txt"/>
    <x v="1"/>
    <x v="0"/>
  </r>
  <r>
    <s v="3719.2005-07-06.SA_and_HP.spam.txt"/>
    <x v="1"/>
    <x v="1"/>
  </r>
  <r>
    <s v="3720.2005-07-06.SA_and_HP.spam.txt"/>
    <x v="1"/>
    <x v="1"/>
  </r>
  <r>
    <s v="3722.2005-07-06.SA_and_HP.spam.txt"/>
    <x v="1"/>
    <x v="1"/>
  </r>
  <r>
    <s v="3723.2005-07-06.SA_and_HP.spam.txt"/>
    <x v="1"/>
    <x v="1"/>
  </r>
  <r>
    <s v="3724.2005-07-06.SA_and_HP.spam.txt"/>
    <x v="1"/>
    <x v="1"/>
  </r>
  <r>
    <s v="3725.2005-07-06.SA_and_HP.spam.txt"/>
    <x v="1"/>
    <x v="1"/>
  </r>
  <r>
    <s v="3728.2005-07-06.SA_and_HP.spam.txt"/>
    <x v="1"/>
    <x v="1"/>
  </r>
  <r>
    <s v="3729.2005-07-06.SA_and_HP.spam.txt"/>
    <x v="1"/>
    <x v="0"/>
  </r>
  <r>
    <s v="3730.2005-07-06.SA_and_HP.spam.txt"/>
    <x v="1"/>
    <x v="1"/>
  </r>
  <r>
    <s v="3732.2005-07-06.SA_and_HP.spam.txt"/>
    <x v="1"/>
    <x v="1"/>
  </r>
  <r>
    <s v="3733.2005-07-06.SA_and_HP.spam.txt"/>
    <x v="1"/>
    <x v="1"/>
  </r>
  <r>
    <s v="3734.2005-07-06.SA_and_HP.spam.txt"/>
    <x v="1"/>
    <x v="1"/>
  </r>
  <r>
    <s v="3735.2005-07-06.SA_and_HP.spam.txt"/>
    <x v="1"/>
    <x v="1"/>
  </r>
  <r>
    <s v="3737.2005-07-06.SA_and_HP.spam.txt"/>
    <x v="1"/>
    <x v="0"/>
  </r>
  <r>
    <s v="3738.2005-07-06.SA_and_HP.spam.txt"/>
    <x v="1"/>
    <x v="1"/>
  </r>
  <r>
    <s v="3739.2005-07-06.SA_and_HP.spam.txt"/>
    <x v="1"/>
    <x v="0"/>
  </r>
  <r>
    <s v="3741.2005-07-06.SA_and_HP.spam.txt"/>
    <x v="1"/>
    <x v="1"/>
  </r>
  <r>
    <s v="3743.2005-07-06.SA_and_HP.spam.txt"/>
    <x v="1"/>
    <x v="1"/>
  </r>
  <r>
    <s v="3744.2005-07-06.SA_and_HP.spam.txt"/>
    <x v="1"/>
    <x v="1"/>
  </r>
  <r>
    <s v="3745.2005-07-06.SA_and_HP.spam.txt"/>
    <x v="1"/>
    <x v="1"/>
  </r>
  <r>
    <s v="3747.2005-07-06.SA_and_HP.spam.txt"/>
    <x v="1"/>
    <x v="1"/>
  </r>
  <r>
    <s v="3748.2005-07-06.SA_and_HP.spam.txt"/>
    <x v="1"/>
    <x v="1"/>
  </r>
  <r>
    <s v="3749.2005-07-06.SA_and_HP.spam.txt"/>
    <x v="1"/>
    <x v="1"/>
  </r>
  <r>
    <s v="3751.2005-07-06.SA_and_HP.spam.txt"/>
    <x v="1"/>
    <x v="1"/>
  </r>
  <r>
    <s v="3752.2005-07-06.SA_and_HP.spam.txt"/>
    <x v="1"/>
    <x v="0"/>
  </r>
  <r>
    <s v="3753.2005-07-06.SA_and_HP.spam.txt"/>
    <x v="1"/>
    <x v="1"/>
  </r>
  <r>
    <s v="3756.2005-07-07.SA_and_HP.spam.txt"/>
    <x v="1"/>
    <x v="1"/>
  </r>
  <r>
    <s v="3757.2005-07-07.SA_and_HP.spam.txt"/>
    <x v="1"/>
    <x v="1"/>
  </r>
  <r>
    <s v="3758.2005-07-07.SA_and_HP.spam.txt"/>
    <x v="1"/>
    <x v="1"/>
  </r>
  <r>
    <s v="3759.2005-07-07.SA_and_HP.spam.txt"/>
    <x v="1"/>
    <x v="1"/>
  </r>
  <r>
    <s v="3761.2005-07-07.SA_and_HP.spam.txt"/>
    <x v="1"/>
    <x v="1"/>
  </r>
  <r>
    <s v="3763.2005-07-07.SA_and_HP.spam.txt"/>
    <x v="1"/>
    <x v="1"/>
  </r>
  <r>
    <s v="3764.2005-07-07.SA_and_HP.spam.txt"/>
    <x v="1"/>
    <x v="1"/>
  </r>
  <r>
    <s v="3765.2005-07-07.SA_and_HP.spam.txt"/>
    <x v="1"/>
    <x v="1"/>
  </r>
  <r>
    <s v="3767.2005-07-07.SA_and_HP.spam.txt"/>
    <x v="1"/>
    <x v="1"/>
  </r>
  <r>
    <s v="3768.2005-07-07.SA_and_HP.spam.txt"/>
    <x v="1"/>
    <x v="1"/>
  </r>
  <r>
    <s v="3770.2005-07-07.SA_and_HP.spam.txt"/>
    <x v="1"/>
    <x v="0"/>
  </r>
  <r>
    <s v="3772.2005-07-07.SA_and_HP.spam.txt"/>
    <x v="1"/>
    <x v="1"/>
  </r>
  <r>
    <s v="3774.2005-07-07.SA_and_HP.spam.txt"/>
    <x v="1"/>
    <x v="1"/>
  </r>
  <r>
    <s v="3775.2005-07-07.SA_and_HP.spam.txt"/>
    <x v="1"/>
    <x v="0"/>
  </r>
  <r>
    <s v="3777.2005-07-07.SA_and_HP.spam.txt"/>
    <x v="1"/>
    <x v="1"/>
  </r>
  <r>
    <s v="3778.2005-07-07.SA_and_HP.spam.txt"/>
    <x v="1"/>
    <x v="1"/>
  </r>
  <r>
    <s v="3780.2005-07-07.SA_and_HP.spam.txt"/>
    <x v="1"/>
    <x v="1"/>
  </r>
  <r>
    <s v="3781.2005-07-07.SA_and_HP.spam.txt"/>
    <x v="1"/>
    <x v="1"/>
  </r>
  <r>
    <s v="3783.2005-07-07.SA_and_HP.spam.txt"/>
    <x v="1"/>
    <x v="1"/>
  </r>
  <r>
    <s v="3784.2005-07-07.SA_and_HP.spam.txt"/>
    <x v="1"/>
    <x v="1"/>
  </r>
  <r>
    <s v="3785.2005-07-07.SA_and_HP.spam.txt"/>
    <x v="1"/>
    <x v="0"/>
  </r>
  <r>
    <s v="3787.2005-07-07.SA_and_HP.spam.txt"/>
    <x v="1"/>
    <x v="1"/>
  </r>
  <r>
    <s v="3788.2005-07-07.SA_and_HP.spam.txt"/>
    <x v="1"/>
    <x v="1"/>
  </r>
  <r>
    <s v="3789.2005-07-07.SA_and_HP.spam.txt"/>
    <x v="1"/>
    <x v="1"/>
  </r>
  <r>
    <s v="3791.2005-07-07.SA_and_HP.spam.txt"/>
    <x v="1"/>
    <x v="1"/>
  </r>
  <r>
    <s v="3792.2005-07-07.SA_and_HP.spam.txt"/>
    <x v="1"/>
    <x v="1"/>
  </r>
  <r>
    <s v="3793.2005-07-07.SA_and_HP.spam.txt"/>
    <x v="1"/>
    <x v="1"/>
  </r>
  <r>
    <s v="3795.2005-07-07.SA_and_HP.spam.txt"/>
    <x v="1"/>
    <x v="1"/>
  </r>
  <r>
    <s v="3796.2005-07-07.SA_and_HP.spam.txt"/>
    <x v="1"/>
    <x v="1"/>
  </r>
  <r>
    <s v="3797.2005-07-07.SA_and_HP.spam.txt"/>
    <x v="1"/>
    <x v="1"/>
  </r>
  <r>
    <s v="3799.2005-07-07.SA_and_HP.spam.txt"/>
    <x v="1"/>
    <x v="1"/>
  </r>
  <r>
    <s v="3800.2005-07-07.SA_and_HP.spam.txt"/>
    <x v="1"/>
    <x v="1"/>
  </r>
  <r>
    <s v="3802.2005-07-07.SA_and_HP.spam.txt"/>
    <x v="1"/>
    <x v="1"/>
  </r>
  <r>
    <s v="3803.2005-07-07.SA_and_HP.spam.txt"/>
    <x v="1"/>
    <x v="1"/>
  </r>
  <r>
    <s v="3804.2005-07-07.SA_and_HP.spam.txt"/>
    <x v="1"/>
    <x v="1"/>
  </r>
  <r>
    <s v="3805.2005-07-07.SA_and_HP.spam.txt"/>
    <x v="1"/>
    <x v="1"/>
  </r>
  <r>
    <s v="3806.2005-07-11.SA_and_HP.spam.txt"/>
    <x v="1"/>
    <x v="1"/>
  </r>
  <r>
    <s v="3808.2005-07-12.SA_and_HP.spam.txt"/>
    <x v="1"/>
    <x v="1"/>
  </r>
  <r>
    <s v="3809.2005-07-12.SA_and_HP.spam.txt"/>
    <x v="1"/>
    <x v="1"/>
  </r>
  <r>
    <s v="3811.2005-07-12.SA_and_HP.spam.txt"/>
    <x v="1"/>
    <x v="1"/>
  </r>
  <r>
    <s v="3813.2005-07-12.SA_and_HP.spam.txt"/>
    <x v="1"/>
    <x v="1"/>
  </r>
  <r>
    <s v="3814.2005-07-12.SA_and_HP.spam.txt"/>
    <x v="1"/>
    <x v="1"/>
  </r>
  <r>
    <s v="3815.2005-07-12.SA_and_HP.spam.txt"/>
    <x v="1"/>
    <x v="1"/>
  </r>
  <r>
    <s v="3816.2005-07-12.SA_and_HP.spam.txt"/>
    <x v="1"/>
    <x v="1"/>
  </r>
  <r>
    <s v="3818.2005-07-12.SA_and_HP.spam.txt"/>
    <x v="1"/>
    <x v="0"/>
  </r>
  <r>
    <s v="3819.2005-07-12.SA_and_HP.spam.txt"/>
    <x v="1"/>
    <x v="1"/>
  </r>
  <r>
    <s v="3820.2005-07-12.SA_and_HP.spam.txt"/>
    <x v="1"/>
    <x v="0"/>
  </r>
  <r>
    <s v="3821.2005-07-12.SA_and_HP.spam.txt"/>
    <x v="1"/>
    <x v="1"/>
  </r>
  <r>
    <s v="3822.2005-07-12.SA_and_HP.spam.txt"/>
    <x v="1"/>
    <x v="1"/>
  </r>
  <r>
    <s v="3823.2005-07-12.SA_and_HP.spam.txt"/>
    <x v="1"/>
    <x v="1"/>
  </r>
  <r>
    <s v="3825.2005-07-12.SA_and_HP.spam.txt"/>
    <x v="1"/>
    <x v="1"/>
  </r>
  <r>
    <s v="3826.2005-07-12.SA_and_HP.spam.txt"/>
    <x v="1"/>
    <x v="1"/>
  </r>
  <r>
    <s v="3828.2005-07-12.SA_and_HP.spam.txt"/>
    <x v="1"/>
    <x v="1"/>
  </r>
  <r>
    <s v="3830.2005-07-12.SA_and_HP.spam.txt"/>
    <x v="1"/>
    <x v="1"/>
  </r>
  <r>
    <s v="3832.2005-07-12.SA_and_HP.spam.txt"/>
    <x v="1"/>
    <x v="1"/>
  </r>
  <r>
    <s v="3833.2005-07-12.SA_and_HP.spam.txt"/>
    <x v="1"/>
    <x v="1"/>
  </r>
  <r>
    <s v="3834.2005-07-12.SA_and_HP.spam.txt"/>
    <x v="1"/>
    <x v="1"/>
  </r>
  <r>
    <s v="3836.2005-07-12.SA_and_HP.spam.txt"/>
    <x v="1"/>
    <x v="1"/>
  </r>
  <r>
    <s v="3837.2005-07-12.SA_and_HP.spam.txt"/>
    <x v="1"/>
    <x v="0"/>
  </r>
  <r>
    <s v="3838.2005-07-12.SA_and_HP.spam.txt"/>
    <x v="1"/>
    <x v="1"/>
  </r>
  <r>
    <s v="3840.2005-07-12.SA_and_HP.spam.txt"/>
    <x v="1"/>
    <x v="1"/>
  </r>
  <r>
    <s v="3841.2005-07-12.SA_and_HP.spam.txt"/>
    <x v="1"/>
    <x v="1"/>
  </r>
  <r>
    <s v="3843.2005-07-12.SA_and_HP.spam.txt"/>
    <x v="1"/>
    <x v="0"/>
  </r>
  <r>
    <s v="3844.2005-07-12.SA_and_HP.spam.txt"/>
    <x v="1"/>
    <x v="1"/>
  </r>
  <r>
    <s v="3845.2005-07-12.SA_and_HP.spam.txt"/>
    <x v="1"/>
    <x v="1"/>
  </r>
  <r>
    <s v="3846.2005-07-12.SA_and_HP.spam.txt"/>
    <x v="1"/>
    <x v="1"/>
  </r>
  <r>
    <s v="3848.2005-07-12.SA_and_HP.spam.txt"/>
    <x v="1"/>
    <x v="1"/>
  </r>
  <r>
    <s v="3849.2005-07-12.SA_and_HP.spam.txt"/>
    <x v="1"/>
    <x v="0"/>
  </r>
  <r>
    <s v="3850.2005-07-12.SA_and_HP.spam.txt"/>
    <x v="1"/>
    <x v="1"/>
  </r>
  <r>
    <s v="3851.2005-07-12.SA_and_HP.spam.txt"/>
    <x v="1"/>
    <x v="1"/>
  </r>
  <r>
    <s v="3852.2005-07-12.SA_and_HP.spam.txt"/>
    <x v="1"/>
    <x v="1"/>
  </r>
  <r>
    <s v="3854.2005-07-12.SA_and_HP.spam.txt"/>
    <x v="1"/>
    <x v="1"/>
  </r>
  <r>
    <s v="3855.2005-07-12.SA_and_HP.spam.txt"/>
    <x v="1"/>
    <x v="1"/>
  </r>
  <r>
    <s v="3856.2005-07-12.SA_and_HP.spam.txt"/>
    <x v="1"/>
    <x v="1"/>
  </r>
  <r>
    <s v="3858.2005-07-13.SA_and_HP.spam.txt"/>
    <x v="1"/>
    <x v="1"/>
  </r>
  <r>
    <s v="3860.2005-07-13.SA_and_HP.spam.txt"/>
    <x v="1"/>
    <x v="0"/>
  </r>
  <r>
    <s v="3862.2005-07-13.SA_and_HP.spam.txt"/>
    <x v="1"/>
    <x v="1"/>
  </r>
  <r>
    <s v="3864.2005-07-13.SA_and_HP.spam.txt"/>
    <x v="1"/>
    <x v="0"/>
  </r>
  <r>
    <s v="3865.2005-07-13.SA_and_HP.spam.txt"/>
    <x v="1"/>
    <x v="0"/>
  </r>
  <r>
    <s v="3866.2005-07-13.SA_and_HP.spam.txt"/>
    <x v="1"/>
    <x v="1"/>
  </r>
  <r>
    <s v="3867.2005-07-13.SA_and_HP.spam.txt"/>
    <x v="1"/>
    <x v="1"/>
  </r>
  <r>
    <s v="3868.2005-07-13.SA_and_HP.spam.txt"/>
    <x v="1"/>
    <x v="1"/>
  </r>
  <r>
    <s v="3870.2005-07-13.SA_and_HP.spam.txt"/>
    <x v="1"/>
    <x v="1"/>
  </r>
  <r>
    <s v="3871.2005-07-13.SA_and_HP.spam.txt"/>
    <x v="1"/>
    <x v="1"/>
  </r>
  <r>
    <s v="3872.2005-07-13.SA_and_HP.spam.txt"/>
    <x v="1"/>
    <x v="0"/>
  </r>
  <r>
    <s v="3874.2005-07-13.SA_and_HP.spam.txt"/>
    <x v="1"/>
    <x v="1"/>
  </r>
  <r>
    <s v="3875.2005-07-13.SA_and_HP.spam.txt"/>
    <x v="1"/>
    <x v="1"/>
  </r>
  <r>
    <s v="3876.2005-07-13.SA_and_HP.spam.txt"/>
    <x v="1"/>
    <x v="1"/>
  </r>
  <r>
    <s v="3879.2005-07-13.SA_and_HP.spam.txt"/>
    <x v="1"/>
    <x v="1"/>
  </r>
  <r>
    <s v="3880.2005-07-13.SA_and_HP.spam.txt"/>
    <x v="1"/>
    <x v="0"/>
  </r>
  <r>
    <s v="3881.2005-07-13.SA_and_HP.spam.txt"/>
    <x v="1"/>
    <x v="1"/>
  </r>
  <r>
    <s v="3883.2005-07-13.SA_and_HP.spam.txt"/>
    <x v="1"/>
    <x v="1"/>
  </r>
  <r>
    <s v="3884.2005-07-13.SA_and_HP.spam.txt"/>
    <x v="1"/>
    <x v="0"/>
  </r>
  <r>
    <s v="3886.2005-07-13.SA_and_HP.spam.txt"/>
    <x v="1"/>
    <x v="0"/>
  </r>
  <r>
    <s v="3887.2005-07-13.SA_and_HP.spam.txt"/>
    <x v="1"/>
    <x v="1"/>
  </r>
  <r>
    <s v="3889.2005-07-13.SA_and_HP.spam.txt"/>
    <x v="1"/>
    <x v="1"/>
  </r>
  <r>
    <s v="3890.2005-07-13.SA_and_HP.spam.txt"/>
    <x v="1"/>
    <x v="1"/>
  </r>
  <r>
    <s v="3891.2005-07-13.SA_and_HP.spam.txt"/>
    <x v="1"/>
    <x v="1"/>
  </r>
  <r>
    <s v="3892.2005-07-13.SA_and_HP.spam.txt"/>
    <x v="1"/>
    <x v="0"/>
  </r>
  <r>
    <s v="3893.2005-07-13.SA_and_HP.spam.txt"/>
    <x v="1"/>
    <x v="1"/>
  </r>
  <r>
    <s v="3896.2005-07-13.SA_and_HP.spam.txt"/>
    <x v="1"/>
    <x v="1"/>
  </r>
  <r>
    <s v="3897.2005-07-13.SA_and_HP.spam.txt"/>
    <x v="1"/>
    <x v="0"/>
  </r>
  <r>
    <s v="3898.2005-07-13.SA_and_HP.spam.txt"/>
    <x v="1"/>
    <x v="0"/>
  </r>
  <r>
    <s v="3899.2005-07-14.SA_and_HP.spam.txt"/>
    <x v="1"/>
    <x v="1"/>
  </r>
  <r>
    <s v="3900.2005-07-14.SA_and_HP.spam.txt"/>
    <x v="1"/>
    <x v="0"/>
  </r>
  <r>
    <s v="3901.2005-07-14.SA_and_HP.spam.txt"/>
    <x v="1"/>
    <x v="1"/>
  </r>
  <r>
    <s v="3903.2005-07-14.SA_and_HP.spam.txt"/>
    <x v="1"/>
    <x v="1"/>
  </r>
  <r>
    <s v="3904.2005-07-14.SA_and_HP.spam.txt"/>
    <x v="1"/>
    <x v="1"/>
  </r>
  <r>
    <s v="3905.2005-07-14.SA_and_HP.spam.txt"/>
    <x v="1"/>
    <x v="1"/>
  </r>
  <r>
    <s v="3907.2005-07-14.SA_and_HP.spam.txt"/>
    <x v="1"/>
    <x v="1"/>
  </r>
  <r>
    <s v="3909.2005-07-14.SA_and_HP.spam.txt"/>
    <x v="1"/>
    <x v="1"/>
  </r>
  <r>
    <s v="3910.2005-07-14.SA_and_HP.spam.txt"/>
    <x v="1"/>
    <x v="1"/>
  </r>
  <r>
    <s v="3912.2005-07-14.SA_and_HP.spam.txt"/>
    <x v="1"/>
    <x v="0"/>
  </r>
  <r>
    <s v="3913.2005-07-14.SA_and_HP.spam.txt"/>
    <x v="1"/>
    <x v="1"/>
  </r>
  <r>
    <s v="3915.2005-07-14.SA_and_HP.spam.txt"/>
    <x v="1"/>
    <x v="1"/>
  </r>
  <r>
    <s v="3916.2005-07-14.SA_and_HP.spam.txt"/>
    <x v="1"/>
    <x v="1"/>
  </r>
  <r>
    <s v="3917.2005-07-14.SA_and_HP.spam.txt"/>
    <x v="1"/>
    <x v="1"/>
  </r>
  <r>
    <s v="3918.2005-07-14.SA_and_HP.spam.txt"/>
    <x v="1"/>
    <x v="1"/>
  </r>
  <r>
    <s v="3919.2005-07-14.SA_and_HP.spam.txt"/>
    <x v="1"/>
    <x v="1"/>
  </r>
  <r>
    <s v="3922.2005-07-14.SA_and_HP.spam.txt"/>
    <x v="1"/>
    <x v="1"/>
  </r>
  <r>
    <s v="3924.2005-07-14.SA_and_HP.spam.txt"/>
    <x v="1"/>
    <x v="0"/>
  </r>
  <r>
    <s v="3926.2005-07-14.SA_and_HP.spam.txt"/>
    <x v="1"/>
    <x v="0"/>
  </r>
  <r>
    <s v="3928.2005-07-14.SA_and_HP.spam.txt"/>
    <x v="1"/>
    <x v="0"/>
  </r>
  <r>
    <s v="3930.2005-07-14.SA_and_HP.spam.txt"/>
    <x v="1"/>
    <x v="0"/>
  </r>
  <r>
    <s v="3931.2005-07-14.SA_and_HP.spam.txt"/>
    <x v="1"/>
    <x v="1"/>
  </r>
  <r>
    <s v="3933.2005-07-14.SA_and_HP.spam.txt"/>
    <x v="1"/>
    <x v="1"/>
  </r>
  <r>
    <s v="3934.2005-07-14.SA_and_HP.spam.txt"/>
    <x v="1"/>
    <x v="1"/>
  </r>
  <r>
    <s v="3935.2005-07-14.SA_and_HP.spam.txt"/>
    <x v="1"/>
    <x v="0"/>
  </r>
  <r>
    <s v="3936.2005-07-14.SA_and_HP.spam.txt"/>
    <x v="1"/>
    <x v="1"/>
  </r>
  <r>
    <s v="3940.2005-07-14.SA_and_HP.spam.txt"/>
    <x v="1"/>
    <x v="1"/>
  </r>
  <r>
    <s v="3941.2005-07-14.SA_and_HP.spam.txt"/>
    <x v="1"/>
    <x v="1"/>
  </r>
  <r>
    <s v="3943.2005-07-14.SA_and_HP.spam.txt"/>
    <x v="1"/>
    <x v="1"/>
  </r>
  <r>
    <s v="3944.2005-07-14.SA_and_HP.spam.txt"/>
    <x v="1"/>
    <x v="1"/>
  </r>
  <r>
    <s v="3945.2005-07-14.SA_and_HP.spam.txt"/>
    <x v="1"/>
    <x v="1"/>
  </r>
  <r>
    <s v="3947.2005-07-14.SA_and_HP.spam.txt"/>
    <x v="1"/>
    <x v="1"/>
  </r>
  <r>
    <s v="3948.2005-07-14.SA_and_HP.spam.txt"/>
    <x v="1"/>
    <x v="1"/>
  </r>
  <r>
    <s v="3949.2005-07-14.SA_and_HP.spam.txt"/>
    <x v="1"/>
    <x v="1"/>
  </r>
  <r>
    <s v="3950.2005-07-14.SA_and_HP.spam.txt"/>
    <x v="1"/>
    <x v="1"/>
  </r>
  <r>
    <s v="3951.2005-07-14.SA_and_HP.spam.txt"/>
    <x v="1"/>
    <x v="1"/>
  </r>
  <r>
    <s v="3952.2005-07-14.SA_and_HP.spam.txt"/>
    <x v="1"/>
    <x v="1"/>
  </r>
  <r>
    <s v="3954.2005-07-14.SA_and_HP.spam.txt"/>
    <x v="1"/>
    <x v="1"/>
  </r>
  <r>
    <s v="3955.2005-07-14.SA_and_HP.spam.txt"/>
    <x v="1"/>
    <x v="1"/>
  </r>
  <r>
    <s v="3956.2005-07-14.SA_and_HP.spam.txt"/>
    <x v="1"/>
    <x v="1"/>
  </r>
  <r>
    <s v="3957.2005-07-14.SA_and_HP.spam.txt"/>
    <x v="1"/>
    <x v="1"/>
  </r>
  <r>
    <s v="3959.2005-07-14.SA_and_HP.spam.txt"/>
    <x v="1"/>
    <x v="0"/>
  </r>
  <r>
    <s v="3960.2005-07-14.SA_and_HP.spam.txt"/>
    <x v="1"/>
    <x v="1"/>
  </r>
  <r>
    <s v="3961.2005-07-14.SA_and_HP.spam.txt"/>
    <x v="1"/>
    <x v="1"/>
  </r>
  <r>
    <s v="3963.2005-07-14.SA_and_HP.spam.txt"/>
    <x v="1"/>
    <x v="1"/>
  </r>
  <r>
    <s v="3964.2005-07-14.SA_and_HP.spam.txt"/>
    <x v="1"/>
    <x v="1"/>
  </r>
  <r>
    <s v="3965.2005-07-14.SA_and_HP.spam.txt"/>
    <x v="1"/>
    <x v="1"/>
  </r>
  <r>
    <s v="3967.2005-07-14.SA_and_HP.spam.txt"/>
    <x v="1"/>
    <x v="1"/>
  </r>
  <r>
    <s v="3970.2005-07-14.SA_and_HP.spam.txt"/>
    <x v="1"/>
    <x v="1"/>
  </r>
  <r>
    <s v="3972.2005-07-14.SA_and_HP.spam.txt"/>
    <x v="1"/>
    <x v="1"/>
  </r>
  <r>
    <s v="3973.2005-07-14.SA_and_HP.spam.txt"/>
    <x v="1"/>
    <x v="1"/>
  </r>
  <r>
    <s v="3975.2005-07-14.SA_and_HP.spam.txt"/>
    <x v="1"/>
    <x v="0"/>
  </r>
  <r>
    <s v="3976.2005-07-14.SA_and_HP.spam.txt"/>
    <x v="1"/>
    <x v="1"/>
  </r>
  <r>
    <s v="3977.2005-07-14.SA_and_HP.spam.txt"/>
    <x v="1"/>
    <x v="1"/>
  </r>
  <r>
    <s v="3978.2005-07-14.SA_and_HP.spam.txt"/>
    <x v="1"/>
    <x v="0"/>
  </r>
  <r>
    <s v="3979.2005-07-14.SA_and_HP.spam.txt"/>
    <x v="1"/>
    <x v="1"/>
  </r>
  <r>
    <s v="3981.2005-07-14.SA_and_HP.spam.txt"/>
    <x v="1"/>
    <x v="1"/>
  </r>
  <r>
    <s v="3982.2005-07-14.SA_and_HP.spam.txt"/>
    <x v="1"/>
    <x v="1"/>
  </r>
  <r>
    <s v="3983.2005-07-14.SA_and_HP.spam.txt"/>
    <x v="1"/>
    <x v="1"/>
  </r>
  <r>
    <s v="3984.2005-07-14.SA_and_HP.spam.txt"/>
    <x v="1"/>
    <x v="0"/>
  </r>
  <r>
    <s v="3985.2005-07-14.SA_and_HP.spam.txt"/>
    <x v="1"/>
    <x v="1"/>
  </r>
  <r>
    <s v="3987.2005-07-14.SA_and_HP.spam.txt"/>
    <x v="1"/>
    <x v="1"/>
  </r>
  <r>
    <s v="3989.2005-07-14.SA_and_HP.spam.txt"/>
    <x v="1"/>
    <x v="1"/>
  </r>
  <r>
    <s v="3990.2005-07-14.SA_and_HP.spam.txt"/>
    <x v="1"/>
    <x v="1"/>
  </r>
  <r>
    <s v="3991.2005-07-14.SA_and_HP.spam.txt"/>
    <x v="1"/>
    <x v="1"/>
  </r>
  <r>
    <s v="3993.2005-07-14.SA_and_HP.spam.txt"/>
    <x v="1"/>
    <x v="1"/>
  </r>
  <r>
    <s v="3994.2005-07-14.SA_and_HP.spam.txt"/>
    <x v="1"/>
    <x v="1"/>
  </r>
  <r>
    <s v="3996.2005-07-14.SA_and_HP.spam.txt"/>
    <x v="1"/>
    <x v="1"/>
  </r>
  <r>
    <s v="3999.2005-07-14.SA_and_HP.spam.txt"/>
    <x v="1"/>
    <x v="1"/>
  </r>
  <r>
    <s v="4001.2005-07-15.SA_and_HP.spam.txt"/>
    <x v="1"/>
    <x v="1"/>
  </r>
  <r>
    <s v="4002.2005-07-15.SA_and_HP.spam.txt"/>
    <x v="1"/>
    <x v="1"/>
  </r>
  <r>
    <s v="4003.2005-07-15.SA_and_HP.spam.txt"/>
    <x v="1"/>
    <x v="1"/>
  </r>
  <r>
    <s v="4004.2005-07-15.SA_and_HP.spam.txt"/>
    <x v="1"/>
    <x v="1"/>
  </r>
  <r>
    <s v="4006.2005-07-15.SA_and_HP.spam.txt"/>
    <x v="1"/>
    <x v="1"/>
  </r>
  <r>
    <s v="4007.2005-07-15.SA_and_HP.spam.txt"/>
    <x v="1"/>
    <x v="1"/>
  </r>
  <r>
    <s v="4009.2005-07-15.SA_and_HP.spam.txt"/>
    <x v="1"/>
    <x v="0"/>
  </r>
  <r>
    <s v="4010.2005-07-15.SA_and_HP.spam.txt"/>
    <x v="1"/>
    <x v="1"/>
  </r>
  <r>
    <s v="4012.2005-07-15.SA_and_HP.spam.txt"/>
    <x v="1"/>
    <x v="1"/>
  </r>
  <r>
    <s v="4013.2005-07-15.SA_and_HP.spam.txt"/>
    <x v="1"/>
    <x v="1"/>
  </r>
  <r>
    <s v="4014.2005-07-15.SA_and_HP.spam.txt"/>
    <x v="1"/>
    <x v="1"/>
  </r>
  <r>
    <s v="4015.2005-07-15.SA_and_HP.spam.txt"/>
    <x v="1"/>
    <x v="1"/>
  </r>
  <r>
    <s v="4017.2005-07-15.SA_and_HP.spam.txt"/>
    <x v="1"/>
    <x v="0"/>
  </r>
  <r>
    <s v="4018.2005-07-15.SA_and_HP.spam.txt"/>
    <x v="1"/>
    <x v="1"/>
  </r>
  <r>
    <s v="4019.2005-07-15.SA_and_HP.spam.txt"/>
    <x v="1"/>
    <x v="1"/>
  </r>
  <r>
    <s v="4020.2005-07-15.SA_and_HP.spam.txt"/>
    <x v="1"/>
    <x v="1"/>
  </r>
  <r>
    <s v="4022.2005-07-15.SA_and_HP.spam.txt"/>
    <x v="1"/>
    <x v="1"/>
  </r>
  <r>
    <s v="4024.2005-07-15.SA_and_HP.spam.txt"/>
    <x v="1"/>
    <x v="1"/>
  </r>
  <r>
    <s v="4025.2005-07-15.SA_and_HP.spam.txt"/>
    <x v="1"/>
    <x v="1"/>
  </r>
  <r>
    <s v="4026.2005-07-15.SA_and_HP.spam.txt"/>
    <x v="1"/>
    <x v="0"/>
  </r>
  <r>
    <s v="4029.2005-07-15.SA_and_HP.spam.txt"/>
    <x v="1"/>
    <x v="1"/>
  </r>
  <r>
    <s v="4030.2005-07-15.SA_and_HP.spam.txt"/>
    <x v="1"/>
    <x v="1"/>
  </r>
  <r>
    <s v="4031.2005-07-15.SA_and_HP.spam.txt"/>
    <x v="1"/>
    <x v="1"/>
  </r>
  <r>
    <s v="4032.2005-07-15.SA_and_HP.spam.txt"/>
    <x v="1"/>
    <x v="1"/>
  </r>
  <r>
    <s v="4033.2005-07-15.SA_and_HP.spam.txt"/>
    <x v="1"/>
    <x v="0"/>
  </r>
  <r>
    <s v="4035.2005-07-15.SA_and_HP.spam.txt"/>
    <x v="1"/>
    <x v="0"/>
  </r>
  <r>
    <s v="4036.2005-07-15.SA_and_HP.spam.txt"/>
    <x v="1"/>
    <x v="1"/>
  </r>
  <r>
    <s v="4037.2005-07-15.SA_and_HP.spam.txt"/>
    <x v="1"/>
    <x v="1"/>
  </r>
  <r>
    <s v="4039.2005-07-15.SA_and_HP.spam.txt"/>
    <x v="1"/>
    <x v="1"/>
  </r>
  <r>
    <s v="4041.2005-07-15.SA_and_HP.spam.txt"/>
    <x v="1"/>
    <x v="0"/>
  </r>
  <r>
    <s v="4042.2005-07-15.SA_and_HP.spam.txt"/>
    <x v="1"/>
    <x v="1"/>
  </r>
  <r>
    <s v="4043.2005-07-15.SA_and_HP.spam.txt"/>
    <x v="1"/>
    <x v="1"/>
  </r>
  <r>
    <s v="4044.2005-07-15.SA_and_HP.spam.txt"/>
    <x v="1"/>
    <x v="1"/>
  </r>
  <r>
    <s v="4045.2005-07-15.SA_and_HP.spam.txt"/>
    <x v="1"/>
    <x v="1"/>
  </r>
  <r>
    <s v="4046.2005-07-15.SA_and_HP.spam.txt"/>
    <x v="1"/>
    <x v="1"/>
  </r>
  <r>
    <s v="4047.2005-07-15.SA_and_HP.spam.txt"/>
    <x v="1"/>
    <x v="1"/>
  </r>
  <r>
    <s v="4049.2005-07-15.SA_and_HP.spam.txt"/>
    <x v="1"/>
    <x v="1"/>
  </r>
  <r>
    <s v="4050.2005-07-15.SA_and_HP.spam.txt"/>
    <x v="1"/>
    <x v="1"/>
  </r>
  <r>
    <s v="4052.2005-07-15.SA_and_HP.spam.txt"/>
    <x v="1"/>
    <x v="1"/>
  </r>
  <r>
    <s v="4053.2005-07-15.SA_and_HP.spam.txt"/>
    <x v="1"/>
    <x v="0"/>
  </r>
  <r>
    <s v="4054.2005-07-15.SA_and_HP.spam.txt"/>
    <x v="1"/>
    <x v="0"/>
  </r>
  <r>
    <s v="4055.2005-07-15.SA_and_HP.spam.txt"/>
    <x v="1"/>
    <x v="0"/>
  </r>
  <r>
    <s v="4056.2005-07-15.SA_and_HP.spam.txt"/>
    <x v="1"/>
    <x v="1"/>
  </r>
  <r>
    <s v="4059.2005-07-15.SA_and_HP.spam.txt"/>
    <x v="1"/>
    <x v="1"/>
  </r>
  <r>
    <s v="4061.2005-07-15.SA_and_HP.spam.txt"/>
    <x v="1"/>
    <x v="0"/>
  </r>
  <r>
    <s v="4063.2005-07-15.SA_and_HP.spam.txt"/>
    <x v="1"/>
    <x v="1"/>
  </r>
  <r>
    <s v="4064.2005-07-15.SA_and_HP.spam.txt"/>
    <x v="1"/>
    <x v="1"/>
  </r>
  <r>
    <s v="4066.2005-07-15.SA_and_HP.spam.txt"/>
    <x v="1"/>
    <x v="1"/>
  </r>
  <r>
    <s v="4067.2005-07-15.SA_and_HP.spam.txt"/>
    <x v="1"/>
    <x v="1"/>
  </r>
  <r>
    <s v="4068.2005-07-15.SA_and_HP.spam.txt"/>
    <x v="1"/>
    <x v="1"/>
  </r>
  <r>
    <s v="4069.2005-07-15.SA_and_HP.spam.txt"/>
    <x v="1"/>
    <x v="0"/>
  </r>
  <r>
    <s v="4071.2005-07-15.SA_and_HP.spam.txt"/>
    <x v="1"/>
    <x v="1"/>
  </r>
  <r>
    <s v="4072.2005-07-15.SA_and_HP.spam.txt"/>
    <x v="1"/>
    <x v="1"/>
  </r>
  <r>
    <s v="4073.2005-07-15.SA_and_HP.spam.txt"/>
    <x v="1"/>
    <x v="1"/>
  </r>
  <r>
    <s v="4075.2005-07-15.SA_and_HP.spam.txt"/>
    <x v="1"/>
    <x v="1"/>
  </r>
  <r>
    <s v="4076.2005-07-15.SA_and_HP.spam.txt"/>
    <x v="1"/>
    <x v="1"/>
  </r>
  <r>
    <s v="4078.2005-07-15.SA_and_HP.spam.txt"/>
    <x v="1"/>
    <x v="1"/>
  </r>
  <r>
    <s v="4080.2005-07-15.SA_and_HP.spam.txt"/>
    <x v="1"/>
    <x v="1"/>
  </r>
  <r>
    <s v="4082.2005-07-15.SA_and_HP.spam.txt"/>
    <x v="1"/>
    <x v="1"/>
  </r>
  <r>
    <s v="4083.2005-07-15.SA_and_HP.spam.txt"/>
    <x v="1"/>
    <x v="0"/>
  </r>
  <r>
    <s v="4086.2005-07-15.SA_and_HP.spam.txt"/>
    <x v="1"/>
    <x v="0"/>
  </r>
  <r>
    <s v="4087.2005-07-15.SA_and_HP.spam.txt"/>
    <x v="1"/>
    <x v="1"/>
  </r>
  <r>
    <s v="4088.2005-07-15.SA_and_HP.spam.txt"/>
    <x v="1"/>
    <x v="0"/>
  </r>
  <r>
    <s v="4090.2005-07-15.SA_and_HP.spam.txt"/>
    <x v="1"/>
    <x v="1"/>
  </r>
  <r>
    <s v="4092.2005-07-15.SA_and_HP.spam.txt"/>
    <x v="1"/>
    <x v="1"/>
  </r>
  <r>
    <s v="4093.2005-07-15.SA_and_HP.spam.txt"/>
    <x v="1"/>
    <x v="1"/>
  </r>
  <r>
    <s v="4094.2005-07-15.SA_and_HP.spam.txt"/>
    <x v="1"/>
    <x v="1"/>
  </r>
  <r>
    <s v="4095.2005-07-15.SA_and_HP.spam.txt"/>
    <x v="1"/>
    <x v="1"/>
  </r>
  <r>
    <s v="4096.2005-07-15.SA_and_HP.spam.txt"/>
    <x v="1"/>
    <x v="1"/>
  </r>
  <r>
    <s v="4097.2005-07-15.SA_and_HP.spam.txt"/>
    <x v="1"/>
    <x v="1"/>
  </r>
  <r>
    <s v="4099.2005-07-15.SA_and_HP.spam.txt"/>
    <x v="1"/>
    <x v="1"/>
  </r>
  <r>
    <s v="4101.2005-07-15.SA_and_HP.spam.txt"/>
    <x v="1"/>
    <x v="1"/>
  </r>
  <r>
    <s v="4102.2005-07-15.SA_and_HP.spam.txt"/>
    <x v="1"/>
    <x v="1"/>
  </r>
  <r>
    <s v="4103.2005-07-15.SA_and_HP.spam.txt"/>
    <x v="1"/>
    <x v="1"/>
  </r>
  <r>
    <s v="4104.2005-07-15.SA_and_HP.spam.txt"/>
    <x v="1"/>
    <x v="1"/>
  </r>
  <r>
    <s v="4105.2005-07-15.SA_and_HP.spam.txt"/>
    <x v="1"/>
    <x v="1"/>
  </r>
  <r>
    <s v="4106.2005-07-15.SA_and_HP.spam.txt"/>
    <x v="1"/>
    <x v="1"/>
  </r>
  <r>
    <s v="4108.2005-07-15.SA_and_HP.spam.txt"/>
    <x v="1"/>
    <x v="1"/>
  </r>
  <r>
    <s v="4109.2005-07-15.SA_and_HP.spam.txt"/>
    <x v="1"/>
    <x v="1"/>
  </r>
  <r>
    <s v="4110.2005-07-15.SA_and_HP.spam.txt"/>
    <x v="1"/>
    <x v="1"/>
  </r>
  <r>
    <s v="4111.2005-07-15.SA_and_HP.spam.txt"/>
    <x v="1"/>
    <x v="1"/>
  </r>
  <r>
    <s v="4113.2005-07-15.SA_and_HP.spam.txt"/>
    <x v="1"/>
    <x v="0"/>
  </r>
  <r>
    <s v="4114.2005-07-16.SA_and_HP.spam.txt"/>
    <x v="1"/>
    <x v="1"/>
  </r>
  <r>
    <s v="4115.2005-07-16.SA_and_HP.spam.txt"/>
    <x v="1"/>
    <x v="1"/>
  </r>
  <r>
    <s v="4118.2005-07-16.SA_and_HP.spam.txt"/>
    <x v="1"/>
    <x v="1"/>
  </r>
  <r>
    <s v="4119.2005-07-16.SA_and_HP.spam.txt"/>
    <x v="1"/>
    <x v="1"/>
  </r>
  <r>
    <s v="4121.2005-07-16.SA_and_HP.spam.txt"/>
    <x v="1"/>
    <x v="1"/>
  </r>
  <r>
    <s v="4125.2005-07-16.SA_and_HP.spam.txt"/>
    <x v="1"/>
    <x v="1"/>
  </r>
  <r>
    <s v="4126.2005-07-16.SA_and_HP.spam.txt"/>
    <x v="1"/>
    <x v="1"/>
  </r>
  <r>
    <s v="4128.2005-07-16.SA_and_HP.spam.txt"/>
    <x v="1"/>
    <x v="0"/>
  </r>
  <r>
    <s v="4129.2005-07-16.SA_and_HP.spam.txt"/>
    <x v="1"/>
    <x v="1"/>
  </r>
  <r>
    <s v="4130.2005-07-16.SA_and_HP.spam.txt"/>
    <x v="1"/>
    <x v="1"/>
  </r>
  <r>
    <s v="4131.2005-07-16.SA_and_HP.spam.txt"/>
    <x v="1"/>
    <x v="1"/>
  </r>
  <r>
    <s v="4133.2005-07-16.SA_and_HP.spam.txt"/>
    <x v="1"/>
    <x v="0"/>
  </r>
  <r>
    <s v="4134.2005-07-16.SA_and_HP.spam.txt"/>
    <x v="1"/>
    <x v="1"/>
  </r>
  <r>
    <s v="4136.2005-07-16.SA_and_HP.spam.txt"/>
    <x v="1"/>
    <x v="1"/>
  </r>
  <r>
    <s v="4137.2005-07-16.SA_and_HP.spam.txt"/>
    <x v="1"/>
    <x v="1"/>
  </r>
  <r>
    <s v="4138.2005-07-16.SA_and_HP.spam.txt"/>
    <x v="1"/>
    <x v="1"/>
  </r>
  <r>
    <s v="4139.2005-07-16.SA_and_HP.spam.txt"/>
    <x v="1"/>
    <x v="1"/>
  </r>
  <r>
    <s v="4141.2005-07-16.SA_and_HP.spam.txt"/>
    <x v="1"/>
    <x v="1"/>
  </r>
  <r>
    <s v="4142.2005-07-16.SA_and_HP.spam.txt"/>
    <x v="1"/>
    <x v="1"/>
  </r>
  <r>
    <s v="4143.2005-07-16.SA_and_HP.spam.txt"/>
    <x v="1"/>
    <x v="1"/>
  </r>
  <r>
    <s v="4144.2005-07-16.SA_and_HP.spam.txt"/>
    <x v="1"/>
    <x v="0"/>
  </r>
  <r>
    <s v="4145.2005-07-16.SA_and_HP.spam.txt"/>
    <x v="1"/>
    <x v="1"/>
  </r>
  <r>
    <s v="4147.2005-07-16.SA_and_HP.spam.txt"/>
    <x v="1"/>
    <x v="1"/>
  </r>
  <r>
    <s v="4148.2005-07-16.SA_and_HP.spam.txt"/>
    <x v="1"/>
    <x v="0"/>
  </r>
  <r>
    <s v="4149.2005-07-16.SA_and_HP.spam.txt"/>
    <x v="1"/>
    <x v="1"/>
  </r>
  <r>
    <s v="4151.2005-07-16.SA_and_HP.spam.txt"/>
    <x v="1"/>
    <x v="1"/>
  </r>
  <r>
    <s v="4152.2005-07-16.SA_and_HP.spam.txt"/>
    <x v="1"/>
    <x v="1"/>
  </r>
  <r>
    <s v="4154.2005-07-16.SA_and_HP.spam.txt"/>
    <x v="1"/>
    <x v="1"/>
  </r>
  <r>
    <s v="4155.2005-07-16.SA_and_HP.spam.txt"/>
    <x v="1"/>
    <x v="0"/>
  </r>
  <r>
    <s v="4156.2005-07-16.SA_and_HP.spam.txt"/>
    <x v="1"/>
    <x v="1"/>
  </r>
  <r>
    <s v="4157.2005-07-16.SA_and_HP.spam.txt"/>
    <x v="1"/>
    <x v="1"/>
  </r>
  <r>
    <s v="4158.2005-07-16.SA_and_HP.spam.txt"/>
    <x v="1"/>
    <x v="1"/>
  </r>
  <r>
    <s v="4160.2005-07-16.SA_and_HP.spam.txt"/>
    <x v="1"/>
    <x v="1"/>
  </r>
  <r>
    <s v="4161.2005-07-16.SA_and_HP.spam.txt"/>
    <x v="1"/>
    <x v="1"/>
  </r>
  <r>
    <s v="4162.2005-07-16.SA_and_HP.spam.txt"/>
    <x v="1"/>
    <x v="0"/>
  </r>
  <r>
    <s v="4165.2005-07-16.SA_and_HP.spam.txt"/>
    <x v="1"/>
    <x v="1"/>
  </r>
  <r>
    <s v="4166.2005-07-16.SA_and_HP.spam.txt"/>
    <x v="1"/>
    <x v="1"/>
  </r>
  <r>
    <s v="4167.2005-07-16.SA_and_HP.spam.txt"/>
    <x v="1"/>
    <x v="0"/>
  </r>
  <r>
    <s v="4168.2005-07-16.SA_and_HP.spam.txt"/>
    <x v="1"/>
    <x v="1"/>
  </r>
  <r>
    <s v="4169.2005-07-16.SA_and_HP.spam.txt"/>
    <x v="1"/>
    <x v="1"/>
  </r>
  <r>
    <s v="4171.2005-07-16.SA_and_HP.spam.txt"/>
    <x v="1"/>
    <x v="1"/>
  </r>
  <r>
    <s v="4172.2005-07-16.SA_and_HP.spam.txt"/>
    <x v="1"/>
    <x v="1"/>
  </r>
  <r>
    <s v="4174.2005-07-16.SA_and_HP.spam.txt"/>
    <x v="1"/>
    <x v="1"/>
  </r>
  <r>
    <s v="4176.2005-07-16.SA_and_HP.spam.txt"/>
    <x v="1"/>
    <x v="1"/>
  </r>
  <r>
    <s v="4179.2005-07-16.SA_and_HP.spam.txt"/>
    <x v="1"/>
    <x v="0"/>
  </r>
  <r>
    <s v="4180.2005-07-16.SA_and_HP.spam.txt"/>
    <x v="1"/>
    <x v="1"/>
  </r>
  <r>
    <s v="4182.2005-07-16.SA_and_HP.spam.txt"/>
    <x v="1"/>
    <x v="1"/>
  </r>
  <r>
    <s v="4183.2005-07-16.SA_and_HP.spam.txt"/>
    <x v="1"/>
    <x v="1"/>
  </r>
  <r>
    <s v="4184.2005-07-16.SA_and_HP.spam.txt"/>
    <x v="1"/>
    <x v="0"/>
  </r>
  <r>
    <s v="4187.2005-07-16.SA_and_HP.spam.txt"/>
    <x v="1"/>
    <x v="1"/>
  </r>
  <r>
    <s v="4188.2005-07-16.SA_and_HP.spam.txt"/>
    <x v="1"/>
    <x v="1"/>
  </r>
  <r>
    <s v="4191.2005-07-16.SA_and_HP.spam.txt"/>
    <x v="1"/>
    <x v="0"/>
  </r>
  <r>
    <s v="4192.2005-07-16.SA_and_HP.spam.txt"/>
    <x v="1"/>
    <x v="1"/>
  </r>
  <r>
    <s v="4194.2005-07-16.SA_and_HP.spam.txt"/>
    <x v="1"/>
    <x v="1"/>
  </r>
  <r>
    <s v="4195.2005-07-16.SA_and_HP.spam.txt"/>
    <x v="1"/>
    <x v="1"/>
  </r>
  <r>
    <s v="4197.2005-07-16.SA_and_HP.spam.txt"/>
    <x v="1"/>
    <x v="1"/>
  </r>
  <r>
    <s v="4198.2005-07-16.SA_and_HP.spam.txt"/>
    <x v="1"/>
    <x v="1"/>
  </r>
  <r>
    <s v="4199.2005-07-16.SA_and_HP.spam.txt"/>
    <x v="1"/>
    <x v="1"/>
  </r>
  <r>
    <s v="4201.2005-07-16.SA_and_HP.spam.txt"/>
    <x v="1"/>
    <x v="1"/>
  </r>
  <r>
    <s v="4202.2005-07-16.SA_and_HP.spam.txt"/>
    <x v="1"/>
    <x v="1"/>
  </r>
  <r>
    <s v="4203.2005-07-16.SA_and_HP.spam.txt"/>
    <x v="1"/>
    <x v="1"/>
  </r>
  <r>
    <s v="4205.2005-07-16.SA_and_HP.spam.txt"/>
    <x v="1"/>
    <x v="1"/>
  </r>
  <r>
    <s v="4206.2005-07-16.SA_and_HP.spam.txt"/>
    <x v="1"/>
    <x v="1"/>
  </r>
  <r>
    <s v="4207.2005-07-16.SA_and_HP.spam.txt"/>
    <x v="1"/>
    <x v="0"/>
  </r>
  <r>
    <s v="4209.2005-07-16.SA_and_HP.spam.txt"/>
    <x v="1"/>
    <x v="1"/>
  </r>
  <r>
    <s v="4211.2005-07-16.SA_and_HP.spam.txt"/>
    <x v="1"/>
    <x v="1"/>
  </r>
  <r>
    <s v="4213.2005-07-16.SA_and_HP.spam.txt"/>
    <x v="1"/>
    <x v="1"/>
  </r>
  <r>
    <s v="4214.2005-07-16.SA_and_HP.spam.txt"/>
    <x v="1"/>
    <x v="1"/>
  </r>
  <r>
    <s v="4215.2005-07-16.SA_and_HP.spam.txt"/>
    <x v="1"/>
    <x v="1"/>
  </r>
  <r>
    <s v="4216.2005-07-17.SA_and_HP.spam.txt"/>
    <x v="1"/>
    <x v="1"/>
  </r>
  <r>
    <s v="4217.2005-07-17.SA_and_HP.spam.txt"/>
    <x v="1"/>
    <x v="1"/>
  </r>
  <r>
    <s v="4219.2005-07-17.SA_and_HP.spam.txt"/>
    <x v="1"/>
    <x v="1"/>
  </r>
  <r>
    <s v="4220.2005-07-17.SA_and_HP.spam.txt"/>
    <x v="1"/>
    <x v="1"/>
  </r>
  <r>
    <s v="4221.2005-07-17.SA_and_HP.spam.txt"/>
    <x v="1"/>
    <x v="1"/>
  </r>
  <r>
    <s v="4223.2005-07-17.SA_and_HP.spam.txt"/>
    <x v="1"/>
    <x v="1"/>
  </r>
  <r>
    <s v="4224.2005-07-17.SA_and_HP.spam.txt"/>
    <x v="1"/>
    <x v="1"/>
  </r>
  <r>
    <s v="4225.2005-07-17.SA_and_HP.spam.txt"/>
    <x v="1"/>
    <x v="1"/>
  </r>
  <r>
    <s v="4227.2005-07-17.SA_and_HP.spam.txt"/>
    <x v="1"/>
    <x v="1"/>
  </r>
  <r>
    <s v="4228.2005-07-17.SA_and_HP.spam.txt"/>
    <x v="1"/>
    <x v="1"/>
  </r>
  <r>
    <s v="4229.2005-07-17.SA_and_HP.spam.txt"/>
    <x v="1"/>
    <x v="1"/>
  </r>
  <r>
    <s v="4231.2005-07-17.SA_and_HP.spam.txt"/>
    <x v="1"/>
    <x v="1"/>
  </r>
  <r>
    <s v="4233.2005-07-17.SA_and_HP.spam.txt"/>
    <x v="1"/>
    <x v="1"/>
  </r>
  <r>
    <s v="4236.2005-07-17.SA_and_HP.spam.txt"/>
    <x v="1"/>
    <x v="1"/>
  </r>
  <r>
    <s v="4237.2005-07-17.SA_and_HP.spam.txt"/>
    <x v="1"/>
    <x v="1"/>
  </r>
  <r>
    <s v="4238.2005-07-17.SA_and_HP.spam.txt"/>
    <x v="1"/>
    <x v="1"/>
  </r>
  <r>
    <s v="4239.2005-07-17.SA_and_HP.spam.txt"/>
    <x v="1"/>
    <x v="1"/>
  </r>
  <r>
    <s v="4240.2005-07-17.SA_and_HP.spam.txt"/>
    <x v="1"/>
    <x v="0"/>
  </r>
  <r>
    <s v="4241.2005-07-17.SA_and_HP.spam.txt"/>
    <x v="1"/>
    <x v="1"/>
  </r>
  <r>
    <s v="4242.2005-07-17.SA_and_HP.spam.txt"/>
    <x v="1"/>
    <x v="1"/>
  </r>
  <r>
    <s v="4244.2005-07-17.SA_and_HP.spam.txt"/>
    <x v="1"/>
    <x v="1"/>
  </r>
  <r>
    <s v="4246.2005-07-17.SA_and_HP.spam.txt"/>
    <x v="1"/>
    <x v="1"/>
  </r>
  <r>
    <s v="4247.2005-07-17.SA_and_HP.spam.txt"/>
    <x v="1"/>
    <x v="1"/>
  </r>
  <r>
    <s v="4248.2005-07-17.SA_and_HP.spam.txt"/>
    <x v="1"/>
    <x v="1"/>
  </r>
  <r>
    <s v="4250.2005-07-17.SA_and_HP.spam.txt"/>
    <x v="1"/>
    <x v="1"/>
  </r>
  <r>
    <s v="4252.2005-07-17.SA_and_HP.spam.txt"/>
    <x v="1"/>
    <x v="1"/>
  </r>
  <r>
    <s v="4253.2005-07-17.SA_and_HP.spam.txt"/>
    <x v="1"/>
    <x v="1"/>
  </r>
  <r>
    <s v="4254.2005-07-17.SA_and_HP.spam.txt"/>
    <x v="1"/>
    <x v="1"/>
  </r>
  <r>
    <s v="4255.2005-07-17.SA_and_HP.spam.txt"/>
    <x v="1"/>
    <x v="1"/>
  </r>
  <r>
    <s v="4257.2005-07-17.SA_and_HP.spam.txt"/>
    <x v="1"/>
    <x v="1"/>
  </r>
  <r>
    <s v="4260.2005-07-17.SA_and_HP.spam.txt"/>
    <x v="1"/>
    <x v="1"/>
  </r>
  <r>
    <s v="4262.2005-07-17.SA_and_HP.spam.txt"/>
    <x v="1"/>
    <x v="1"/>
  </r>
  <r>
    <s v="4263.2005-07-17.SA_and_HP.spam.txt"/>
    <x v="1"/>
    <x v="1"/>
  </r>
  <r>
    <s v="4265.2005-07-17.SA_and_HP.spam.txt"/>
    <x v="1"/>
    <x v="1"/>
  </r>
  <r>
    <s v="4266.2005-07-17.SA_and_HP.spam.txt"/>
    <x v="1"/>
    <x v="1"/>
  </r>
  <r>
    <s v="4268.2005-07-17.SA_and_HP.spam.txt"/>
    <x v="1"/>
    <x v="1"/>
  </r>
  <r>
    <s v="4269.2005-07-17.SA_and_HP.spam.txt"/>
    <x v="1"/>
    <x v="0"/>
  </r>
  <r>
    <s v="4271.2005-07-17.SA_and_HP.spam.txt"/>
    <x v="1"/>
    <x v="0"/>
  </r>
  <r>
    <s v="4272.2005-07-17.SA_and_HP.spam.txt"/>
    <x v="1"/>
    <x v="1"/>
  </r>
  <r>
    <s v="4273.2005-07-17.SA_and_HP.spam.txt"/>
    <x v="1"/>
    <x v="1"/>
  </r>
  <r>
    <s v="4275.2005-07-17.SA_and_HP.spam.txt"/>
    <x v="1"/>
    <x v="1"/>
  </r>
  <r>
    <s v="4276.2005-07-17.SA_and_HP.spam.txt"/>
    <x v="1"/>
    <x v="1"/>
  </r>
  <r>
    <s v="4277.2005-07-17.SA_and_HP.spam.txt"/>
    <x v="1"/>
    <x v="1"/>
  </r>
  <r>
    <s v="4279.2005-07-17.SA_and_HP.spam.txt"/>
    <x v="1"/>
    <x v="1"/>
  </r>
  <r>
    <s v="4280.2005-07-17.SA_and_HP.spam.txt"/>
    <x v="1"/>
    <x v="1"/>
  </r>
  <r>
    <s v="4282.2005-07-17.SA_and_HP.spam.txt"/>
    <x v="1"/>
    <x v="1"/>
  </r>
  <r>
    <s v="4284.2005-07-17.SA_and_HP.spam.txt"/>
    <x v="1"/>
    <x v="1"/>
  </r>
  <r>
    <s v="4285.2005-07-17.SA_and_HP.spam.txt"/>
    <x v="1"/>
    <x v="1"/>
  </r>
  <r>
    <s v="4286.2005-07-17.SA_and_HP.spam.txt"/>
    <x v="1"/>
    <x v="1"/>
  </r>
  <r>
    <s v="4288.2005-07-17.SA_and_HP.spam.txt"/>
    <x v="1"/>
    <x v="1"/>
  </r>
  <r>
    <s v="4289.2005-07-17.SA_and_HP.spam.txt"/>
    <x v="1"/>
    <x v="1"/>
  </r>
  <r>
    <s v="4291.2005-07-17.SA_and_HP.spam.txt"/>
    <x v="1"/>
    <x v="1"/>
  </r>
  <r>
    <s v="4294.2005-07-17.SA_and_HP.spam.txt"/>
    <x v="1"/>
    <x v="1"/>
  </r>
  <r>
    <s v="4296.2005-07-17.SA_and_HP.spam.txt"/>
    <x v="1"/>
    <x v="1"/>
  </r>
  <r>
    <s v="4298.2005-07-17.SA_and_HP.spam.txt"/>
    <x v="1"/>
    <x v="0"/>
  </r>
  <r>
    <s v="4299.2005-07-17.SA_and_HP.spam.txt"/>
    <x v="1"/>
    <x v="1"/>
  </r>
  <r>
    <s v="4300.2005-07-17.SA_and_HP.spam.txt"/>
    <x v="1"/>
    <x v="1"/>
  </r>
  <r>
    <s v="4301.2005-07-17.SA_and_HP.spam.txt"/>
    <x v="1"/>
    <x v="1"/>
  </r>
  <r>
    <s v="4302.2005-07-17.SA_and_HP.spam.txt"/>
    <x v="1"/>
    <x v="1"/>
  </r>
  <r>
    <s v="4305.2005-07-17.SA_and_HP.spam.txt"/>
    <x v="1"/>
    <x v="1"/>
  </r>
  <r>
    <s v="4306.2005-07-17.SA_and_HP.spam.txt"/>
    <x v="1"/>
    <x v="1"/>
  </r>
  <r>
    <s v="4307.2005-07-17.SA_and_HP.spam.txt"/>
    <x v="1"/>
    <x v="1"/>
  </r>
  <r>
    <s v="4309.2005-07-17.SA_and_HP.spam.txt"/>
    <x v="1"/>
    <x v="1"/>
  </r>
  <r>
    <s v="4310.2005-07-17.SA_and_HP.spam.txt"/>
    <x v="1"/>
    <x v="1"/>
  </r>
  <r>
    <s v="4312.2005-07-17.SA_and_HP.spam.txt"/>
    <x v="1"/>
    <x v="1"/>
  </r>
  <r>
    <s v="4314.2005-07-17.SA_and_HP.spam.txt"/>
    <x v="1"/>
    <x v="0"/>
  </r>
  <r>
    <s v="4315.2005-07-17.SA_and_HP.spam.txt"/>
    <x v="1"/>
    <x v="1"/>
  </r>
  <r>
    <s v="4316.2005-07-17.SA_and_HP.spam.txt"/>
    <x v="1"/>
    <x v="1"/>
  </r>
  <r>
    <s v="4318.2005-07-17.SA_and_HP.spam.txt"/>
    <x v="1"/>
    <x v="1"/>
  </r>
  <r>
    <s v="4320.2005-07-17.SA_and_HP.spam.txt"/>
    <x v="1"/>
    <x v="0"/>
  </r>
  <r>
    <s v="4321.2005-07-17.SA_and_HP.spam.txt"/>
    <x v="1"/>
    <x v="0"/>
  </r>
  <r>
    <s v="4322.2005-07-17.SA_and_HP.spam.txt"/>
    <x v="1"/>
    <x v="1"/>
  </r>
  <r>
    <s v="4324.2005-07-17.SA_and_HP.spam.txt"/>
    <x v="1"/>
    <x v="1"/>
  </r>
  <r>
    <s v="4325.2005-07-18.SA_and_HP.spam.txt"/>
    <x v="1"/>
    <x v="1"/>
  </r>
  <r>
    <s v="4327.2005-07-18.SA_and_HP.spam.txt"/>
    <x v="1"/>
    <x v="1"/>
  </r>
  <r>
    <s v="4328.2005-07-18.SA_and_HP.spam.txt"/>
    <x v="1"/>
    <x v="0"/>
  </r>
  <r>
    <s v="4329.2005-07-18.SA_and_HP.spam.txt"/>
    <x v="1"/>
    <x v="1"/>
  </r>
  <r>
    <s v="4331.2005-07-18.SA_and_HP.spam.txt"/>
    <x v="1"/>
    <x v="0"/>
  </r>
  <r>
    <s v="4332.2005-07-18.SA_and_HP.spam.txt"/>
    <x v="1"/>
    <x v="1"/>
  </r>
  <r>
    <s v="4334.2005-07-18.SA_and_HP.spam.txt"/>
    <x v="1"/>
    <x v="1"/>
  </r>
  <r>
    <s v="4335.2005-07-18.SA_and_HP.spam.txt"/>
    <x v="1"/>
    <x v="1"/>
  </r>
  <r>
    <s v="4336.2005-07-18.SA_and_HP.spam.txt"/>
    <x v="1"/>
    <x v="1"/>
  </r>
  <r>
    <s v="4337.2005-07-18.SA_and_HP.spam.txt"/>
    <x v="1"/>
    <x v="1"/>
  </r>
  <r>
    <s v="4339.2005-07-18.SA_and_HP.spam.txt"/>
    <x v="1"/>
    <x v="0"/>
  </r>
  <r>
    <s v="4340.2005-07-18.SA_and_HP.spam.txt"/>
    <x v="1"/>
    <x v="1"/>
  </r>
  <r>
    <s v="4341.2005-07-18.SA_and_HP.spam.txt"/>
    <x v="1"/>
    <x v="1"/>
  </r>
  <r>
    <s v="4343.2005-07-18.SA_and_HP.spam.txt"/>
    <x v="1"/>
    <x v="1"/>
  </r>
  <r>
    <s v="4344.2005-07-18.SA_and_HP.spam.txt"/>
    <x v="1"/>
    <x v="0"/>
  </r>
  <r>
    <s v="4345.2005-07-18.SA_and_HP.spam.txt"/>
    <x v="1"/>
    <x v="1"/>
  </r>
  <r>
    <s v="4346.2005-07-18.SA_and_HP.spam.txt"/>
    <x v="1"/>
    <x v="1"/>
  </r>
  <r>
    <s v="4347.2005-07-18.SA_and_HP.spam.txt"/>
    <x v="1"/>
    <x v="1"/>
  </r>
  <r>
    <s v="4349.2005-07-18.SA_and_HP.spam.txt"/>
    <x v="1"/>
    <x v="1"/>
  </r>
  <r>
    <s v="4351.2005-07-18.SA_and_HP.spam.txt"/>
    <x v="1"/>
    <x v="1"/>
  </r>
  <r>
    <s v="4354.2005-07-18.SA_and_HP.spam.txt"/>
    <x v="1"/>
    <x v="0"/>
  </r>
  <r>
    <s v="4355.2005-07-18.SA_and_HP.spam.txt"/>
    <x v="1"/>
    <x v="1"/>
  </r>
  <r>
    <s v="4357.2005-07-18.SA_and_HP.spam.txt"/>
    <x v="1"/>
    <x v="1"/>
  </r>
  <r>
    <s v="4358.2005-07-18.SA_and_HP.spam.txt"/>
    <x v="1"/>
    <x v="1"/>
  </r>
  <r>
    <s v="4360.2005-07-18.SA_and_HP.spam.txt"/>
    <x v="1"/>
    <x v="1"/>
  </r>
  <r>
    <s v="4361.2005-07-18.SA_and_HP.spam.txt"/>
    <x v="1"/>
    <x v="0"/>
  </r>
  <r>
    <s v="4363.2005-07-18.SA_and_HP.spam.txt"/>
    <x v="1"/>
    <x v="1"/>
  </r>
  <r>
    <s v="4365.2005-07-18.SA_and_HP.spam.txt"/>
    <x v="1"/>
    <x v="1"/>
  </r>
  <r>
    <s v="4367.2005-07-18.SA_and_HP.spam.txt"/>
    <x v="1"/>
    <x v="1"/>
  </r>
  <r>
    <s v="4369.2005-07-18.SA_and_HP.spam.txt"/>
    <x v="1"/>
    <x v="1"/>
  </r>
  <r>
    <s v="4370.2005-07-18.SA_and_HP.spam.txt"/>
    <x v="1"/>
    <x v="1"/>
  </r>
  <r>
    <s v="4372.2005-07-18.SA_and_HP.spam.txt"/>
    <x v="1"/>
    <x v="1"/>
  </r>
  <r>
    <s v="4374.2005-07-18.SA_and_HP.spam.txt"/>
    <x v="1"/>
    <x v="0"/>
  </r>
  <r>
    <s v="4375.2005-07-18.SA_and_HP.spam.txt"/>
    <x v="1"/>
    <x v="1"/>
  </r>
  <r>
    <s v="4376.2005-07-18.SA_and_HP.spam.txt"/>
    <x v="1"/>
    <x v="1"/>
  </r>
  <r>
    <s v="4378.2005-07-18.SA_and_HP.spam.txt"/>
    <x v="1"/>
    <x v="1"/>
  </r>
  <r>
    <s v="4379.2005-07-18.SA_and_HP.spam.txt"/>
    <x v="1"/>
    <x v="0"/>
  </r>
  <r>
    <s v="4380.2005-07-18.SA_and_HP.spam.txt"/>
    <x v="1"/>
    <x v="1"/>
  </r>
  <r>
    <s v="4381.2005-07-18.SA_and_HP.spam.txt"/>
    <x v="1"/>
    <x v="1"/>
  </r>
  <r>
    <s v="4384.2005-07-18.SA_and_HP.spam.txt"/>
    <x v="1"/>
    <x v="0"/>
  </r>
  <r>
    <s v="4385.2005-07-18.SA_and_HP.spam.txt"/>
    <x v="1"/>
    <x v="1"/>
  </r>
  <r>
    <s v="4386.2005-07-18.SA_and_HP.spam.txt"/>
    <x v="1"/>
    <x v="1"/>
  </r>
  <r>
    <s v="4387.2005-07-18.SA_and_HP.spam.txt"/>
    <x v="1"/>
    <x v="1"/>
  </r>
  <r>
    <s v="4389.2005-07-18.SA_and_HP.spam.txt"/>
    <x v="1"/>
    <x v="1"/>
  </r>
  <r>
    <s v="4390.2005-07-18.SA_and_HP.spam.txt"/>
    <x v="1"/>
    <x v="1"/>
  </r>
  <r>
    <s v="4391.2005-07-18.SA_and_HP.spam.txt"/>
    <x v="1"/>
    <x v="0"/>
  </r>
  <r>
    <s v="4392.2005-07-18.SA_and_HP.spam.txt"/>
    <x v="1"/>
    <x v="1"/>
  </r>
  <r>
    <s v="4394.2005-07-18.SA_and_HP.spam.txt"/>
    <x v="1"/>
    <x v="1"/>
  </r>
  <r>
    <s v="4395.2005-07-18.SA_and_HP.spam.txt"/>
    <x v="1"/>
    <x v="1"/>
  </r>
  <r>
    <s v="4397.2005-07-18.SA_and_HP.spam.txt"/>
    <x v="1"/>
    <x v="1"/>
  </r>
  <r>
    <s v="4398.2005-07-18.SA_and_HP.spam.txt"/>
    <x v="1"/>
    <x v="1"/>
  </r>
  <r>
    <s v="4399.2005-07-18.SA_and_HP.spam.txt"/>
    <x v="1"/>
    <x v="1"/>
  </r>
  <r>
    <s v="4400.2005-07-18.SA_and_HP.spam.txt"/>
    <x v="1"/>
    <x v="0"/>
  </r>
  <r>
    <s v="4402.2005-07-18.SA_and_HP.spam.txt"/>
    <x v="1"/>
    <x v="0"/>
  </r>
  <r>
    <s v="4403.2005-07-18.SA_and_HP.spam.txt"/>
    <x v="1"/>
    <x v="1"/>
  </r>
  <r>
    <s v="4404.2005-07-18.SA_and_HP.spam.txt"/>
    <x v="1"/>
    <x v="1"/>
  </r>
  <r>
    <s v="4405.2005-07-18.SA_and_HP.spam.txt"/>
    <x v="1"/>
    <x v="1"/>
  </r>
  <r>
    <s v="4406.2005-07-18.SA_and_HP.spam.txt"/>
    <x v="1"/>
    <x v="1"/>
  </r>
  <r>
    <s v="4408.2005-07-18.SA_and_HP.spam.txt"/>
    <x v="1"/>
    <x v="1"/>
  </r>
  <r>
    <s v="4409.2005-07-18.SA_and_HP.spam.txt"/>
    <x v="1"/>
    <x v="1"/>
  </r>
  <r>
    <s v="4411.2005-07-18.SA_and_HP.spam.txt"/>
    <x v="1"/>
    <x v="1"/>
  </r>
  <r>
    <s v="4413.2005-07-18.SA_and_HP.spam.txt"/>
    <x v="1"/>
    <x v="1"/>
  </r>
  <r>
    <s v="4414.2005-07-18.SA_and_HP.spam.txt"/>
    <x v="1"/>
    <x v="1"/>
  </r>
  <r>
    <s v="4416.2005-07-18.SA_and_HP.spam.txt"/>
    <x v="1"/>
    <x v="1"/>
  </r>
  <r>
    <s v="4417.2005-07-18.SA_and_HP.spam.txt"/>
    <x v="1"/>
    <x v="1"/>
  </r>
  <r>
    <s v="4419.2005-07-18.SA_and_HP.spam.txt"/>
    <x v="1"/>
    <x v="1"/>
  </r>
  <r>
    <s v="4421.2005-07-18.SA_and_HP.spam.txt"/>
    <x v="1"/>
    <x v="1"/>
  </r>
  <r>
    <s v="4422.2005-07-18.SA_and_HP.spam.txt"/>
    <x v="1"/>
    <x v="1"/>
  </r>
  <r>
    <s v="4423.2005-07-18.SA_and_HP.spam.txt"/>
    <x v="1"/>
    <x v="1"/>
  </r>
  <r>
    <s v="4425.2005-07-18.SA_and_HP.spam.txt"/>
    <x v="1"/>
    <x v="1"/>
  </r>
  <r>
    <s v="4426.2005-07-18.SA_and_HP.spam.txt"/>
    <x v="1"/>
    <x v="1"/>
  </r>
  <r>
    <s v="4427.2005-07-18.SA_and_HP.spam.txt"/>
    <x v="1"/>
    <x v="1"/>
  </r>
  <r>
    <s v="4429.2005-07-18.SA_and_HP.spam.txt"/>
    <x v="1"/>
    <x v="1"/>
  </r>
  <r>
    <s v="4430.2005-07-18.SA_and_HP.spam.txt"/>
    <x v="1"/>
    <x v="1"/>
  </r>
  <r>
    <s v="4431.2005-07-18.SA_and_HP.spam.txt"/>
    <x v="1"/>
    <x v="1"/>
  </r>
  <r>
    <s v="4432.2005-07-18.SA_and_HP.spam.txt"/>
    <x v="1"/>
    <x v="1"/>
  </r>
  <r>
    <s v="4433.2005-07-19.SA_and_HP.spam.txt"/>
    <x v="1"/>
    <x v="1"/>
  </r>
  <r>
    <s v="4435.2005-07-19.SA_and_HP.spam.txt"/>
    <x v="1"/>
    <x v="1"/>
  </r>
  <r>
    <s v="4437.2005-07-19.SA_and_HP.spam.txt"/>
    <x v="1"/>
    <x v="1"/>
  </r>
  <r>
    <s v="4438.2005-07-19.SA_and_HP.spam.txt"/>
    <x v="1"/>
    <x v="1"/>
  </r>
  <r>
    <s v="4440.2005-07-19.SA_and_HP.spam.txt"/>
    <x v="1"/>
    <x v="1"/>
  </r>
  <r>
    <s v="4441.2005-07-19.SA_and_HP.spam.txt"/>
    <x v="1"/>
    <x v="1"/>
  </r>
  <r>
    <s v="4442.2005-07-19.SA_and_HP.spam.txt"/>
    <x v="1"/>
    <x v="1"/>
  </r>
  <r>
    <s v="4443.2005-07-19.SA_and_HP.spam.txt"/>
    <x v="1"/>
    <x v="1"/>
  </r>
  <r>
    <s v="4445.2005-07-19.SA_and_HP.spam.txt"/>
    <x v="1"/>
    <x v="1"/>
  </r>
  <r>
    <s v="4447.2005-07-19.SA_and_HP.spam.txt"/>
    <x v="1"/>
    <x v="1"/>
  </r>
  <r>
    <s v="4448.2005-07-19.SA_and_HP.spam.txt"/>
    <x v="1"/>
    <x v="1"/>
  </r>
  <r>
    <s v="4450.2005-07-19.SA_and_HP.spam.txt"/>
    <x v="1"/>
    <x v="1"/>
  </r>
  <r>
    <s v="4451.2005-07-19.SA_and_HP.spam.txt"/>
    <x v="1"/>
    <x v="1"/>
  </r>
  <r>
    <s v="4452.2005-07-19.SA_and_HP.spam.txt"/>
    <x v="1"/>
    <x v="1"/>
  </r>
  <r>
    <s v="4453.2005-07-19.SA_and_HP.spam.txt"/>
    <x v="1"/>
    <x v="1"/>
  </r>
  <r>
    <s v="4455.2005-07-19.SA_and_HP.spam.txt"/>
    <x v="1"/>
    <x v="1"/>
  </r>
  <r>
    <s v="4456.2005-07-19.SA_and_HP.spam.txt"/>
    <x v="1"/>
    <x v="1"/>
  </r>
  <r>
    <s v="4457.2005-07-19.SA_and_HP.spam.txt"/>
    <x v="1"/>
    <x v="1"/>
  </r>
  <r>
    <s v="4459.2005-07-19.SA_and_HP.spam.txt"/>
    <x v="1"/>
    <x v="1"/>
  </r>
  <r>
    <s v="4460.2005-07-19.SA_and_HP.spam.txt"/>
    <x v="1"/>
    <x v="1"/>
  </r>
  <r>
    <s v="4462.2005-07-19.SA_and_HP.spam.txt"/>
    <x v="1"/>
    <x v="1"/>
  </r>
  <r>
    <s v="4463.2005-07-19.SA_and_HP.spam.txt"/>
    <x v="1"/>
    <x v="1"/>
  </r>
  <r>
    <s v="4465.2005-07-19.SA_and_HP.spam.txt"/>
    <x v="1"/>
    <x v="0"/>
  </r>
  <r>
    <s v="4466.2005-07-19.SA_and_HP.spam.txt"/>
    <x v="1"/>
    <x v="1"/>
  </r>
  <r>
    <s v="4468.2005-07-19.SA_and_HP.spam.txt"/>
    <x v="1"/>
    <x v="1"/>
  </r>
  <r>
    <s v="4469.2005-07-19.SA_and_HP.spam.txt"/>
    <x v="1"/>
    <x v="1"/>
  </r>
  <r>
    <s v="4470.2005-07-19.SA_and_HP.spam.txt"/>
    <x v="1"/>
    <x v="0"/>
  </r>
  <r>
    <s v="4472.2005-07-19.SA_and_HP.spam.txt"/>
    <x v="1"/>
    <x v="1"/>
  </r>
  <r>
    <s v="4473.2005-07-19.SA_and_HP.spam.txt"/>
    <x v="1"/>
    <x v="1"/>
  </r>
  <r>
    <s v="4474.2005-07-19.SA_and_HP.spam.txt"/>
    <x v="1"/>
    <x v="1"/>
  </r>
  <r>
    <s v="4475.2005-07-19.SA_and_HP.spam.txt"/>
    <x v="1"/>
    <x v="1"/>
  </r>
  <r>
    <s v="4479.2005-07-19.SA_and_HP.spam.txt"/>
    <x v="1"/>
    <x v="1"/>
  </r>
  <r>
    <s v="4480.2005-07-19.SA_and_HP.spam.txt"/>
    <x v="1"/>
    <x v="1"/>
  </r>
  <r>
    <s v="4481.2005-07-19.SA_and_HP.spam.txt"/>
    <x v="1"/>
    <x v="1"/>
  </r>
  <r>
    <s v="4483.2005-07-19.SA_and_HP.spam.txt"/>
    <x v="1"/>
    <x v="1"/>
  </r>
  <r>
    <s v="4485.2005-07-19.SA_and_HP.spam.txt"/>
    <x v="1"/>
    <x v="1"/>
  </r>
  <r>
    <s v="4486.2005-07-19.SA_and_HP.spam.txt"/>
    <x v="1"/>
    <x v="0"/>
  </r>
  <r>
    <s v="4487.2005-07-19.SA_and_HP.spam.txt"/>
    <x v="1"/>
    <x v="0"/>
  </r>
  <r>
    <s v="4488.2005-07-19.SA_and_HP.spam.txt"/>
    <x v="1"/>
    <x v="1"/>
  </r>
  <r>
    <s v="4490.2005-07-19.SA_and_HP.spam.txt"/>
    <x v="1"/>
    <x v="1"/>
  </r>
  <r>
    <s v="4492.2005-07-19.SA_and_HP.spam.txt"/>
    <x v="1"/>
    <x v="1"/>
  </r>
  <r>
    <s v="4493.2005-07-19.SA_and_HP.spam.txt"/>
    <x v="1"/>
    <x v="1"/>
  </r>
  <r>
    <s v="4494.2005-07-19.SA_and_HP.spam.txt"/>
    <x v="1"/>
    <x v="1"/>
  </r>
  <r>
    <s v="4496.2005-07-19.SA_and_HP.spam.txt"/>
    <x v="1"/>
    <x v="1"/>
  </r>
  <r>
    <s v="4497.2005-07-19.SA_and_HP.spam.txt"/>
    <x v="1"/>
    <x v="1"/>
  </r>
  <r>
    <s v="4498.2005-07-19.SA_and_HP.spam.txt"/>
    <x v="1"/>
    <x v="1"/>
  </r>
  <r>
    <s v="4499.2005-07-19.SA_and_HP.spam.txt"/>
    <x v="1"/>
    <x v="1"/>
  </r>
  <r>
    <s v="4501.2005-07-19.SA_and_HP.spam.txt"/>
    <x v="1"/>
    <x v="1"/>
  </r>
  <r>
    <s v="4502.2005-07-19.SA_and_HP.spam.txt"/>
    <x v="1"/>
    <x v="1"/>
  </r>
  <r>
    <s v="4504.2005-07-19.SA_and_HP.spam.txt"/>
    <x v="1"/>
    <x v="1"/>
  </r>
  <r>
    <s v="4505.2005-07-19.SA_and_HP.spam.txt"/>
    <x v="1"/>
    <x v="1"/>
  </r>
  <r>
    <s v="4507.2005-07-19.SA_and_HP.spam.txt"/>
    <x v="1"/>
    <x v="1"/>
  </r>
  <r>
    <s v="4508.2005-07-19.SA_and_HP.spam.txt"/>
    <x v="1"/>
    <x v="1"/>
  </r>
  <r>
    <s v="4510.2005-07-19.SA_and_HP.spam.txt"/>
    <x v="1"/>
    <x v="1"/>
  </r>
  <r>
    <s v="4511.2005-07-19.SA_and_HP.spam.txt"/>
    <x v="1"/>
    <x v="0"/>
  </r>
  <r>
    <s v="4513.2005-07-19.SA_and_HP.spam.txt"/>
    <x v="1"/>
    <x v="1"/>
  </r>
  <r>
    <s v="4514.2005-07-19.SA_and_HP.spam.txt"/>
    <x v="1"/>
    <x v="0"/>
  </r>
  <r>
    <s v="4515.2005-07-19.SA_and_HP.spam.txt"/>
    <x v="1"/>
    <x v="0"/>
  </r>
  <r>
    <s v="4517.2005-07-19.SA_and_HP.spam.txt"/>
    <x v="1"/>
    <x v="1"/>
  </r>
  <r>
    <s v="4518.2005-07-19.SA_and_HP.spam.txt"/>
    <x v="1"/>
    <x v="0"/>
  </r>
  <r>
    <s v="4519.2005-07-19.SA_and_HP.spam.txt"/>
    <x v="1"/>
    <x v="0"/>
  </r>
  <r>
    <s v="4521.2005-07-19.SA_and_HP.spam.txt"/>
    <x v="1"/>
    <x v="1"/>
  </r>
  <r>
    <s v="4522.2005-07-19.SA_and_HP.spam.txt"/>
    <x v="1"/>
    <x v="1"/>
  </r>
  <r>
    <s v="4524.2005-07-19.SA_and_HP.spam.txt"/>
    <x v="1"/>
    <x v="1"/>
  </r>
  <r>
    <s v="4525.2005-07-19.SA_and_HP.spam.txt"/>
    <x v="1"/>
    <x v="1"/>
  </r>
  <r>
    <s v="4527.2005-07-19.SA_and_HP.spam.txt"/>
    <x v="1"/>
    <x v="1"/>
  </r>
  <r>
    <s v="4528.2005-07-19.SA_and_HP.spam.txt"/>
    <x v="1"/>
    <x v="1"/>
  </r>
  <r>
    <s v="4529.2005-07-19.SA_and_HP.spam.txt"/>
    <x v="1"/>
    <x v="0"/>
  </r>
  <r>
    <s v="4530.2005-07-19.SA_and_HP.spam.txt"/>
    <x v="1"/>
    <x v="0"/>
  </r>
  <r>
    <s v="4532.2005-07-19.SA_and_HP.spam.txt"/>
    <x v="1"/>
    <x v="0"/>
  </r>
  <r>
    <s v="4533.2005-07-19.SA_and_HP.spam.txt"/>
    <x v="1"/>
    <x v="1"/>
  </r>
  <r>
    <s v="4535.2005-07-19.SA_and_HP.spam.txt"/>
    <x v="1"/>
    <x v="0"/>
  </r>
  <r>
    <s v="4536.2005-07-19.SA_and_HP.spam.txt"/>
    <x v="1"/>
    <x v="0"/>
  </r>
  <r>
    <s v="4538.2005-07-19.SA_and_HP.spam.txt"/>
    <x v="1"/>
    <x v="1"/>
  </r>
  <r>
    <s v="4540.2005-07-19.SA_and_HP.spam.txt"/>
    <x v="1"/>
    <x v="0"/>
  </r>
  <r>
    <s v="4541.2005-07-19.SA_and_HP.spam.txt"/>
    <x v="1"/>
    <x v="1"/>
  </r>
  <r>
    <s v="4543.2005-07-19.SA_and_HP.spam.txt"/>
    <x v="1"/>
    <x v="0"/>
  </r>
  <r>
    <s v="4544.2005-07-19.SA_and_HP.spam.txt"/>
    <x v="1"/>
    <x v="0"/>
  </r>
  <r>
    <s v="4546.2005-07-19.SA_and_HP.spam.txt"/>
    <x v="1"/>
    <x v="0"/>
  </r>
  <r>
    <s v="4548.2005-07-19.SA_and_HP.spam.txt"/>
    <x v="1"/>
    <x v="0"/>
  </r>
  <r>
    <s v="4549.2005-07-19.SA_and_HP.spam.txt"/>
    <x v="1"/>
    <x v="0"/>
  </r>
  <r>
    <s v="4550.2005-07-19.SA_and_HP.spam.txt"/>
    <x v="1"/>
    <x v="1"/>
  </r>
  <r>
    <s v="4552.2005-07-19.SA_and_HP.spam.txt"/>
    <x v="1"/>
    <x v="0"/>
  </r>
  <r>
    <s v="4553.2005-07-19.SA_and_HP.spam.txt"/>
    <x v="1"/>
    <x v="1"/>
  </r>
  <r>
    <s v="4554.2005-07-19.SA_and_HP.spam.txt"/>
    <x v="1"/>
    <x v="0"/>
  </r>
  <r>
    <s v="4555.2005-07-19.SA_and_HP.spam.txt"/>
    <x v="1"/>
    <x v="1"/>
  </r>
  <r>
    <s v="4557.2005-07-19.SA_and_HP.spam.txt"/>
    <x v="1"/>
    <x v="1"/>
  </r>
  <r>
    <s v="4558.2005-07-19.SA_and_HP.spam.txt"/>
    <x v="1"/>
    <x v="1"/>
  </r>
  <r>
    <s v="4559.2005-07-19.SA_and_HP.spam.txt"/>
    <x v="1"/>
    <x v="1"/>
  </r>
  <r>
    <s v="4560.2005-07-19.SA_and_HP.spam.txt"/>
    <x v="1"/>
    <x v="1"/>
  </r>
  <r>
    <s v="4561.2005-07-19.SA_and_HP.spam.txt"/>
    <x v="1"/>
    <x v="0"/>
  </r>
  <r>
    <s v="4562.2005-07-19.SA_and_HP.spam.txt"/>
    <x v="1"/>
    <x v="1"/>
  </r>
  <r>
    <s v="4564.2005-07-19.SA_and_HP.spam.txt"/>
    <x v="1"/>
    <x v="0"/>
  </r>
  <r>
    <s v="4565.2005-07-19.SA_and_HP.spam.txt"/>
    <x v="1"/>
    <x v="1"/>
  </r>
  <r>
    <s v="4566.2005-07-19.SA_and_HP.spam.txt"/>
    <x v="1"/>
    <x v="1"/>
  </r>
  <r>
    <s v="4568.2005-07-19.SA_and_HP.spam.txt"/>
    <x v="1"/>
    <x v="0"/>
  </r>
  <r>
    <s v="4569.2005-07-19.SA_and_HP.spam.txt"/>
    <x v="1"/>
    <x v="1"/>
  </r>
  <r>
    <s v="4570.2005-07-19.SA_and_HP.spam.txt"/>
    <x v="1"/>
    <x v="1"/>
  </r>
  <r>
    <s v="4572.2005-07-19.SA_and_HP.spam.txt"/>
    <x v="1"/>
    <x v="0"/>
  </r>
  <r>
    <s v="4573.2005-07-19.SA_and_HP.spam.txt"/>
    <x v="1"/>
    <x v="0"/>
  </r>
  <r>
    <s v="4574.2005-07-19.SA_and_HP.spam.txt"/>
    <x v="1"/>
    <x v="0"/>
  </r>
  <r>
    <s v="4575.2005-07-19.SA_and_HP.spam.txt"/>
    <x v="1"/>
    <x v="1"/>
  </r>
  <r>
    <s v="4576.2005-07-19.SA_and_HP.spam.txt"/>
    <x v="1"/>
    <x v="1"/>
  </r>
  <r>
    <s v="4578.2005-07-19.SA_and_HP.spam.txt"/>
    <x v="1"/>
    <x v="1"/>
  </r>
  <r>
    <s v="4581.2005-07-19.SA_and_HP.spam.txt"/>
    <x v="1"/>
    <x v="1"/>
  </r>
  <r>
    <s v="4582.2005-07-19.SA_and_HP.spam.txt"/>
    <x v="1"/>
    <x v="1"/>
  </r>
  <r>
    <s v="4584.2005-07-19.SA_and_HP.spam.txt"/>
    <x v="1"/>
    <x v="1"/>
  </r>
  <r>
    <s v="4585.2005-07-19.SA_and_HP.spam.txt"/>
    <x v="1"/>
    <x v="0"/>
  </r>
  <r>
    <s v="4587.2005-07-19.SA_and_HP.spam.txt"/>
    <x v="1"/>
    <x v="0"/>
  </r>
  <r>
    <s v="4589.2005-07-19.SA_and_HP.spam.txt"/>
    <x v="1"/>
    <x v="1"/>
  </r>
  <r>
    <s v="4590.2005-07-19.SA_and_HP.spam.txt"/>
    <x v="1"/>
    <x v="0"/>
  </r>
  <r>
    <s v="4592.2005-07-19.SA_and_HP.spam.txt"/>
    <x v="1"/>
    <x v="0"/>
  </r>
  <r>
    <s v="4593.2005-07-19.SA_and_HP.spam.txt"/>
    <x v="1"/>
    <x v="1"/>
  </r>
  <r>
    <s v="4595.2005-07-19.SA_and_HP.spam.txt"/>
    <x v="1"/>
    <x v="1"/>
  </r>
  <r>
    <s v="4596.2005-07-19.SA_and_HP.spam.txt"/>
    <x v="1"/>
    <x v="1"/>
  </r>
  <r>
    <s v="4597.2005-07-19.SA_and_HP.spam.txt"/>
    <x v="1"/>
    <x v="1"/>
  </r>
  <r>
    <s v="4598.2005-07-19.SA_and_HP.spam.txt"/>
    <x v="1"/>
    <x v="0"/>
  </r>
  <r>
    <s v="4599.2005-07-19.SA_and_HP.spam.txt"/>
    <x v="1"/>
    <x v="0"/>
  </r>
  <r>
    <s v="4601.2005-07-19.SA_and_HP.spam.txt"/>
    <x v="1"/>
    <x v="0"/>
  </r>
  <r>
    <s v="4603.2005-07-19.SA_and_HP.spam.txt"/>
    <x v="1"/>
    <x v="1"/>
  </r>
  <r>
    <s v="4604.2005-07-19.SA_and_HP.spam.txt"/>
    <x v="1"/>
    <x v="1"/>
  </r>
  <r>
    <s v="4606.2005-07-19.SA_and_HP.spam.txt"/>
    <x v="1"/>
    <x v="1"/>
  </r>
  <r>
    <s v="4607.2005-07-19.SA_and_HP.spam.txt"/>
    <x v="1"/>
    <x v="0"/>
  </r>
  <r>
    <s v="4609.2005-07-19.SA_and_HP.spam.txt"/>
    <x v="1"/>
    <x v="0"/>
  </r>
  <r>
    <s v="4610.2005-07-19.SA_and_HP.spam.txt"/>
    <x v="1"/>
    <x v="0"/>
  </r>
  <r>
    <s v="4611.2005-07-19.SA_and_HP.spam.txt"/>
    <x v="1"/>
    <x v="1"/>
  </r>
  <r>
    <s v="4612.2005-07-19.SA_and_HP.spam.txt"/>
    <x v="1"/>
    <x v="0"/>
  </r>
  <r>
    <s v="4614.2005-07-19.SA_and_HP.spam.txt"/>
    <x v="1"/>
    <x v="1"/>
  </r>
  <r>
    <s v="4615.2005-07-19.SA_and_HP.spam.txt"/>
    <x v="1"/>
    <x v="1"/>
  </r>
  <r>
    <s v="4616.2005-07-19.SA_and_HP.spam.txt"/>
    <x v="1"/>
    <x v="0"/>
  </r>
  <r>
    <s v="4618.2005-07-19.SA_and_HP.spam.txt"/>
    <x v="1"/>
    <x v="0"/>
  </r>
  <r>
    <s v="4619.2005-07-19.SA_and_HP.spam.txt"/>
    <x v="1"/>
    <x v="0"/>
  </r>
  <r>
    <s v="4620.2005-07-19.SA_and_HP.spam.txt"/>
    <x v="1"/>
    <x v="0"/>
  </r>
  <r>
    <s v="4622.2005-07-19.SA_and_HP.spam.txt"/>
    <x v="1"/>
    <x v="0"/>
  </r>
  <r>
    <s v="4623.2005-07-19.SA_and_HP.spam.txt"/>
    <x v="1"/>
    <x v="1"/>
  </r>
  <r>
    <s v="4624.2005-07-19.SA_and_HP.spam.txt"/>
    <x v="1"/>
    <x v="1"/>
  </r>
  <r>
    <s v="4626.2005-07-19.SA_and_HP.spam.txt"/>
    <x v="1"/>
    <x v="0"/>
  </r>
  <r>
    <s v="4627.2005-07-19.SA_and_HP.spam.txt"/>
    <x v="1"/>
    <x v="0"/>
  </r>
  <r>
    <s v="4628.2005-07-19.SA_and_HP.spam.txt"/>
    <x v="1"/>
    <x v="1"/>
  </r>
  <r>
    <s v="4629.2005-07-19.SA_and_HP.spam.txt"/>
    <x v="1"/>
    <x v="0"/>
  </r>
  <r>
    <s v="4631.2005-07-19.SA_and_HP.spam.txt"/>
    <x v="1"/>
    <x v="1"/>
  </r>
  <r>
    <s v="4632.2005-07-19.SA_and_HP.spam.txt"/>
    <x v="1"/>
    <x v="1"/>
  </r>
  <r>
    <s v="4633.2005-07-19.SA_and_HP.spam.txt"/>
    <x v="1"/>
    <x v="1"/>
  </r>
  <r>
    <s v="4634.2005-07-19.SA_and_HP.spam.txt"/>
    <x v="1"/>
    <x v="1"/>
  </r>
  <r>
    <s v="4635.2005-07-19.SA_and_HP.spam.txt"/>
    <x v="1"/>
    <x v="0"/>
  </r>
  <r>
    <s v="4637.2005-07-19.SA_and_HP.spam.txt"/>
    <x v="1"/>
    <x v="1"/>
  </r>
  <r>
    <s v="4639.2005-07-19.SA_and_HP.spam.txt"/>
    <x v="1"/>
    <x v="0"/>
  </r>
  <r>
    <s v="4640.2005-07-19.SA_and_HP.spam.txt"/>
    <x v="1"/>
    <x v="0"/>
  </r>
  <r>
    <s v="4642.2005-07-19.SA_and_HP.spam.txt"/>
    <x v="1"/>
    <x v="0"/>
  </r>
  <r>
    <s v="4643.2005-07-19.SA_and_HP.spam.txt"/>
    <x v="1"/>
    <x v="0"/>
  </r>
  <r>
    <s v="4644.2005-07-19.SA_and_HP.spam.txt"/>
    <x v="1"/>
    <x v="1"/>
  </r>
  <r>
    <s v="4646.2005-07-19.SA_and_HP.spam.txt"/>
    <x v="1"/>
    <x v="1"/>
  </r>
  <r>
    <s v="4647.2005-07-19.SA_and_HP.spam.txt"/>
    <x v="1"/>
    <x v="1"/>
  </r>
  <r>
    <s v="4649.2005-07-19.SA_and_HP.spam.txt"/>
    <x v="1"/>
    <x v="1"/>
  </r>
  <r>
    <s v="4650.2005-07-19.SA_and_HP.spam.txt"/>
    <x v="1"/>
    <x v="1"/>
  </r>
  <r>
    <s v="4651.2005-07-19.SA_and_HP.spam.txt"/>
    <x v="1"/>
    <x v="1"/>
  </r>
  <r>
    <s v="4653.2005-07-19.SA_and_HP.spam.txt"/>
    <x v="1"/>
    <x v="0"/>
  </r>
  <r>
    <s v="4654.2005-07-19.SA_and_HP.spam.txt"/>
    <x v="1"/>
    <x v="1"/>
  </r>
  <r>
    <s v="4655.2005-07-19.SA_and_HP.spam.txt"/>
    <x v="1"/>
    <x v="1"/>
  </r>
  <r>
    <s v="4657.2005-07-19.SA_and_HP.spam.txt"/>
    <x v="1"/>
    <x v="1"/>
  </r>
  <r>
    <s v="4658.2005-07-19.SA_and_HP.spam.txt"/>
    <x v="1"/>
    <x v="0"/>
  </r>
  <r>
    <s v="4659.2005-07-19.SA_and_HP.spam.txt"/>
    <x v="1"/>
    <x v="1"/>
  </r>
  <r>
    <s v="4660.2005-07-19.SA_and_HP.spam.txt"/>
    <x v="1"/>
    <x v="1"/>
  </r>
  <r>
    <s v="4662.2005-07-19.SA_and_HP.spam.txt"/>
    <x v="1"/>
    <x v="1"/>
  </r>
  <r>
    <s v="4663.2005-07-19.SA_and_HP.spam.txt"/>
    <x v="1"/>
    <x v="1"/>
  </r>
  <r>
    <s v="4664.2005-07-19.SA_and_HP.spam.txt"/>
    <x v="1"/>
    <x v="1"/>
  </r>
  <r>
    <s v="4666.2005-07-19.SA_and_HP.spam.txt"/>
    <x v="1"/>
    <x v="0"/>
  </r>
  <r>
    <s v="4667.2005-07-19.SA_and_HP.spam.txt"/>
    <x v="1"/>
    <x v="0"/>
  </r>
  <r>
    <s v="4669.2005-07-19.SA_and_HP.spam.txt"/>
    <x v="1"/>
    <x v="1"/>
  </r>
  <r>
    <s v="4670.2005-07-19.SA_and_HP.spam.txt"/>
    <x v="1"/>
    <x v="0"/>
  </r>
  <r>
    <s v="4671.2005-07-19.SA_and_HP.spam.txt"/>
    <x v="1"/>
    <x v="1"/>
  </r>
  <r>
    <s v="4672.2005-07-19.SA_and_HP.spam.txt"/>
    <x v="1"/>
    <x v="1"/>
  </r>
  <r>
    <s v="4673.2005-07-19.SA_and_HP.spam.txt"/>
    <x v="1"/>
    <x v="1"/>
  </r>
  <r>
    <s v="4675.2005-07-19.SA_and_HP.spam.txt"/>
    <x v="1"/>
    <x v="1"/>
  </r>
  <r>
    <s v="4677.2005-07-19.SA_and_HP.spam.txt"/>
    <x v="1"/>
    <x v="1"/>
  </r>
  <r>
    <s v="4679.2005-07-19.SA_and_HP.spam.txt"/>
    <x v="1"/>
    <x v="1"/>
  </r>
  <r>
    <s v="4681.2005-07-19.SA_and_HP.spam.txt"/>
    <x v="1"/>
    <x v="0"/>
  </r>
  <r>
    <s v="4683.2005-07-19.SA_and_HP.spam.txt"/>
    <x v="1"/>
    <x v="1"/>
  </r>
  <r>
    <s v="4684.2005-07-19.SA_and_HP.spam.txt"/>
    <x v="1"/>
    <x v="0"/>
  </r>
  <r>
    <s v="4685.2005-07-19.SA_and_HP.spam.txt"/>
    <x v="1"/>
    <x v="1"/>
  </r>
  <r>
    <s v="4686.2005-07-19.SA_and_HP.spam.txt"/>
    <x v="1"/>
    <x v="1"/>
  </r>
  <r>
    <s v="4687.2005-07-19.SA_and_HP.spam.txt"/>
    <x v="1"/>
    <x v="0"/>
  </r>
  <r>
    <s v="4688.2005-07-19.SA_and_HP.spam.txt"/>
    <x v="1"/>
    <x v="0"/>
  </r>
  <r>
    <s v="4690.2005-07-19.SA_and_HP.spam.txt"/>
    <x v="1"/>
    <x v="1"/>
  </r>
  <r>
    <s v="4691.2005-07-19.SA_and_HP.spam.txt"/>
    <x v="1"/>
    <x v="1"/>
  </r>
  <r>
    <s v="4692.2005-07-19.SA_and_HP.spam.txt"/>
    <x v="1"/>
    <x v="0"/>
  </r>
  <r>
    <s v="4693.2005-07-19.SA_and_HP.spam.txt"/>
    <x v="1"/>
    <x v="1"/>
  </r>
  <r>
    <s v="4694.2005-07-19.SA_and_HP.spam.txt"/>
    <x v="1"/>
    <x v="1"/>
  </r>
  <r>
    <s v="4695.2005-07-19.SA_and_HP.spam.txt"/>
    <x v="1"/>
    <x v="0"/>
  </r>
  <r>
    <s v="4697.2005-07-19.SA_and_HP.spam.txt"/>
    <x v="1"/>
    <x v="1"/>
  </r>
  <r>
    <s v="4698.2005-07-19.SA_and_HP.spam.txt"/>
    <x v="1"/>
    <x v="0"/>
  </r>
  <r>
    <s v="4699.2005-07-19.SA_and_HP.spam.txt"/>
    <x v="1"/>
    <x v="0"/>
  </r>
  <r>
    <s v="4701.2005-07-19.SA_and_HP.spam.txt"/>
    <x v="1"/>
    <x v="1"/>
  </r>
  <r>
    <s v="4702.2005-07-19.SA_and_HP.spam.txt"/>
    <x v="1"/>
    <x v="1"/>
  </r>
  <r>
    <s v="4703.2005-07-19.SA_and_HP.spam.txt"/>
    <x v="1"/>
    <x v="1"/>
  </r>
  <r>
    <s v="4704.2005-07-19.SA_and_HP.spam.txt"/>
    <x v="1"/>
    <x v="0"/>
  </r>
  <r>
    <s v="4706.2005-07-19.SA_and_HP.spam.txt"/>
    <x v="1"/>
    <x v="1"/>
  </r>
  <r>
    <s v="4707.2005-07-19.SA_and_HP.spam.txt"/>
    <x v="1"/>
    <x v="0"/>
  </r>
  <r>
    <s v="4709.2005-07-19.SA_and_HP.spam.txt"/>
    <x v="1"/>
    <x v="1"/>
  </r>
  <r>
    <s v="4711.2005-07-19.SA_and_HP.spam.txt"/>
    <x v="1"/>
    <x v="1"/>
  </r>
  <r>
    <s v="4713.2005-07-19.SA_and_HP.spam.txt"/>
    <x v="1"/>
    <x v="1"/>
  </r>
  <r>
    <s v="4714.2005-07-19.SA_and_HP.spam.txt"/>
    <x v="1"/>
    <x v="1"/>
  </r>
  <r>
    <s v="4716.2005-07-19.SA_and_HP.spam.txt"/>
    <x v="1"/>
    <x v="1"/>
  </r>
  <r>
    <s v="4718.2005-07-19.SA_and_HP.spam.txt"/>
    <x v="1"/>
    <x v="1"/>
  </r>
  <r>
    <s v="4720.2005-07-19.SA_and_HP.spam.txt"/>
    <x v="1"/>
    <x v="1"/>
  </r>
  <r>
    <s v="4721.2005-07-19.SA_and_HP.spam.txt"/>
    <x v="1"/>
    <x v="1"/>
  </r>
  <r>
    <s v="4722.2005-07-19.SA_and_HP.spam.txt"/>
    <x v="1"/>
    <x v="0"/>
  </r>
  <r>
    <s v="4723.2005-07-19.SA_and_HP.spam.txt"/>
    <x v="1"/>
    <x v="1"/>
  </r>
  <r>
    <s v="4724.2005-07-19.SA_and_HP.spam.txt"/>
    <x v="1"/>
    <x v="1"/>
  </r>
  <r>
    <s v="4726.2005-07-19.SA_and_HP.spam.txt"/>
    <x v="1"/>
    <x v="1"/>
  </r>
  <r>
    <s v="4727.2005-07-19.SA_and_HP.spam.txt"/>
    <x v="1"/>
    <x v="1"/>
  </r>
  <r>
    <s v="4728.2005-07-19.SA_and_HP.spam.txt"/>
    <x v="1"/>
    <x v="1"/>
  </r>
  <r>
    <s v="4730.2005-07-19.SA_and_HP.spam.txt"/>
    <x v="1"/>
    <x v="1"/>
  </r>
  <r>
    <s v="4731.2005-07-19.SA_and_HP.spam.txt"/>
    <x v="1"/>
    <x v="1"/>
  </r>
  <r>
    <s v="4733.2005-07-19.SA_and_HP.spam.txt"/>
    <x v="1"/>
    <x v="0"/>
  </r>
  <r>
    <s v="4734.2005-07-19.SA_and_HP.spam.txt"/>
    <x v="1"/>
    <x v="1"/>
  </r>
  <r>
    <s v="4736.2005-07-19.SA_and_HP.spam.txt"/>
    <x v="1"/>
    <x v="1"/>
  </r>
  <r>
    <s v="4737.2005-07-19.SA_and_HP.spam.txt"/>
    <x v="1"/>
    <x v="1"/>
  </r>
  <r>
    <s v="4739.2005-07-19.SA_and_HP.spam.txt"/>
    <x v="1"/>
    <x v="1"/>
  </r>
  <r>
    <s v="4740.2005-07-19.SA_and_HP.spam.txt"/>
    <x v="1"/>
    <x v="1"/>
  </r>
  <r>
    <s v="4741.2005-07-19.SA_and_HP.spam.txt"/>
    <x v="1"/>
    <x v="0"/>
  </r>
  <r>
    <s v="4742.2005-07-19.SA_and_HP.spam.txt"/>
    <x v="1"/>
    <x v="0"/>
  </r>
  <r>
    <s v="4743.2005-07-19.SA_and_HP.spam.txt"/>
    <x v="1"/>
    <x v="1"/>
  </r>
  <r>
    <s v="4745.2005-07-19.SA_and_HP.spam.txt"/>
    <x v="1"/>
    <x v="1"/>
  </r>
  <r>
    <s v="4746.2005-07-19.SA_and_HP.spam.txt"/>
    <x v="1"/>
    <x v="1"/>
  </r>
  <r>
    <s v="4747.2005-07-19.SA_and_HP.spam.txt"/>
    <x v="1"/>
    <x v="0"/>
  </r>
  <r>
    <s v="4749.2005-07-19.SA_and_HP.spam.txt"/>
    <x v="1"/>
    <x v="0"/>
  </r>
  <r>
    <s v="4751.2005-07-19.SA_and_HP.spam.txt"/>
    <x v="1"/>
    <x v="1"/>
  </r>
  <r>
    <s v="4753.2005-07-19.SA_and_HP.spam.txt"/>
    <x v="1"/>
    <x v="1"/>
  </r>
  <r>
    <s v="4754.2005-07-19.SA_and_HP.spam.txt"/>
    <x v="1"/>
    <x v="1"/>
  </r>
  <r>
    <s v="4755.2005-07-19.SA_and_HP.spam.txt"/>
    <x v="1"/>
    <x v="1"/>
  </r>
  <r>
    <s v="4757.2005-07-19.SA_and_HP.spam.txt"/>
    <x v="1"/>
    <x v="1"/>
  </r>
  <r>
    <s v="4758.2005-07-19.SA_and_HP.spam.txt"/>
    <x v="1"/>
    <x v="1"/>
  </r>
  <r>
    <s v="4759.2005-07-19.SA_and_HP.spam.txt"/>
    <x v="1"/>
    <x v="1"/>
  </r>
  <r>
    <s v="4761.2005-07-19.SA_and_HP.spam.txt"/>
    <x v="1"/>
    <x v="1"/>
  </r>
  <r>
    <s v="4762.2005-07-19.SA_and_HP.spam.txt"/>
    <x v="1"/>
    <x v="1"/>
  </r>
  <r>
    <s v="4763.2005-07-19.SA_and_HP.spam.txt"/>
    <x v="1"/>
    <x v="1"/>
  </r>
  <r>
    <s v="4764.2005-07-19.SA_and_HP.spam.txt"/>
    <x v="1"/>
    <x v="0"/>
  </r>
  <r>
    <s v="4767.2005-07-19.SA_and_HP.spam.txt"/>
    <x v="1"/>
    <x v="1"/>
  </r>
  <r>
    <s v="4769.2005-07-19.SA_and_HP.spam.txt"/>
    <x v="1"/>
    <x v="1"/>
  </r>
  <r>
    <s v="4771.2005-07-19.SA_and_HP.spam.txt"/>
    <x v="1"/>
    <x v="0"/>
  </r>
  <r>
    <s v="4773.2005-07-19.SA_and_HP.spam.txt"/>
    <x v="1"/>
    <x v="0"/>
  </r>
  <r>
    <s v="4774.2005-07-19.SA_and_HP.spam.txt"/>
    <x v="1"/>
    <x v="1"/>
  </r>
  <r>
    <s v="4775.2005-07-19.SA_and_HP.spam.txt"/>
    <x v="1"/>
    <x v="1"/>
  </r>
  <r>
    <s v="4776.2005-07-19.SA_and_HP.spam.txt"/>
    <x v="1"/>
    <x v="1"/>
  </r>
  <r>
    <s v="4778.2005-07-19.SA_and_HP.spam.txt"/>
    <x v="1"/>
    <x v="1"/>
  </r>
  <r>
    <s v="4779.2005-07-19.SA_and_HP.spam.txt"/>
    <x v="1"/>
    <x v="1"/>
  </r>
  <r>
    <s v="4781.2005-07-19.SA_and_HP.spam.txt"/>
    <x v="1"/>
    <x v="1"/>
  </r>
  <r>
    <s v="4782.2005-07-19.SA_and_HP.spam.txt"/>
    <x v="1"/>
    <x v="1"/>
  </r>
  <r>
    <s v="4783.2005-07-19.SA_and_HP.spam.txt"/>
    <x v="1"/>
    <x v="1"/>
  </r>
  <r>
    <s v="4784.2005-07-19.SA_and_HP.spam.txt"/>
    <x v="1"/>
    <x v="1"/>
  </r>
  <r>
    <s v="4786.2005-07-19.SA_and_HP.spam.txt"/>
    <x v="1"/>
    <x v="1"/>
  </r>
  <r>
    <s v="4787.2005-07-19.SA_and_HP.spam.txt"/>
    <x v="1"/>
    <x v="1"/>
  </r>
  <r>
    <s v="4788.2005-07-19.SA_and_HP.spam.txt"/>
    <x v="1"/>
    <x v="1"/>
  </r>
  <r>
    <s v="4789.2005-07-19.SA_and_HP.spam.txt"/>
    <x v="1"/>
    <x v="0"/>
  </r>
  <r>
    <s v="4791.2005-07-19.SA_and_HP.spam.txt"/>
    <x v="1"/>
    <x v="1"/>
  </r>
  <r>
    <s v="4793.2005-07-19.SA_and_HP.spam.txt"/>
    <x v="1"/>
    <x v="1"/>
  </r>
  <r>
    <s v="4794.2005-07-19.SA_and_HP.spam.txt"/>
    <x v="1"/>
    <x v="1"/>
  </r>
  <r>
    <s v="4795.2005-07-19.SA_and_HP.spam.txt"/>
    <x v="1"/>
    <x v="1"/>
  </r>
  <r>
    <s v="4796.2005-07-19.SA_and_HP.spam.txt"/>
    <x v="1"/>
    <x v="1"/>
  </r>
  <r>
    <s v="4797.2005-07-19.SA_and_HP.spam.txt"/>
    <x v="1"/>
    <x v="1"/>
  </r>
  <r>
    <s v="4799.2005-07-19.SA_and_HP.spam.txt"/>
    <x v="1"/>
    <x v="0"/>
  </r>
  <r>
    <s v="4801.2005-07-19.SA_and_HP.spam.txt"/>
    <x v="1"/>
    <x v="0"/>
  </r>
  <r>
    <s v="4802.2005-07-19.SA_and_HP.spam.txt"/>
    <x v="1"/>
    <x v="0"/>
  </r>
  <r>
    <s v="4806.2005-07-19.SA_and_HP.spam.txt"/>
    <x v="1"/>
    <x v="1"/>
  </r>
  <r>
    <s v="4807.2005-07-19.SA_and_HP.spam.txt"/>
    <x v="1"/>
    <x v="0"/>
  </r>
  <r>
    <s v="4808.2005-07-19.SA_and_HP.spam.txt"/>
    <x v="1"/>
    <x v="1"/>
  </r>
  <r>
    <s v="4809.2005-07-19.SA_and_HP.spam.txt"/>
    <x v="1"/>
    <x v="0"/>
  </r>
  <r>
    <s v="4811.2005-07-19.SA_and_HP.spam.txt"/>
    <x v="1"/>
    <x v="1"/>
  </r>
  <r>
    <s v="4812.2005-07-19.SA_and_HP.spam.txt"/>
    <x v="1"/>
    <x v="1"/>
  </r>
  <r>
    <s v="4814.2005-07-19.SA_and_HP.spam.txt"/>
    <x v="1"/>
    <x v="1"/>
  </r>
  <r>
    <s v="4816.2005-07-19.SA_and_HP.spam.txt"/>
    <x v="1"/>
    <x v="1"/>
  </r>
  <r>
    <s v="4817.2005-07-19.SA_and_HP.spam.txt"/>
    <x v="1"/>
    <x v="1"/>
  </r>
  <r>
    <s v="4818.2005-07-19.SA_and_HP.spam.txt"/>
    <x v="1"/>
    <x v="1"/>
  </r>
  <r>
    <s v="4819.2005-07-19.SA_and_HP.spam.txt"/>
    <x v="1"/>
    <x v="1"/>
  </r>
  <r>
    <s v="4821.2005-07-19.SA_and_HP.spam.txt"/>
    <x v="1"/>
    <x v="1"/>
  </r>
  <r>
    <s v="4822.2005-07-19.SA_and_HP.spam.txt"/>
    <x v="1"/>
    <x v="1"/>
  </r>
  <r>
    <s v="4823.2005-07-19.SA_and_HP.spam.txt"/>
    <x v="1"/>
    <x v="1"/>
  </r>
  <r>
    <s v="4825.2005-07-19.SA_and_HP.spam.txt"/>
    <x v="1"/>
    <x v="1"/>
  </r>
  <r>
    <s v="4826.2005-07-19.SA_and_HP.spam.txt"/>
    <x v="1"/>
    <x v="1"/>
  </r>
  <r>
    <s v="4827.2005-07-19.SA_and_HP.spam.txt"/>
    <x v="1"/>
    <x v="0"/>
  </r>
  <r>
    <s v="4828.2005-07-19.SA_and_HP.spam.txt"/>
    <x v="1"/>
    <x v="1"/>
  </r>
  <r>
    <s v="4830.2005-07-19.SA_and_HP.spam.txt"/>
    <x v="1"/>
    <x v="1"/>
  </r>
  <r>
    <s v="4831.2005-07-19.SA_and_HP.spam.txt"/>
    <x v="1"/>
    <x v="1"/>
  </r>
  <r>
    <s v="4832.2005-07-19.SA_and_HP.spam.txt"/>
    <x v="1"/>
    <x v="1"/>
  </r>
  <r>
    <s v="4834.2005-07-19.SA_and_HP.spam.txt"/>
    <x v="1"/>
    <x v="1"/>
  </r>
  <r>
    <s v="4835.2005-07-19.SA_and_HP.spam.txt"/>
    <x v="1"/>
    <x v="1"/>
  </r>
  <r>
    <s v="4837.2005-07-19.SA_and_HP.spam.txt"/>
    <x v="1"/>
    <x v="1"/>
  </r>
  <r>
    <s v="4838.2005-07-19.SA_and_HP.spam.txt"/>
    <x v="1"/>
    <x v="1"/>
  </r>
  <r>
    <s v="4839.2005-07-19.SA_and_HP.spam.txt"/>
    <x v="1"/>
    <x v="1"/>
  </r>
  <r>
    <s v="4841.2005-07-19.SA_and_HP.spam.txt"/>
    <x v="1"/>
    <x v="0"/>
  </r>
  <r>
    <s v="4842.2005-07-19.SA_and_HP.spam.txt"/>
    <x v="1"/>
    <x v="1"/>
  </r>
  <r>
    <s v="4843.2005-07-19.SA_and_HP.spam.txt"/>
    <x v="1"/>
    <x v="0"/>
  </r>
  <r>
    <s v="4845.2005-07-19.SA_and_HP.spam.txt"/>
    <x v="1"/>
    <x v="1"/>
  </r>
  <r>
    <s v="4847.2005-07-19.SA_and_HP.spam.txt"/>
    <x v="1"/>
    <x v="1"/>
  </r>
  <r>
    <s v="4849.2005-07-19.SA_and_HP.spam.txt"/>
    <x v="1"/>
    <x v="1"/>
  </r>
  <r>
    <s v="4850.2005-07-19.SA_and_HP.spam.txt"/>
    <x v="1"/>
    <x v="1"/>
  </r>
  <r>
    <s v="4851.2005-07-19.SA_and_HP.spam.txt"/>
    <x v="1"/>
    <x v="0"/>
  </r>
  <r>
    <s v="4853.2005-07-19.SA_and_HP.spam.txt"/>
    <x v="1"/>
    <x v="0"/>
  </r>
  <r>
    <s v="4854.2005-07-19.SA_and_HP.spam.txt"/>
    <x v="1"/>
    <x v="1"/>
  </r>
  <r>
    <s v="4856.2005-07-19.SA_and_HP.spam.txt"/>
    <x v="1"/>
    <x v="1"/>
  </r>
  <r>
    <s v="4857.2005-07-19.SA_and_HP.spam.txt"/>
    <x v="1"/>
    <x v="1"/>
  </r>
  <r>
    <s v="4858.2005-07-19.SA_and_HP.spam.txt"/>
    <x v="1"/>
    <x v="1"/>
  </r>
  <r>
    <s v="4859.2005-07-19.SA_and_HP.spam.txt"/>
    <x v="1"/>
    <x v="1"/>
  </r>
  <r>
    <s v="4860.2005-07-19.SA_and_HP.spam.txt"/>
    <x v="1"/>
    <x v="1"/>
  </r>
  <r>
    <s v="4862.2005-07-19.SA_and_HP.spam.txt"/>
    <x v="1"/>
    <x v="1"/>
  </r>
  <r>
    <s v="4865.2005-07-20.SA_and_HP.spam.txt"/>
    <x v="1"/>
    <x v="1"/>
  </r>
  <r>
    <s v="4866.2005-07-20.SA_and_HP.spam.txt"/>
    <x v="1"/>
    <x v="0"/>
  </r>
  <r>
    <s v="4868.2005-07-20.SA_and_HP.spam.txt"/>
    <x v="1"/>
    <x v="1"/>
  </r>
  <r>
    <s v="4869.2005-07-20.SA_and_HP.spam.txt"/>
    <x v="1"/>
    <x v="0"/>
  </r>
  <r>
    <s v="4871.2005-07-20.SA_and_HP.spam.txt"/>
    <x v="1"/>
    <x v="1"/>
  </r>
  <r>
    <s v="4872.2005-07-20.SA_and_HP.spam.txt"/>
    <x v="1"/>
    <x v="0"/>
  </r>
  <r>
    <s v="4873.2005-07-20.SA_and_HP.spam.txt"/>
    <x v="1"/>
    <x v="1"/>
  </r>
  <r>
    <s v="4874.2005-07-20.SA_and_HP.spam.txt"/>
    <x v="1"/>
    <x v="1"/>
  </r>
  <r>
    <s v="4875.2005-07-20.SA_and_HP.spam.txt"/>
    <x v="1"/>
    <x v="1"/>
  </r>
  <r>
    <s v="4877.2005-07-20.SA_and_HP.spam.txt"/>
    <x v="1"/>
    <x v="1"/>
  </r>
  <r>
    <s v="4878.2005-07-20.SA_and_HP.spam.txt"/>
    <x v="1"/>
    <x v="0"/>
  </r>
  <r>
    <s v="4879.2005-07-20.SA_and_HP.spam.txt"/>
    <x v="1"/>
    <x v="1"/>
  </r>
  <r>
    <s v="4880.2005-07-20.SA_and_HP.spam.txt"/>
    <x v="1"/>
    <x v="0"/>
  </r>
  <r>
    <s v="4881.2005-07-20.SA_and_HP.spam.txt"/>
    <x v="1"/>
    <x v="1"/>
  </r>
  <r>
    <s v="4883.2005-07-20.SA_and_HP.spam.txt"/>
    <x v="1"/>
    <x v="0"/>
  </r>
  <r>
    <s v="4884.2005-07-20.SA_and_HP.spam.txt"/>
    <x v="1"/>
    <x v="1"/>
  </r>
  <r>
    <s v="4886.2005-07-20.SA_and_HP.spam.txt"/>
    <x v="1"/>
    <x v="0"/>
  </r>
  <r>
    <s v="4887.2005-07-20.SA_and_HP.spam.txt"/>
    <x v="1"/>
    <x v="1"/>
  </r>
  <r>
    <s v="4889.2005-07-20.SA_and_HP.spam.txt"/>
    <x v="1"/>
    <x v="1"/>
  </r>
  <r>
    <s v="4891.2005-07-20.SA_and_HP.spam.txt"/>
    <x v="1"/>
    <x v="1"/>
  </r>
  <r>
    <s v="4892.2005-07-20.SA_and_HP.spam.txt"/>
    <x v="1"/>
    <x v="1"/>
  </r>
  <r>
    <s v="4893.2005-07-20.SA_and_HP.spam.txt"/>
    <x v="1"/>
    <x v="1"/>
  </r>
  <r>
    <s v="4895.2005-07-20.SA_and_HP.spam.txt"/>
    <x v="1"/>
    <x v="1"/>
  </r>
  <r>
    <s v="4896.2005-07-20.SA_and_HP.spam.txt"/>
    <x v="1"/>
    <x v="1"/>
  </r>
  <r>
    <s v="4898.2005-07-20.SA_and_HP.spam.txt"/>
    <x v="1"/>
    <x v="1"/>
  </r>
  <r>
    <s v="4899.2005-07-20.SA_and_HP.spam.txt"/>
    <x v="1"/>
    <x v="1"/>
  </r>
  <r>
    <s v="4900.2005-07-20.SA_and_HP.spam.txt"/>
    <x v="1"/>
    <x v="1"/>
  </r>
  <r>
    <s v="4902.2005-07-20.SA_and_HP.spam.txt"/>
    <x v="1"/>
    <x v="1"/>
  </r>
  <r>
    <s v="4903.2005-07-20.SA_and_HP.spam.txt"/>
    <x v="1"/>
    <x v="1"/>
  </r>
  <r>
    <s v="4904.2005-07-20.SA_and_HP.spam.txt"/>
    <x v="1"/>
    <x v="0"/>
  </r>
  <r>
    <s v="4905.2005-07-20.SA_and_HP.spam.txt"/>
    <x v="1"/>
    <x v="1"/>
  </r>
  <r>
    <s v="4907.2005-07-20.SA_and_HP.spam.txt"/>
    <x v="1"/>
    <x v="1"/>
  </r>
  <r>
    <s v="4908.2005-07-20.SA_and_HP.spam.txt"/>
    <x v="1"/>
    <x v="0"/>
  </r>
  <r>
    <s v="4910.2005-07-20.SA_and_HP.spam.txt"/>
    <x v="1"/>
    <x v="1"/>
  </r>
  <r>
    <s v="4912.2005-07-20.SA_and_HP.spam.txt"/>
    <x v="1"/>
    <x v="0"/>
  </r>
  <r>
    <s v="4913.2005-07-20.SA_and_HP.spam.txt"/>
    <x v="1"/>
    <x v="1"/>
  </r>
  <r>
    <s v="4914.2005-07-20.SA_and_HP.spam.txt"/>
    <x v="1"/>
    <x v="0"/>
  </r>
  <r>
    <s v="4916.2005-07-20.SA_and_HP.spam.txt"/>
    <x v="1"/>
    <x v="1"/>
  </r>
  <r>
    <s v="4919.2005-07-20.SA_and_HP.spam.txt"/>
    <x v="1"/>
    <x v="0"/>
  </r>
  <r>
    <s v="4921.2005-07-20.SA_and_HP.spam.txt"/>
    <x v="1"/>
    <x v="1"/>
  </r>
  <r>
    <s v="4922.2005-07-20.SA_and_HP.spam.txt"/>
    <x v="1"/>
    <x v="1"/>
  </r>
  <r>
    <s v="4923.2005-07-20.SA_and_HP.spam.txt"/>
    <x v="1"/>
    <x v="1"/>
  </r>
  <r>
    <s v="4924.2005-07-20.SA_and_HP.spam.txt"/>
    <x v="1"/>
    <x v="1"/>
  </r>
  <r>
    <s v="4926.2005-07-20.SA_and_HP.spam.txt"/>
    <x v="1"/>
    <x v="0"/>
  </r>
  <r>
    <s v="4927.2005-07-20.SA_and_HP.spam.txt"/>
    <x v="1"/>
    <x v="1"/>
  </r>
  <r>
    <s v="4928.2005-07-20.SA_and_HP.spam.txt"/>
    <x v="1"/>
    <x v="1"/>
  </r>
  <r>
    <s v="4929.2005-07-20.SA_and_HP.spam.txt"/>
    <x v="1"/>
    <x v="1"/>
  </r>
  <r>
    <s v="4930.2005-07-20.SA_and_HP.spam.txt"/>
    <x v="1"/>
    <x v="1"/>
  </r>
  <r>
    <s v="4931.2005-07-20.SA_and_HP.spam.txt"/>
    <x v="1"/>
    <x v="1"/>
  </r>
  <r>
    <s v="4933.2005-07-20.SA_and_HP.spam.txt"/>
    <x v="1"/>
    <x v="1"/>
  </r>
  <r>
    <s v="4935.2005-07-20.SA_and_HP.spam.txt"/>
    <x v="1"/>
    <x v="0"/>
  </r>
  <r>
    <s v="4936.2005-07-20.SA_and_HP.spam.txt"/>
    <x v="1"/>
    <x v="1"/>
  </r>
  <r>
    <s v="4937.2005-07-20.SA_and_HP.spam.txt"/>
    <x v="1"/>
    <x v="1"/>
  </r>
  <r>
    <s v="4939.2005-07-20.SA_and_HP.spam.txt"/>
    <x v="1"/>
    <x v="1"/>
  </r>
  <r>
    <s v="4941.2005-07-20.SA_and_HP.spam.txt"/>
    <x v="1"/>
    <x v="1"/>
  </r>
  <r>
    <s v="4942.2005-07-20.SA_and_HP.spam.txt"/>
    <x v="1"/>
    <x v="1"/>
  </r>
  <r>
    <s v="4943.2005-07-20.SA_and_HP.spam.txt"/>
    <x v="1"/>
    <x v="1"/>
  </r>
  <r>
    <s v="4945.2005-07-20.SA_and_HP.spam.txt"/>
    <x v="1"/>
    <x v="0"/>
  </r>
  <r>
    <s v="4947.2005-07-20.SA_and_HP.spam.txt"/>
    <x v="1"/>
    <x v="0"/>
  </r>
  <r>
    <s v="4948.2005-07-20.SA_and_HP.spam.txt"/>
    <x v="1"/>
    <x v="1"/>
  </r>
  <r>
    <s v="4949.2005-07-20.SA_and_HP.spam.txt"/>
    <x v="1"/>
    <x v="0"/>
  </r>
  <r>
    <s v="4950.2005-07-20.SA_and_HP.spam.txt"/>
    <x v="1"/>
    <x v="1"/>
  </r>
  <r>
    <s v="4952.2005-07-20.SA_and_HP.spam.txt"/>
    <x v="1"/>
    <x v="0"/>
  </r>
  <r>
    <s v="4953.2005-07-20.SA_and_HP.spam.txt"/>
    <x v="1"/>
    <x v="1"/>
  </r>
  <r>
    <s v="4954.2005-07-20.SA_and_HP.spam.txt"/>
    <x v="1"/>
    <x v="1"/>
  </r>
  <r>
    <s v="4956.2005-07-20.SA_and_HP.spam.txt"/>
    <x v="1"/>
    <x v="1"/>
  </r>
  <r>
    <s v="4957.2005-07-20.SA_and_HP.spam.txt"/>
    <x v="1"/>
    <x v="0"/>
  </r>
  <r>
    <s v="4959.2005-07-20.SA_and_HP.spam.txt"/>
    <x v="1"/>
    <x v="1"/>
  </r>
  <r>
    <s v="4961.2005-07-20.SA_and_HP.spam.txt"/>
    <x v="1"/>
    <x v="0"/>
  </r>
  <r>
    <s v="4962.2005-07-20.SA_and_HP.spam.txt"/>
    <x v="1"/>
    <x v="0"/>
  </r>
  <r>
    <s v="4964.2005-07-20.SA_and_HP.spam.txt"/>
    <x v="1"/>
    <x v="0"/>
  </r>
  <r>
    <s v="4965.2005-07-20.SA_and_HP.spam.txt"/>
    <x v="1"/>
    <x v="1"/>
  </r>
  <r>
    <s v="4966.2005-07-20.SA_and_HP.spam.txt"/>
    <x v="1"/>
    <x v="1"/>
  </r>
  <r>
    <s v="4967.2005-07-20.SA_and_HP.spam.txt"/>
    <x v="1"/>
    <x v="1"/>
  </r>
  <r>
    <s v="4968.2005-07-20.SA_and_HP.spam.txt"/>
    <x v="1"/>
    <x v="1"/>
  </r>
  <r>
    <s v="4970.2005-07-20.SA_and_HP.spam.txt"/>
    <x v="1"/>
    <x v="1"/>
  </r>
  <r>
    <s v="4971.2005-07-20.SA_and_HP.spam.txt"/>
    <x v="1"/>
    <x v="1"/>
  </r>
  <r>
    <s v="4973.2005-07-20.SA_and_HP.spam.txt"/>
    <x v="1"/>
    <x v="1"/>
  </r>
  <r>
    <s v="4974.2005-07-20.SA_and_HP.spam.txt"/>
    <x v="1"/>
    <x v="1"/>
  </r>
  <r>
    <s v="4975.2005-07-20.SA_and_HP.spam.txt"/>
    <x v="1"/>
    <x v="1"/>
  </r>
  <r>
    <s v="4976.2005-07-20.SA_and_HP.spam.txt"/>
    <x v="1"/>
    <x v="1"/>
  </r>
  <r>
    <s v="4977.2005-07-20.SA_and_HP.spam.txt"/>
    <x v="1"/>
    <x v="1"/>
  </r>
  <r>
    <s v="4979.2005-07-20.SA_and_HP.spam.txt"/>
    <x v="1"/>
    <x v="1"/>
  </r>
  <r>
    <s v="4980.2005-07-20.SA_and_HP.spam.txt"/>
    <x v="1"/>
    <x v="0"/>
  </r>
  <r>
    <s v="4982.2005-07-20.SA_and_HP.spam.txt"/>
    <x v="1"/>
    <x v="1"/>
  </r>
  <r>
    <s v="4983.2005-07-20.SA_and_HP.spam.txt"/>
    <x v="1"/>
    <x v="0"/>
  </r>
  <r>
    <s v="4985.2005-07-20.SA_and_HP.spam.txt"/>
    <x v="1"/>
    <x v="1"/>
  </r>
  <r>
    <s v="4986.2005-07-20.SA_and_HP.spam.txt"/>
    <x v="1"/>
    <x v="1"/>
  </r>
  <r>
    <s v="4987.2005-07-20.SA_and_HP.spam.txt"/>
    <x v="1"/>
    <x v="1"/>
  </r>
  <r>
    <s v="4988.2005-07-20.SA_and_HP.spam.txt"/>
    <x v="1"/>
    <x v="1"/>
  </r>
  <r>
    <s v="4989.2005-07-20.SA_and_HP.spam.txt"/>
    <x v="1"/>
    <x v="0"/>
  </r>
  <r>
    <s v="4991.2005-07-21.SA_and_HP.spam.txt"/>
    <x v="1"/>
    <x v="1"/>
  </r>
  <r>
    <s v="4992.2005-07-21.SA_and_HP.spam.txt"/>
    <x v="1"/>
    <x v="1"/>
  </r>
  <r>
    <s v="4994.2005-07-21.SA_and_HP.spam.txt"/>
    <x v="1"/>
    <x v="0"/>
  </r>
  <r>
    <s v="4995.2005-07-21.SA_and_HP.spam.txt"/>
    <x v="1"/>
    <x v="1"/>
  </r>
  <r>
    <s v="4996.2005-07-21.SA_and_HP.spam.txt"/>
    <x v="1"/>
    <x v="0"/>
  </r>
  <r>
    <s v="4998.2005-07-21.SA_and_HP.spam.txt"/>
    <x v="1"/>
    <x v="1"/>
  </r>
  <r>
    <s v="4999.2005-07-21.SA_and_HP.spam.txt"/>
    <x v="1"/>
    <x v="0"/>
  </r>
  <r>
    <s v="5000.2005-07-21.SA_and_HP.spam.txt"/>
    <x v="1"/>
    <x v="0"/>
  </r>
  <r>
    <s v="5001.2005-07-21.SA_and_HP.spam.txt"/>
    <x v="1"/>
    <x v="0"/>
  </r>
  <r>
    <s v="5002.2005-07-21.SA_and_HP.spam.txt"/>
    <x v="1"/>
    <x v="0"/>
  </r>
  <r>
    <s v="5003.2005-07-21.SA_and_HP.spam.txt"/>
    <x v="1"/>
    <x v="0"/>
  </r>
  <r>
    <s v="5005.2005-07-21.SA_and_HP.spam.txt"/>
    <x v="1"/>
    <x v="1"/>
  </r>
  <r>
    <s v="5006.2005-07-21.SA_and_HP.spam.txt"/>
    <x v="1"/>
    <x v="0"/>
  </r>
  <r>
    <s v="5007.2005-07-21.SA_and_HP.spam.txt"/>
    <x v="1"/>
    <x v="0"/>
  </r>
  <r>
    <s v="5009.2005-07-21.SA_and_HP.spam.txt"/>
    <x v="1"/>
    <x v="0"/>
  </r>
  <r>
    <s v="5010.2005-07-21.SA_and_HP.spam.txt"/>
    <x v="1"/>
    <x v="0"/>
  </r>
  <r>
    <s v="5012.2005-07-21.SA_and_HP.spam.txt"/>
    <x v="1"/>
    <x v="1"/>
  </r>
  <r>
    <s v="5013.2005-07-21.SA_and_HP.spam.txt"/>
    <x v="1"/>
    <x v="0"/>
  </r>
  <r>
    <s v="5014.2005-07-21.SA_and_HP.spam.txt"/>
    <x v="1"/>
    <x v="1"/>
  </r>
  <r>
    <s v="5015.2005-07-21.SA_and_HP.spam.txt"/>
    <x v="1"/>
    <x v="0"/>
  </r>
  <r>
    <s v="5018.2005-07-21.SA_and_HP.spam.txt"/>
    <x v="1"/>
    <x v="1"/>
  </r>
  <r>
    <s v="5019.2005-07-21.SA_and_HP.spam.txt"/>
    <x v="1"/>
    <x v="1"/>
  </r>
  <r>
    <s v="5020.2005-07-21.SA_and_HP.spam.txt"/>
    <x v="1"/>
    <x v="0"/>
  </r>
  <r>
    <s v="5022.2005-07-21.SA_and_HP.spam.txt"/>
    <x v="1"/>
    <x v="0"/>
  </r>
  <r>
    <s v="5023.2005-07-21.SA_and_HP.spam.txt"/>
    <x v="1"/>
    <x v="1"/>
  </r>
  <r>
    <s v="5024.2005-07-21.SA_and_HP.spam.txt"/>
    <x v="1"/>
    <x v="0"/>
  </r>
  <r>
    <s v="5025.2005-07-21.SA_and_HP.spam.txt"/>
    <x v="1"/>
    <x v="0"/>
  </r>
  <r>
    <s v="5026.2005-07-21.SA_and_HP.spam.txt"/>
    <x v="1"/>
    <x v="1"/>
  </r>
  <r>
    <s v="5028.2005-07-21.SA_and_HP.spam.txt"/>
    <x v="1"/>
    <x v="0"/>
  </r>
  <r>
    <s v="5030.2005-07-21.SA_and_HP.spam.txt"/>
    <x v="1"/>
    <x v="1"/>
  </r>
  <r>
    <s v="5031.2005-07-21.SA_and_HP.spam.txt"/>
    <x v="1"/>
    <x v="0"/>
  </r>
  <r>
    <s v="5033.2005-07-21.SA_and_HP.spam.txt"/>
    <x v="1"/>
    <x v="1"/>
  </r>
  <r>
    <s v="5034.2005-07-21.SA_and_HP.spam.txt"/>
    <x v="1"/>
    <x v="1"/>
  </r>
  <r>
    <s v="5035.2005-07-21.SA_and_HP.spam.txt"/>
    <x v="1"/>
    <x v="1"/>
  </r>
  <r>
    <s v="5036.2005-07-21.SA_and_HP.spam.txt"/>
    <x v="1"/>
    <x v="0"/>
  </r>
  <r>
    <s v="5038.2005-07-21.SA_and_HP.spam.txt"/>
    <x v="1"/>
    <x v="1"/>
  </r>
  <r>
    <s v="5039.2005-07-21.SA_and_HP.spam.txt"/>
    <x v="1"/>
    <x v="1"/>
  </r>
  <r>
    <s v="5041.2005-07-21.SA_and_HP.spam.txt"/>
    <x v="1"/>
    <x v="0"/>
  </r>
  <r>
    <s v="5042.2005-07-21.SA_and_HP.spam.txt"/>
    <x v="1"/>
    <x v="0"/>
  </r>
  <r>
    <s v="5043.2005-07-21.SA_and_HP.spam.txt"/>
    <x v="1"/>
    <x v="1"/>
  </r>
  <r>
    <s v="5044.2005-07-21.SA_and_HP.spam.txt"/>
    <x v="1"/>
    <x v="0"/>
  </r>
  <r>
    <s v="5047.2005-07-21.SA_and_HP.spam.txt"/>
    <x v="1"/>
    <x v="0"/>
  </r>
  <r>
    <s v="5048.2005-07-21.SA_and_HP.spam.txt"/>
    <x v="1"/>
    <x v="1"/>
  </r>
  <r>
    <s v="5049.2005-07-21.SA_and_HP.spam.txt"/>
    <x v="1"/>
    <x v="0"/>
  </r>
  <r>
    <s v="5050.2005-07-21.SA_and_HP.spam.txt"/>
    <x v="1"/>
    <x v="0"/>
  </r>
  <r>
    <s v="5051.2005-07-21.SA_and_HP.spam.txt"/>
    <x v="1"/>
    <x v="1"/>
  </r>
  <r>
    <s v="5053.2005-07-21.SA_and_HP.spam.txt"/>
    <x v="1"/>
    <x v="0"/>
  </r>
  <r>
    <s v="5054.2005-07-21.SA_and_HP.spam.txt"/>
    <x v="1"/>
    <x v="1"/>
  </r>
  <r>
    <s v="5056.2005-07-21.SA_and_HP.spam.txt"/>
    <x v="1"/>
    <x v="0"/>
  </r>
  <r>
    <s v="5058.2005-07-21.SA_and_HP.spam.txt"/>
    <x v="1"/>
    <x v="1"/>
  </r>
  <r>
    <s v="5059.2005-07-21.SA_and_HP.spam.txt"/>
    <x v="1"/>
    <x v="1"/>
  </r>
  <r>
    <s v="5060.2005-07-21.SA_and_HP.spam.txt"/>
    <x v="1"/>
    <x v="0"/>
  </r>
  <r>
    <s v="5063.2005-07-21.SA_and_HP.spam.txt"/>
    <x v="1"/>
    <x v="1"/>
  </r>
  <r>
    <s v="5064.2005-07-21.SA_and_HP.spam.txt"/>
    <x v="1"/>
    <x v="0"/>
  </r>
  <r>
    <s v="5068.2005-07-21.SA_and_HP.spam.txt"/>
    <x v="1"/>
    <x v="0"/>
  </r>
  <r>
    <s v="5069.2005-07-21.SA_and_HP.spam.txt"/>
    <x v="1"/>
    <x v="0"/>
  </r>
  <r>
    <s v="5070.2005-07-21.SA_and_HP.spam.txt"/>
    <x v="1"/>
    <x v="0"/>
  </r>
  <r>
    <s v="5071.2005-07-21.SA_and_HP.spam.txt"/>
    <x v="1"/>
    <x v="1"/>
  </r>
  <r>
    <s v="5072.2005-07-21.SA_and_HP.spam.txt"/>
    <x v="1"/>
    <x v="0"/>
  </r>
  <r>
    <s v="5074.2005-07-21.SA_and_HP.spam.txt"/>
    <x v="1"/>
    <x v="0"/>
  </r>
  <r>
    <s v="5078.2005-07-21.SA_and_HP.spam.txt"/>
    <x v="1"/>
    <x v="0"/>
  </r>
  <r>
    <s v="5079.2005-07-21.SA_and_HP.spam.txt"/>
    <x v="1"/>
    <x v="0"/>
  </r>
  <r>
    <s v="5080.2005-07-21.SA_and_HP.spam.txt"/>
    <x v="1"/>
    <x v="0"/>
  </r>
  <r>
    <s v="5081.2005-07-21.SA_and_HP.spam.txt"/>
    <x v="1"/>
    <x v="1"/>
  </r>
  <r>
    <s v="5083.2005-07-21.SA_and_HP.spam.txt"/>
    <x v="1"/>
    <x v="0"/>
  </r>
  <r>
    <s v="5084.2005-07-21.SA_and_HP.spam.txt"/>
    <x v="1"/>
    <x v="0"/>
  </r>
  <r>
    <s v="5085.2005-07-21.SA_and_HP.spam.txt"/>
    <x v="1"/>
    <x v="0"/>
  </r>
  <r>
    <s v="5086.2005-07-21.SA_and_HP.spam.txt"/>
    <x v="1"/>
    <x v="0"/>
  </r>
  <r>
    <s v="5087.2005-07-21.SA_and_HP.spam.txt"/>
    <x v="1"/>
    <x v="0"/>
  </r>
  <r>
    <s v="5088.2005-07-21.SA_and_HP.spam.txt"/>
    <x v="1"/>
    <x v="0"/>
  </r>
  <r>
    <s v="5090.2005-07-21.SA_and_HP.spam.txt"/>
    <x v="1"/>
    <x v="0"/>
  </r>
  <r>
    <s v="5092.2005-07-21.SA_and_HP.spam.txt"/>
    <x v="1"/>
    <x v="0"/>
  </r>
  <r>
    <s v="5093.2005-07-21.SA_and_HP.spam.txt"/>
    <x v="1"/>
    <x v="0"/>
  </r>
  <r>
    <s v="5094.2005-07-21.SA_and_HP.spam.txt"/>
    <x v="1"/>
    <x v="0"/>
  </r>
  <r>
    <s v="5095.2005-07-21.SA_and_HP.spam.txt"/>
    <x v="1"/>
    <x v="0"/>
  </r>
  <r>
    <s v="5096.2005-07-21.SA_and_HP.spam.txt"/>
    <x v="1"/>
    <x v="0"/>
  </r>
  <r>
    <s v="5098.2005-07-21.SA_and_HP.spam.txt"/>
    <x v="1"/>
    <x v="0"/>
  </r>
  <r>
    <s v="5099.2005-07-21.SA_and_HP.spam.txt"/>
    <x v="1"/>
    <x v="0"/>
  </r>
  <r>
    <s v="5101.2005-07-21.SA_and_HP.spam.txt"/>
    <x v="1"/>
    <x v="0"/>
  </r>
  <r>
    <s v="5103.2005-07-21.SA_and_HP.spam.txt"/>
    <x v="1"/>
    <x v="0"/>
  </r>
  <r>
    <s v="5104.2005-07-21.SA_and_HP.spam.txt"/>
    <x v="1"/>
    <x v="0"/>
  </r>
  <r>
    <s v="5106.2005-07-21.SA_and_HP.spam.txt"/>
    <x v="1"/>
    <x v="0"/>
  </r>
  <r>
    <s v="5107.2005-07-21.SA_and_HP.spam.txt"/>
    <x v="1"/>
    <x v="0"/>
  </r>
  <r>
    <s v="5108.2005-07-21.SA_and_HP.spam.txt"/>
    <x v="1"/>
    <x v="0"/>
  </r>
  <r>
    <s v="5109.2005-07-21.SA_and_HP.spam.txt"/>
    <x v="1"/>
    <x v="1"/>
  </r>
  <r>
    <s v="5111.2005-07-21.SA_and_HP.spam.txt"/>
    <x v="1"/>
    <x v="0"/>
  </r>
  <r>
    <s v="5112.2005-07-21.SA_and_HP.spam.txt"/>
    <x v="1"/>
    <x v="1"/>
  </r>
  <r>
    <s v="5113.2005-07-21.SA_and_HP.spam.txt"/>
    <x v="1"/>
    <x v="1"/>
  </r>
  <r>
    <s v="5114.2005-07-21.SA_and_HP.spam.txt"/>
    <x v="1"/>
    <x v="0"/>
  </r>
  <r>
    <s v="5115.2005-07-21.SA_and_HP.spam.txt"/>
    <x v="1"/>
    <x v="0"/>
  </r>
  <r>
    <s v="5116.2005-07-21.SA_and_HP.spam.txt"/>
    <x v="1"/>
    <x v="1"/>
  </r>
  <r>
    <s v="5117.2005-07-21.SA_and_HP.spam.txt"/>
    <x v="1"/>
    <x v="0"/>
  </r>
  <r>
    <s v="5119.2005-07-21.SA_and_HP.spam.txt"/>
    <x v="1"/>
    <x v="0"/>
  </r>
  <r>
    <s v="5120.2005-07-21.SA_and_HP.spam.txt"/>
    <x v="1"/>
    <x v="0"/>
  </r>
  <r>
    <s v="5121.2005-07-21.SA_and_HP.spam.txt"/>
    <x v="1"/>
    <x v="0"/>
  </r>
  <r>
    <s v="5122.2005-07-21.SA_and_HP.spam.txt"/>
    <x v="1"/>
    <x v="0"/>
  </r>
  <r>
    <s v="5123.2005-07-21.SA_and_HP.spam.txt"/>
    <x v="1"/>
    <x v="0"/>
  </r>
  <r>
    <s v="5124.2005-07-21.SA_and_HP.spam.txt"/>
    <x v="1"/>
    <x v="0"/>
  </r>
  <r>
    <s v="5126.2005-07-21.SA_and_HP.spam.txt"/>
    <x v="1"/>
    <x v="1"/>
  </r>
  <r>
    <s v="5127.2005-07-21.SA_and_HP.spam.txt"/>
    <x v="1"/>
    <x v="0"/>
  </r>
  <r>
    <s v="5128.2005-07-21.SA_and_HP.spam.txt"/>
    <x v="1"/>
    <x v="1"/>
  </r>
  <r>
    <s v="5129.2005-07-21.SA_and_HP.spam.txt"/>
    <x v="1"/>
    <x v="0"/>
  </r>
  <r>
    <s v="5130.2005-07-21.SA_and_HP.spam.txt"/>
    <x v="1"/>
    <x v="1"/>
  </r>
  <r>
    <s v="5131.2005-07-21.SA_and_HP.spam.txt"/>
    <x v="1"/>
    <x v="1"/>
  </r>
  <r>
    <s v="5132.2005-07-21.SA_and_HP.spam.txt"/>
    <x v="1"/>
    <x v="1"/>
  </r>
  <r>
    <s v="5135.2005-07-21.SA_and_HP.spam.txt"/>
    <x v="1"/>
    <x v="1"/>
  </r>
  <r>
    <s v="5137.2005-07-21.SA_and_HP.spam.txt"/>
    <x v="1"/>
    <x v="1"/>
  </r>
  <r>
    <s v="5138.2005-07-21.SA_and_HP.spam.txt"/>
    <x v="1"/>
    <x v="1"/>
  </r>
  <r>
    <s v="5140.2005-07-21.SA_and_HP.spam.txt"/>
    <x v="1"/>
    <x v="1"/>
  </r>
  <r>
    <s v="5141.2005-07-22.SA_and_HP.spam.txt"/>
    <x v="1"/>
    <x v="0"/>
  </r>
  <r>
    <s v="5142.2005-07-22.SA_and_HP.spam.txt"/>
    <x v="1"/>
    <x v="1"/>
  </r>
  <r>
    <s v="5143.2005-07-22.SA_and_HP.spam.txt"/>
    <x v="1"/>
    <x v="1"/>
  </r>
  <r>
    <s v="5144.2005-07-22.SA_and_HP.spam.txt"/>
    <x v="1"/>
    <x v="1"/>
  </r>
  <r>
    <s v="5145.2005-07-22.SA_and_HP.spam.txt"/>
    <x v="1"/>
    <x v="0"/>
  </r>
  <r>
    <s v="5147.2005-07-22.SA_and_HP.spam.txt"/>
    <x v="1"/>
    <x v="1"/>
  </r>
  <r>
    <s v="5148.2005-07-22.SA_and_HP.spam.txt"/>
    <x v="1"/>
    <x v="1"/>
  </r>
  <r>
    <s v="5149.2005-07-22.SA_and_HP.spam.txt"/>
    <x v="1"/>
    <x v="1"/>
  </r>
  <r>
    <s v="5151.2005-07-22.SA_and_HP.spam.txt"/>
    <x v="1"/>
    <x v="0"/>
  </r>
  <r>
    <s v="5153.2005-07-22.SA_and_HP.spam.txt"/>
    <x v="1"/>
    <x v="1"/>
  </r>
  <r>
    <s v="5154.2005-07-22.SA_and_HP.spam.txt"/>
    <x v="1"/>
    <x v="0"/>
  </r>
  <r>
    <s v="5155.2005-07-22.SA_and_HP.spam.txt"/>
    <x v="1"/>
    <x v="0"/>
  </r>
  <r>
    <s v="5157.2005-07-22.SA_and_HP.spam.txt"/>
    <x v="1"/>
    <x v="0"/>
  </r>
  <r>
    <s v="5158.2005-07-22.SA_and_HP.spam.txt"/>
    <x v="1"/>
    <x v="0"/>
  </r>
  <r>
    <s v="5159.2005-07-22.SA_and_HP.spam.txt"/>
    <x v="1"/>
    <x v="0"/>
  </r>
  <r>
    <s v="5161.2005-07-22.SA_and_HP.spam.txt"/>
    <x v="1"/>
    <x v="0"/>
  </r>
  <r>
    <s v="5162.2005-07-22.SA_and_HP.spam.txt"/>
    <x v="1"/>
    <x v="0"/>
  </r>
  <r>
    <s v="5164.2005-07-22.SA_and_HP.spam.txt"/>
    <x v="1"/>
    <x v="1"/>
  </r>
  <r>
    <s v="5165.2005-07-22.SA_and_HP.spam.txt"/>
    <x v="1"/>
    <x v="0"/>
  </r>
  <r>
    <s v="5166.2005-07-22.SA_and_HP.spam.txt"/>
    <x v="1"/>
    <x v="1"/>
  </r>
  <r>
    <s v="5168.2005-07-22.SA_and_HP.spam.txt"/>
    <x v="1"/>
    <x v="0"/>
  </r>
  <r>
    <s v="5170.2005-07-22.SA_and_HP.spam.txt"/>
    <x v="1"/>
    <x v="1"/>
  </r>
  <r>
    <s v="5171.2005-07-22.SA_and_HP.spam.txt"/>
    <x v="1"/>
    <x v="0"/>
  </r>
  <r>
    <s v="5172.2005-07-22.SA_and_HP.spam.txt"/>
    <x v="1"/>
    <x v="0"/>
  </r>
  <r>
    <s v="5173.2005-07-22.SA_and_HP.spam.txt"/>
    <x v="1"/>
    <x v="1"/>
  </r>
  <r>
    <s v="5174.2005-07-22.SA_and_HP.spam.txt"/>
    <x v="1"/>
    <x v="1"/>
  </r>
  <r>
    <s v="5175.2005-07-22.SA_and_HP.spam.txt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F5477-8507-4896-AAD7-700DC388AACA}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9">
  <location ref="E5:G8" firstHeaderRow="1" firstDataRow="2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ategory" axis="axisRow" compact="0" outline="0" showAll="0" defaultSubtotal="0">
      <items count="2">
        <item n="Spam" x="1"/>
        <item n="Ham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n="Ham" x="1"/>
        <item n="Spam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Count of MessageFile" fld="0" subtotal="count" baseField="0" baseItem="0"/>
  </dataFields>
  <formats count="6">
    <format dxfId="23">
      <pivotArea type="origin" dataOnly="0" labelOnly="1" outline="0" fieldPosition="0"/>
    </format>
    <format dxfId="22">
      <pivotArea type="origin" dataOnly="0" labelOnly="1" outline="0" fieldPosition="0"/>
    </format>
    <format dxfId="21">
      <pivotArea dataOnly="0" labelOnly="1" outline="0" fieldPosition="0">
        <references count="1">
          <reference field="1" count="0"/>
        </references>
      </pivotArea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1" count="0"/>
        </references>
      </pivotArea>
    </format>
  </formats>
  <chartFormats count="2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D3302-AB02-485E-BF21-408E2D32D8F7}" name="PivotTable28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8">
  <location ref="E5:G8" firstHeaderRow="1" firstDataRow="2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ategory" axis="axisRow" compact="0" outline="0" showAll="0" defaultSubtotal="0">
      <items count="2">
        <item n="Spam" x="1"/>
        <item n="Ham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n="Ham" x="1"/>
        <item n="Spam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Count of MessageFile" fld="0" subtotal="count" baseField="0" baseItem="0"/>
  </dataFields>
  <formats count="8">
    <format dxfId="16">
      <pivotArea type="origin" dataOnly="0" labelOnly="1" outline="0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2" count="0"/>
        </references>
      </pivotArea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outline="0" fieldPosition="0">
        <references count="1">
          <reference field="2" count="0"/>
        </references>
      </pivotArea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dataOnly="0" labelOnly="1" outline="0" fieldPosition="0">
        <references count="1">
          <reference field="1" count="0"/>
        </references>
      </pivotArea>
    </format>
  </formats>
  <chartFormats count="50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2E747-58E2-4EA0-B0CB-9D35150EAAE1}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E5:G8" firstHeaderRow="1" firstDataRow="2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n="Spam" x="1"/>
        <item n="Ham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n="Ham" x="0"/>
        <item n="Spam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Count of MessageFile" fld="0" subtotal="count" baseField="0" baseItem="0"/>
  </dataFields>
  <formats count="7"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3CB098-3B12-4AAC-9870-265DB0CA8056}" autoFormatId="16" applyNumberFormats="0" applyBorderFormats="0" applyFontFormats="0" applyPatternFormats="0" applyAlignmentFormats="0" applyWidthHeightFormats="0">
  <queryTableRefresh nextId="4">
    <queryTableFields count="3">
      <queryTableField id="1" name="MessageFile" tableColumnId="1"/>
      <queryTableField id="2" name="Spam" tableColumnId="2"/>
      <queryTableField id="3" name="Predic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DA8E98-DDE1-4EBB-B595-2D1E6999CDA1}" autoFormatId="16" applyNumberFormats="0" applyBorderFormats="0" applyFontFormats="0" applyPatternFormats="0" applyAlignmentFormats="0" applyWidthHeightFormats="0">
  <queryTableRefresh nextId="4">
    <queryTableFields count="3">
      <queryTableField id="1" name="MessageFile" tableColumnId="1"/>
      <queryTableField id="2" name="Spam" tableColumnId="2"/>
      <queryTableField id="3" name="Predic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F57E46-A045-41C2-B747-4073FA79C4EB}" autoFormatId="16" applyNumberFormats="0" applyBorderFormats="0" applyFontFormats="0" applyPatternFormats="0" applyAlignmentFormats="0" applyWidthHeightFormats="0">
  <queryTableRefresh nextId="4">
    <queryTableFields count="3">
      <queryTableField id="1" name="MessageFile" tableColumnId="1"/>
      <queryTableField id="2" name="Spam" tableColumnId="2"/>
      <queryTableField id="3" name="Predic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F8875-4677-4915-B1CA-8499CD2696CC}" name="results" displayName="results" ref="A1:C5858" tableType="queryTable" totalsRowShown="0">
  <autoFilter ref="A1:C5858" xr:uid="{FC3060B5-6326-4A8C-A49F-081187244D91}"/>
  <tableColumns count="3">
    <tableColumn id="1" xr3:uid="{B0A3B8CF-8A31-48EC-8415-CD1FC3F564F5}" uniqueName="1" name="MessageFile" queryTableFieldId="1" dataDxfId="17"/>
    <tableColumn id="2" xr3:uid="{D1AE044F-30A1-40B1-B509-460EF749DD51}" uniqueName="2" name="Spam" queryTableFieldId="2"/>
    <tableColumn id="3" xr3:uid="{87B95B9B-886F-4F81-AE30-C9347CA8FDB0}" uniqueName="3" name="Predic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FC0D5-46C0-40F3-9EB4-EEA03D80EAFF}" name="results_test_enron1_train_enron1" displayName="results_test_enron1_train_enron1" ref="A1:C5173" tableType="queryTable" totalsRowShown="0">
  <autoFilter ref="A1:C5173" xr:uid="{A230E774-7D53-4FFF-A088-DF908935C6AF}"/>
  <tableColumns count="3">
    <tableColumn id="1" xr3:uid="{E61456BE-5243-424D-B2EF-94819CDA46A0}" uniqueName="1" name="MessageFile" queryTableFieldId="1" dataDxfId="8"/>
    <tableColumn id="2" xr3:uid="{C3C26CCE-4D8A-4E85-8F6B-C579B1A81884}" uniqueName="2" name="Spam" queryTableFieldId="2"/>
    <tableColumn id="3" xr3:uid="{D2EB3C6A-C975-495B-81E2-60FA0A34F07E}" uniqueName="3" name="Predic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B2906-FF6D-482D-982C-9413AC0E5A2B}" name="results_train_enron1_enron2_enron3_enron4_test_enron5" displayName="results_train_enron1_enron2_enron3_enron4_test_enron5" ref="A1:C5176" tableType="queryTable" totalsRowShown="0">
  <autoFilter ref="A1:C5176" xr:uid="{BDA5D793-EC1C-4B2B-A525-0B6EB91FA3A5}"/>
  <tableColumns count="3">
    <tableColumn id="1" xr3:uid="{652EB9EB-6161-49FE-BF0F-1EFEB10AD8C7}" uniqueName="1" name="MessageFile" queryTableFieldId="1" dataDxfId="1"/>
    <tableColumn id="2" xr3:uid="{807307AC-05AC-4D4E-8F80-AEDBF3D28AA4}" uniqueName="2" name="Spam" queryTableFieldId="2"/>
    <tableColumn id="3" xr3:uid="{3E2A04B0-C969-4E50-9E59-1A1A20EF8D27}" uniqueName="3" name="Predic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A299-5484-4F12-869A-DEDB577C7A9D}">
  <dimension ref="A1:M5858"/>
  <sheetViews>
    <sheetView tabSelected="1" workbookViewId="0">
      <selection activeCell="C28" sqref="C28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12.42578125" bestFit="1" customWidth="1"/>
    <col min="5" max="5" width="20.42578125" bestFit="1" customWidth="1"/>
    <col min="6" max="6" width="12.42578125" bestFit="1" customWidth="1"/>
    <col min="7" max="7" width="9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s="1" t="s">
        <v>3</v>
      </c>
      <c r="B2" t="b">
        <v>0</v>
      </c>
      <c r="C2" t="b">
        <v>1</v>
      </c>
    </row>
    <row r="3" spans="1:12" x14ac:dyDescent="0.25">
      <c r="A3" s="1" t="s">
        <v>4</v>
      </c>
      <c r="B3" t="b">
        <v>0</v>
      </c>
      <c r="C3" t="b">
        <v>1</v>
      </c>
    </row>
    <row r="4" spans="1:12" x14ac:dyDescent="0.25">
      <c r="A4" s="1" t="s">
        <v>5</v>
      </c>
      <c r="B4" t="b">
        <v>0</v>
      </c>
      <c r="C4" t="b">
        <v>1</v>
      </c>
    </row>
    <row r="5" spans="1:12" x14ac:dyDescent="0.25">
      <c r="A5" s="1" t="s">
        <v>6</v>
      </c>
      <c r="B5" t="b">
        <v>0</v>
      </c>
      <c r="C5" t="b">
        <v>1</v>
      </c>
      <c r="E5" s="5" t="s">
        <v>5860</v>
      </c>
      <c r="F5" s="2" t="s">
        <v>2</v>
      </c>
    </row>
    <row r="6" spans="1:12" x14ac:dyDescent="0.25">
      <c r="A6" s="1" t="s">
        <v>7</v>
      </c>
      <c r="B6" t="b">
        <v>0</v>
      </c>
      <c r="C6" t="b">
        <v>1</v>
      </c>
      <c r="E6" s="2" t="s">
        <v>11039</v>
      </c>
      <c r="F6" s="3" t="s">
        <v>11040</v>
      </c>
      <c r="G6" s="3" t="s">
        <v>1</v>
      </c>
    </row>
    <row r="7" spans="1:12" x14ac:dyDescent="0.25">
      <c r="A7" s="1" t="s">
        <v>8</v>
      </c>
      <c r="B7" t="b">
        <v>0</v>
      </c>
      <c r="C7" t="b">
        <v>1</v>
      </c>
      <c r="E7" s="11" t="s">
        <v>1</v>
      </c>
      <c r="F7" s="4">
        <v>375</v>
      </c>
      <c r="G7" s="4">
        <v>1121</v>
      </c>
      <c r="H7" s="7">
        <f>SUM(F7:G7)</f>
        <v>1496</v>
      </c>
      <c r="L7" s="7" t="s">
        <v>11038</v>
      </c>
    </row>
    <row r="8" spans="1:12" x14ac:dyDescent="0.25">
      <c r="A8" s="1" t="s">
        <v>9</v>
      </c>
      <c r="B8" t="b">
        <v>0</v>
      </c>
      <c r="C8" t="b">
        <v>1</v>
      </c>
      <c r="E8" s="11" t="s">
        <v>11040</v>
      </c>
      <c r="F8" s="4">
        <v>1506</v>
      </c>
      <c r="G8" s="4">
        <v>2855</v>
      </c>
      <c r="H8" s="7">
        <f>SUM(F8:G8)</f>
        <v>4361</v>
      </c>
    </row>
    <row r="9" spans="1:12" x14ac:dyDescent="0.25">
      <c r="A9" s="1" t="s">
        <v>10</v>
      </c>
      <c r="B9" t="b">
        <v>0</v>
      </c>
      <c r="C9" t="b">
        <v>1</v>
      </c>
      <c r="E9" s="9" t="s">
        <v>11033</v>
      </c>
      <c r="F9" s="7">
        <f>SUM(F7:F8)</f>
        <v>1881</v>
      </c>
      <c r="G9" s="7">
        <f>SUM(G7:G8)</f>
        <v>3976</v>
      </c>
      <c r="H9" s="10">
        <f>SUM(H7:H8)</f>
        <v>5857</v>
      </c>
    </row>
    <row r="10" spans="1:12" x14ac:dyDescent="0.25">
      <c r="A10" s="1" t="s">
        <v>11</v>
      </c>
      <c r="B10" t="b">
        <v>0</v>
      </c>
      <c r="C10" t="b">
        <v>0</v>
      </c>
    </row>
    <row r="11" spans="1:12" x14ac:dyDescent="0.25">
      <c r="A11" s="1" t="s">
        <v>12</v>
      </c>
      <c r="B11" t="b">
        <v>0</v>
      </c>
      <c r="C11" t="b">
        <v>0</v>
      </c>
    </row>
    <row r="12" spans="1:12" x14ac:dyDescent="0.25">
      <c r="A12" s="1" t="s">
        <v>13</v>
      </c>
      <c r="B12" t="b">
        <v>0</v>
      </c>
      <c r="C12" t="b">
        <v>1</v>
      </c>
    </row>
    <row r="13" spans="1:12" x14ac:dyDescent="0.25">
      <c r="A13" s="1" t="s">
        <v>14</v>
      </c>
      <c r="B13" t="b">
        <v>0</v>
      </c>
      <c r="C13" t="b">
        <v>1</v>
      </c>
    </row>
    <row r="14" spans="1:12" x14ac:dyDescent="0.25">
      <c r="A14" s="1" t="s">
        <v>15</v>
      </c>
      <c r="B14" t="b">
        <v>0</v>
      </c>
      <c r="C14" t="b">
        <v>1</v>
      </c>
    </row>
    <row r="15" spans="1:12" x14ac:dyDescent="0.25">
      <c r="A15" s="1" t="s">
        <v>16</v>
      </c>
      <c r="B15" t="b">
        <v>0</v>
      </c>
      <c r="C15" t="b">
        <v>1</v>
      </c>
    </row>
    <row r="16" spans="1:12" x14ac:dyDescent="0.25">
      <c r="A16" s="1" t="s">
        <v>17</v>
      </c>
      <c r="B16" t="b">
        <v>0</v>
      </c>
      <c r="C16" t="b">
        <v>1</v>
      </c>
    </row>
    <row r="17" spans="1:13" x14ac:dyDescent="0.25">
      <c r="A17" s="1" t="s">
        <v>18</v>
      </c>
      <c r="B17" t="b">
        <v>0</v>
      </c>
      <c r="C17" t="b">
        <v>0</v>
      </c>
    </row>
    <row r="18" spans="1:13" x14ac:dyDescent="0.25">
      <c r="A18" s="1" t="s">
        <v>19</v>
      </c>
      <c r="B18" t="b">
        <v>0</v>
      </c>
      <c r="C18" t="b">
        <v>1</v>
      </c>
    </row>
    <row r="19" spans="1:13" x14ac:dyDescent="0.25">
      <c r="A19" s="1" t="s">
        <v>20</v>
      </c>
      <c r="B19" t="b">
        <v>0</v>
      </c>
      <c r="C19" t="b">
        <v>1</v>
      </c>
    </row>
    <row r="20" spans="1:13" x14ac:dyDescent="0.25">
      <c r="A20" s="1" t="s">
        <v>21</v>
      </c>
      <c r="B20" t="b">
        <v>0</v>
      </c>
      <c r="C20" t="b">
        <v>1</v>
      </c>
    </row>
    <row r="21" spans="1:13" x14ac:dyDescent="0.25">
      <c r="A21" s="1" t="s">
        <v>22</v>
      </c>
      <c r="B21" t="b">
        <v>0</v>
      </c>
      <c r="C21" t="b">
        <v>1</v>
      </c>
    </row>
    <row r="22" spans="1:13" x14ac:dyDescent="0.25">
      <c r="A22" s="1" t="s">
        <v>23</v>
      </c>
      <c r="B22" t="b">
        <v>0</v>
      </c>
      <c r="C22" t="b">
        <v>0</v>
      </c>
    </row>
    <row r="23" spans="1:13" x14ac:dyDescent="0.25">
      <c r="A23" s="1" t="s">
        <v>24</v>
      </c>
      <c r="B23" t="b">
        <v>0</v>
      </c>
      <c r="C23" t="b">
        <v>0</v>
      </c>
    </row>
    <row r="24" spans="1:13" x14ac:dyDescent="0.25">
      <c r="A24" s="1" t="s">
        <v>25</v>
      </c>
      <c r="B24" t="b">
        <v>0</v>
      </c>
      <c r="C24" t="b">
        <v>1</v>
      </c>
    </row>
    <row r="25" spans="1:13" x14ac:dyDescent="0.25">
      <c r="A25" s="1" t="s">
        <v>26</v>
      </c>
      <c r="B25" t="b">
        <v>0</v>
      </c>
      <c r="C25" t="b">
        <v>1</v>
      </c>
    </row>
    <row r="26" spans="1:13" x14ac:dyDescent="0.25">
      <c r="A26" s="1" t="s">
        <v>27</v>
      </c>
      <c r="B26" t="b">
        <v>0</v>
      </c>
      <c r="C26" t="b">
        <v>1</v>
      </c>
    </row>
    <row r="27" spans="1:13" x14ac:dyDescent="0.25">
      <c r="A27" s="1" t="s">
        <v>28</v>
      </c>
      <c r="B27" t="b">
        <v>0</v>
      </c>
      <c r="C27" t="b">
        <v>1</v>
      </c>
    </row>
    <row r="28" spans="1:13" x14ac:dyDescent="0.25">
      <c r="A28" s="1" t="s">
        <v>29</v>
      </c>
      <c r="B28" t="b">
        <v>0</v>
      </c>
      <c r="C28" t="b">
        <v>1</v>
      </c>
    </row>
    <row r="29" spans="1:13" x14ac:dyDescent="0.25">
      <c r="A29" s="1" t="s">
        <v>30</v>
      </c>
      <c r="B29" t="b">
        <v>0</v>
      </c>
      <c r="C29" t="b">
        <v>0</v>
      </c>
      <c r="E29" s="8" t="s">
        <v>11034</v>
      </c>
      <c r="F29">
        <f>GETPIVOTDATA("MessageFile",$E$5,"Category","Spam","Prediction","Spam")/(GETPIVOTDATA("MessageFile",$E$5,"Category","Spam","Prediction","Spam")+GETPIVOTDATA("MessageFile",$E$5,"Category","Ham","Prediction","Spam"))</f>
        <v>0.28194164989939635</v>
      </c>
      <c r="H29" s="12" t="s">
        <v>16213</v>
      </c>
      <c r="I29" s="12"/>
      <c r="J29" s="12"/>
      <c r="K29" s="12"/>
      <c r="L29" s="12"/>
      <c r="M29" s="12"/>
    </row>
    <row r="30" spans="1:13" x14ac:dyDescent="0.25">
      <c r="A30" s="1" t="s">
        <v>31</v>
      </c>
      <c r="B30" t="b">
        <v>0</v>
      </c>
      <c r="C30" t="b">
        <v>1</v>
      </c>
      <c r="E30" s="8" t="s">
        <v>11035</v>
      </c>
      <c r="F30">
        <f>GETPIVOTDATA("MessageFile",$E$5,"Category","Spam","Prediction","Spam")/(GETPIVOTDATA("MessageFile",'Train_enron1,Test_enron2'!$E$5,"Category","Spam","Prediction","Spam")+GETPIVOTDATA("MessageFile",'Train_enron1,Test_enron2'!$E$5,"Category","Spam","Prediction","Ham"))</f>
        <v>0.74933155080213909</v>
      </c>
      <c r="H30" s="12" t="s">
        <v>16214</v>
      </c>
      <c r="I30" s="12"/>
      <c r="J30" s="12"/>
      <c r="K30" s="12"/>
      <c r="L30" s="12"/>
      <c r="M30" s="12"/>
    </row>
    <row r="31" spans="1:13" x14ac:dyDescent="0.25">
      <c r="A31" s="1" t="s">
        <v>32</v>
      </c>
      <c r="B31" t="b">
        <v>0</v>
      </c>
      <c r="C31" t="b">
        <v>1</v>
      </c>
      <c r="E31" s="8" t="s">
        <v>11036</v>
      </c>
      <c r="F31">
        <f>(GETPIVOTDATA("MessageFile",$E$5,"Category","Spam","Prediction","Spam")+GETPIVOTDATA("MessageFile",$E$5,"Category","Ham","Prediction","Ham"))/(H9)</f>
        <v>0.44852313471060268</v>
      </c>
      <c r="H31" s="12" t="s">
        <v>16215</v>
      </c>
      <c r="I31" s="12"/>
      <c r="J31" s="12"/>
      <c r="K31" s="12"/>
      <c r="L31" s="12"/>
      <c r="M31" s="12"/>
    </row>
    <row r="32" spans="1:13" x14ac:dyDescent="0.25">
      <c r="A32" s="1" t="s">
        <v>33</v>
      </c>
      <c r="B32" t="b">
        <v>0</v>
      </c>
      <c r="C32" t="b">
        <v>1</v>
      </c>
      <c r="E32" s="8" t="s">
        <v>11037</v>
      </c>
      <c r="F32">
        <f>(2*F30*F29)/(F30+F29)</f>
        <v>0.40972222222222221</v>
      </c>
      <c r="H32" s="12" t="s">
        <v>16216</v>
      </c>
      <c r="I32" s="12"/>
      <c r="J32" s="12"/>
      <c r="K32" s="12"/>
      <c r="L32" s="12"/>
      <c r="M32" s="12"/>
    </row>
    <row r="33" spans="1:3" x14ac:dyDescent="0.25">
      <c r="A33" s="1" t="s">
        <v>34</v>
      </c>
      <c r="B33" t="b">
        <v>0</v>
      </c>
      <c r="C33" t="b">
        <v>1</v>
      </c>
    </row>
    <row r="34" spans="1:3" x14ac:dyDescent="0.25">
      <c r="A34" s="1" t="s">
        <v>35</v>
      </c>
      <c r="B34" t="b">
        <v>0</v>
      </c>
      <c r="C34" t="b">
        <v>1</v>
      </c>
    </row>
    <row r="35" spans="1:3" x14ac:dyDescent="0.25">
      <c r="A35" s="1" t="s">
        <v>36</v>
      </c>
      <c r="B35" t="b">
        <v>0</v>
      </c>
      <c r="C35" t="b">
        <v>0</v>
      </c>
    </row>
    <row r="36" spans="1:3" x14ac:dyDescent="0.25">
      <c r="A36" s="1" t="s">
        <v>37</v>
      </c>
      <c r="B36" t="b">
        <v>0</v>
      </c>
      <c r="C36" t="b">
        <v>1</v>
      </c>
    </row>
    <row r="37" spans="1:3" x14ac:dyDescent="0.25">
      <c r="A37" s="1" t="s">
        <v>38</v>
      </c>
      <c r="B37" t="b">
        <v>0</v>
      </c>
      <c r="C37" t="b">
        <v>1</v>
      </c>
    </row>
    <row r="38" spans="1:3" x14ac:dyDescent="0.25">
      <c r="A38" s="1" t="s">
        <v>39</v>
      </c>
      <c r="B38" t="b">
        <v>0</v>
      </c>
      <c r="C38" t="b">
        <v>1</v>
      </c>
    </row>
    <row r="39" spans="1:3" x14ac:dyDescent="0.25">
      <c r="A39" s="1" t="s">
        <v>40</v>
      </c>
      <c r="B39" t="b">
        <v>0</v>
      </c>
      <c r="C39" t="b">
        <v>0</v>
      </c>
    </row>
    <row r="40" spans="1:3" x14ac:dyDescent="0.25">
      <c r="A40" s="1" t="s">
        <v>41</v>
      </c>
      <c r="B40" t="b">
        <v>0</v>
      </c>
      <c r="C40" t="b">
        <v>1</v>
      </c>
    </row>
    <row r="41" spans="1:3" x14ac:dyDescent="0.25">
      <c r="A41" s="1" t="s">
        <v>42</v>
      </c>
      <c r="B41" t="b">
        <v>0</v>
      </c>
      <c r="C41" t="b">
        <v>1</v>
      </c>
    </row>
    <row r="42" spans="1:3" x14ac:dyDescent="0.25">
      <c r="A42" s="1" t="s">
        <v>43</v>
      </c>
      <c r="B42" t="b">
        <v>0</v>
      </c>
      <c r="C42" t="b">
        <v>0</v>
      </c>
    </row>
    <row r="43" spans="1:3" x14ac:dyDescent="0.25">
      <c r="A43" s="1" t="s">
        <v>44</v>
      </c>
      <c r="B43" t="b">
        <v>0</v>
      </c>
      <c r="C43" t="b">
        <v>1</v>
      </c>
    </row>
    <row r="44" spans="1:3" x14ac:dyDescent="0.25">
      <c r="A44" s="1" t="s">
        <v>45</v>
      </c>
      <c r="B44" t="b">
        <v>0</v>
      </c>
      <c r="C44" t="b">
        <v>0</v>
      </c>
    </row>
    <row r="45" spans="1:3" x14ac:dyDescent="0.25">
      <c r="A45" s="1" t="s">
        <v>46</v>
      </c>
      <c r="B45" t="b">
        <v>0</v>
      </c>
      <c r="C45" t="b">
        <v>1</v>
      </c>
    </row>
    <row r="46" spans="1:3" x14ac:dyDescent="0.25">
      <c r="A46" s="1" t="s">
        <v>47</v>
      </c>
      <c r="B46" t="b">
        <v>0</v>
      </c>
      <c r="C46" t="b">
        <v>1</v>
      </c>
    </row>
    <row r="47" spans="1:3" x14ac:dyDescent="0.25">
      <c r="A47" s="1" t="s">
        <v>48</v>
      </c>
      <c r="B47" t="b">
        <v>0</v>
      </c>
      <c r="C47" t="b">
        <v>1</v>
      </c>
    </row>
    <row r="48" spans="1:3" x14ac:dyDescent="0.25">
      <c r="A48" s="1" t="s">
        <v>49</v>
      </c>
      <c r="B48" t="b">
        <v>0</v>
      </c>
      <c r="C48" t="b">
        <v>1</v>
      </c>
    </row>
    <row r="49" spans="1:3" x14ac:dyDescent="0.25">
      <c r="A49" s="1" t="s">
        <v>50</v>
      </c>
      <c r="B49" t="b">
        <v>0</v>
      </c>
      <c r="C49" t="b">
        <v>0</v>
      </c>
    </row>
    <row r="50" spans="1:3" x14ac:dyDescent="0.25">
      <c r="A50" s="1" t="s">
        <v>51</v>
      </c>
      <c r="B50" t="b">
        <v>0</v>
      </c>
      <c r="C50" t="b">
        <v>1</v>
      </c>
    </row>
    <row r="51" spans="1:3" x14ac:dyDescent="0.25">
      <c r="A51" s="1" t="s">
        <v>52</v>
      </c>
      <c r="B51" t="b">
        <v>0</v>
      </c>
      <c r="C51" t="b">
        <v>1</v>
      </c>
    </row>
    <row r="52" spans="1:3" x14ac:dyDescent="0.25">
      <c r="A52" s="1" t="s">
        <v>53</v>
      </c>
      <c r="B52" t="b">
        <v>0</v>
      </c>
      <c r="C52" t="b">
        <v>1</v>
      </c>
    </row>
    <row r="53" spans="1:3" x14ac:dyDescent="0.25">
      <c r="A53" s="1" t="s">
        <v>54</v>
      </c>
      <c r="B53" t="b">
        <v>0</v>
      </c>
      <c r="C53" t="b">
        <v>1</v>
      </c>
    </row>
    <row r="54" spans="1:3" x14ac:dyDescent="0.25">
      <c r="A54" s="1" t="s">
        <v>55</v>
      </c>
      <c r="B54" t="b">
        <v>0</v>
      </c>
      <c r="C54" t="b">
        <v>0</v>
      </c>
    </row>
    <row r="55" spans="1:3" x14ac:dyDescent="0.25">
      <c r="A55" s="1" t="s">
        <v>56</v>
      </c>
      <c r="B55" t="b">
        <v>0</v>
      </c>
      <c r="C55" t="b">
        <v>1</v>
      </c>
    </row>
    <row r="56" spans="1:3" x14ac:dyDescent="0.25">
      <c r="A56" s="1" t="s">
        <v>57</v>
      </c>
      <c r="B56" t="b">
        <v>0</v>
      </c>
      <c r="C56" t="b">
        <v>1</v>
      </c>
    </row>
    <row r="57" spans="1:3" x14ac:dyDescent="0.25">
      <c r="A57" s="1" t="s">
        <v>58</v>
      </c>
      <c r="B57" t="b">
        <v>0</v>
      </c>
      <c r="C57" t="b">
        <v>0</v>
      </c>
    </row>
    <row r="58" spans="1:3" x14ac:dyDescent="0.25">
      <c r="A58" s="1" t="s">
        <v>59</v>
      </c>
      <c r="B58" t="b">
        <v>0</v>
      </c>
      <c r="C58" t="b">
        <v>1</v>
      </c>
    </row>
    <row r="59" spans="1:3" x14ac:dyDescent="0.25">
      <c r="A59" s="1" t="s">
        <v>60</v>
      </c>
      <c r="B59" t="b">
        <v>0</v>
      </c>
      <c r="C59" t="b">
        <v>0</v>
      </c>
    </row>
    <row r="60" spans="1:3" x14ac:dyDescent="0.25">
      <c r="A60" s="1" t="s">
        <v>61</v>
      </c>
      <c r="B60" t="b">
        <v>0</v>
      </c>
      <c r="C60" t="b">
        <v>1</v>
      </c>
    </row>
    <row r="61" spans="1:3" x14ac:dyDescent="0.25">
      <c r="A61" s="1" t="s">
        <v>62</v>
      </c>
      <c r="B61" t="b">
        <v>0</v>
      </c>
      <c r="C61" t="b">
        <v>0</v>
      </c>
    </row>
    <row r="62" spans="1:3" x14ac:dyDescent="0.25">
      <c r="A62" s="1" t="s">
        <v>63</v>
      </c>
      <c r="B62" t="b">
        <v>0</v>
      </c>
      <c r="C62" t="b">
        <v>1</v>
      </c>
    </row>
    <row r="63" spans="1:3" x14ac:dyDescent="0.25">
      <c r="A63" s="1" t="s">
        <v>64</v>
      </c>
      <c r="B63" t="b">
        <v>0</v>
      </c>
      <c r="C63" t="b">
        <v>1</v>
      </c>
    </row>
    <row r="64" spans="1:3" x14ac:dyDescent="0.25">
      <c r="A64" s="1" t="s">
        <v>65</v>
      </c>
      <c r="B64" t="b">
        <v>0</v>
      </c>
      <c r="C64" t="b">
        <v>1</v>
      </c>
    </row>
    <row r="65" spans="1:3" x14ac:dyDescent="0.25">
      <c r="A65" s="1" t="s">
        <v>66</v>
      </c>
      <c r="B65" t="b">
        <v>0</v>
      </c>
      <c r="C65" t="b">
        <v>1</v>
      </c>
    </row>
    <row r="66" spans="1:3" x14ac:dyDescent="0.25">
      <c r="A66" s="1" t="s">
        <v>67</v>
      </c>
      <c r="B66" t="b">
        <v>0</v>
      </c>
      <c r="C66" t="b">
        <v>1</v>
      </c>
    </row>
    <row r="67" spans="1:3" x14ac:dyDescent="0.25">
      <c r="A67" s="1" t="s">
        <v>68</v>
      </c>
      <c r="B67" t="b">
        <v>0</v>
      </c>
      <c r="C67" t="b">
        <v>1</v>
      </c>
    </row>
    <row r="68" spans="1:3" x14ac:dyDescent="0.25">
      <c r="A68" s="1" t="s">
        <v>69</v>
      </c>
      <c r="B68" t="b">
        <v>0</v>
      </c>
      <c r="C68" t="b">
        <v>0</v>
      </c>
    </row>
    <row r="69" spans="1:3" x14ac:dyDescent="0.25">
      <c r="A69" s="1" t="s">
        <v>70</v>
      </c>
      <c r="B69" t="b">
        <v>0</v>
      </c>
      <c r="C69" t="b">
        <v>0</v>
      </c>
    </row>
    <row r="70" spans="1:3" x14ac:dyDescent="0.25">
      <c r="A70" s="1" t="s">
        <v>71</v>
      </c>
      <c r="B70" t="b">
        <v>0</v>
      </c>
      <c r="C70" t="b">
        <v>1</v>
      </c>
    </row>
    <row r="71" spans="1:3" x14ac:dyDescent="0.25">
      <c r="A71" s="1" t="s">
        <v>72</v>
      </c>
      <c r="B71" t="b">
        <v>0</v>
      </c>
      <c r="C71" t="b">
        <v>0</v>
      </c>
    </row>
    <row r="72" spans="1:3" x14ac:dyDescent="0.25">
      <c r="A72" s="1" t="s">
        <v>73</v>
      </c>
      <c r="B72" t="b">
        <v>0</v>
      </c>
      <c r="C72" t="b">
        <v>0</v>
      </c>
    </row>
    <row r="73" spans="1:3" x14ac:dyDescent="0.25">
      <c r="A73" s="1" t="s">
        <v>74</v>
      </c>
      <c r="B73" t="b">
        <v>0</v>
      </c>
      <c r="C73" t="b">
        <v>1</v>
      </c>
    </row>
    <row r="74" spans="1:3" x14ac:dyDescent="0.25">
      <c r="A74" s="1" t="s">
        <v>75</v>
      </c>
      <c r="B74" t="b">
        <v>0</v>
      </c>
      <c r="C74" t="b">
        <v>1</v>
      </c>
    </row>
    <row r="75" spans="1:3" x14ac:dyDescent="0.25">
      <c r="A75" s="1" t="s">
        <v>76</v>
      </c>
      <c r="B75" t="b">
        <v>0</v>
      </c>
      <c r="C75" t="b">
        <v>1</v>
      </c>
    </row>
    <row r="76" spans="1:3" x14ac:dyDescent="0.25">
      <c r="A76" s="1" t="s">
        <v>77</v>
      </c>
      <c r="B76" t="b">
        <v>0</v>
      </c>
      <c r="C76" t="b">
        <v>1</v>
      </c>
    </row>
    <row r="77" spans="1:3" x14ac:dyDescent="0.25">
      <c r="A77" s="1" t="s">
        <v>78</v>
      </c>
      <c r="B77" t="b">
        <v>0</v>
      </c>
      <c r="C77" t="b">
        <v>0</v>
      </c>
    </row>
    <row r="78" spans="1:3" x14ac:dyDescent="0.25">
      <c r="A78" s="1" t="s">
        <v>79</v>
      </c>
      <c r="B78" t="b">
        <v>0</v>
      </c>
      <c r="C78" t="b">
        <v>0</v>
      </c>
    </row>
    <row r="79" spans="1:3" x14ac:dyDescent="0.25">
      <c r="A79" s="1" t="s">
        <v>80</v>
      </c>
      <c r="B79" t="b">
        <v>0</v>
      </c>
      <c r="C79" t="b">
        <v>0</v>
      </c>
    </row>
    <row r="80" spans="1:3" x14ac:dyDescent="0.25">
      <c r="A80" s="1" t="s">
        <v>81</v>
      </c>
      <c r="B80" t="b">
        <v>0</v>
      </c>
      <c r="C80" t="b">
        <v>0</v>
      </c>
    </row>
    <row r="81" spans="1:3" x14ac:dyDescent="0.25">
      <c r="A81" s="1" t="s">
        <v>82</v>
      </c>
      <c r="B81" t="b">
        <v>0</v>
      </c>
      <c r="C81" t="b">
        <v>0</v>
      </c>
    </row>
    <row r="82" spans="1:3" x14ac:dyDescent="0.25">
      <c r="A82" s="1" t="s">
        <v>83</v>
      </c>
      <c r="B82" t="b">
        <v>0</v>
      </c>
      <c r="C82" t="b">
        <v>0</v>
      </c>
    </row>
    <row r="83" spans="1:3" x14ac:dyDescent="0.25">
      <c r="A83" s="1" t="s">
        <v>84</v>
      </c>
      <c r="B83" t="b">
        <v>0</v>
      </c>
      <c r="C83" t="b">
        <v>0</v>
      </c>
    </row>
    <row r="84" spans="1:3" x14ac:dyDescent="0.25">
      <c r="A84" s="1" t="s">
        <v>85</v>
      </c>
      <c r="B84" t="b">
        <v>0</v>
      </c>
      <c r="C84" t="b">
        <v>1</v>
      </c>
    </row>
    <row r="85" spans="1:3" x14ac:dyDescent="0.25">
      <c r="A85" s="1" t="s">
        <v>86</v>
      </c>
      <c r="B85" t="b">
        <v>0</v>
      </c>
      <c r="C85" t="b">
        <v>1</v>
      </c>
    </row>
    <row r="86" spans="1:3" x14ac:dyDescent="0.25">
      <c r="A86" s="1" t="s">
        <v>87</v>
      </c>
      <c r="B86" t="b">
        <v>0</v>
      </c>
      <c r="C86" t="b">
        <v>1</v>
      </c>
    </row>
    <row r="87" spans="1:3" x14ac:dyDescent="0.25">
      <c r="A87" s="1" t="s">
        <v>88</v>
      </c>
      <c r="B87" t="b">
        <v>0</v>
      </c>
      <c r="C87" t="b">
        <v>1</v>
      </c>
    </row>
    <row r="88" spans="1:3" x14ac:dyDescent="0.25">
      <c r="A88" s="1" t="s">
        <v>89</v>
      </c>
      <c r="B88" t="b">
        <v>0</v>
      </c>
      <c r="C88" t="b">
        <v>1</v>
      </c>
    </row>
    <row r="89" spans="1:3" x14ac:dyDescent="0.25">
      <c r="A89" s="1" t="s">
        <v>90</v>
      </c>
      <c r="B89" t="b">
        <v>0</v>
      </c>
      <c r="C89" t="b">
        <v>0</v>
      </c>
    </row>
    <row r="90" spans="1:3" x14ac:dyDescent="0.25">
      <c r="A90" s="1" t="s">
        <v>91</v>
      </c>
      <c r="B90" t="b">
        <v>0</v>
      </c>
      <c r="C90" t="b">
        <v>1</v>
      </c>
    </row>
    <row r="91" spans="1:3" x14ac:dyDescent="0.25">
      <c r="A91" s="1" t="s">
        <v>92</v>
      </c>
      <c r="B91" t="b">
        <v>0</v>
      </c>
      <c r="C91" t="b">
        <v>1</v>
      </c>
    </row>
    <row r="92" spans="1:3" x14ac:dyDescent="0.25">
      <c r="A92" s="1" t="s">
        <v>93</v>
      </c>
      <c r="B92" t="b">
        <v>0</v>
      </c>
      <c r="C92" t="b">
        <v>1</v>
      </c>
    </row>
    <row r="93" spans="1:3" x14ac:dyDescent="0.25">
      <c r="A93" s="1" t="s">
        <v>94</v>
      </c>
      <c r="B93" t="b">
        <v>0</v>
      </c>
      <c r="C93" t="b">
        <v>1</v>
      </c>
    </row>
    <row r="94" spans="1:3" x14ac:dyDescent="0.25">
      <c r="A94" s="1" t="s">
        <v>95</v>
      </c>
      <c r="B94" t="b">
        <v>0</v>
      </c>
      <c r="C94" t="b">
        <v>1</v>
      </c>
    </row>
    <row r="95" spans="1:3" x14ac:dyDescent="0.25">
      <c r="A95" s="1" t="s">
        <v>96</v>
      </c>
      <c r="B95" t="b">
        <v>0</v>
      </c>
      <c r="C95" t="b">
        <v>0</v>
      </c>
    </row>
    <row r="96" spans="1:3" x14ac:dyDescent="0.25">
      <c r="A96" s="1" t="s">
        <v>97</v>
      </c>
      <c r="B96" t="b">
        <v>0</v>
      </c>
      <c r="C96" t="b">
        <v>1</v>
      </c>
    </row>
    <row r="97" spans="1:3" x14ac:dyDescent="0.25">
      <c r="A97" s="1" t="s">
        <v>98</v>
      </c>
      <c r="B97" t="b">
        <v>0</v>
      </c>
      <c r="C97" t="b">
        <v>0</v>
      </c>
    </row>
    <row r="98" spans="1:3" x14ac:dyDescent="0.25">
      <c r="A98" s="1" t="s">
        <v>99</v>
      </c>
      <c r="B98" t="b">
        <v>0</v>
      </c>
      <c r="C98" t="b">
        <v>1</v>
      </c>
    </row>
    <row r="99" spans="1:3" x14ac:dyDescent="0.25">
      <c r="A99" s="1" t="s">
        <v>100</v>
      </c>
      <c r="B99" t="b">
        <v>0</v>
      </c>
      <c r="C99" t="b">
        <v>1</v>
      </c>
    </row>
    <row r="100" spans="1:3" x14ac:dyDescent="0.25">
      <c r="A100" s="1" t="s">
        <v>101</v>
      </c>
      <c r="B100" t="b">
        <v>0</v>
      </c>
      <c r="C100" t="b">
        <v>1</v>
      </c>
    </row>
    <row r="101" spans="1:3" x14ac:dyDescent="0.25">
      <c r="A101" s="1" t="s">
        <v>102</v>
      </c>
      <c r="B101" t="b">
        <v>0</v>
      </c>
      <c r="C101" t="b">
        <v>1</v>
      </c>
    </row>
    <row r="102" spans="1:3" x14ac:dyDescent="0.25">
      <c r="A102" s="1" t="s">
        <v>103</v>
      </c>
      <c r="B102" t="b">
        <v>0</v>
      </c>
      <c r="C102" t="b">
        <v>1</v>
      </c>
    </row>
    <row r="103" spans="1:3" x14ac:dyDescent="0.25">
      <c r="A103" s="1" t="s">
        <v>104</v>
      </c>
      <c r="B103" t="b">
        <v>0</v>
      </c>
      <c r="C103" t="b">
        <v>1</v>
      </c>
    </row>
    <row r="104" spans="1:3" x14ac:dyDescent="0.25">
      <c r="A104" s="1" t="s">
        <v>105</v>
      </c>
      <c r="B104" t="b">
        <v>0</v>
      </c>
      <c r="C104" t="b">
        <v>1</v>
      </c>
    </row>
    <row r="105" spans="1:3" x14ac:dyDescent="0.25">
      <c r="A105" s="1" t="s">
        <v>106</v>
      </c>
      <c r="B105" t="b">
        <v>0</v>
      </c>
      <c r="C105" t="b">
        <v>0</v>
      </c>
    </row>
    <row r="106" spans="1:3" x14ac:dyDescent="0.25">
      <c r="A106" s="1" t="s">
        <v>107</v>
      </c>
      <c r="B106" t="b">
        <v>0</v>
      </c>
      <c r="C106" t="b">
        <v>1</v>
      </c>
    </row>
    <row r="107" spans="1:3" x14ac:dyDescent="0.25">
      <c r="A107" s="1" t="s">
        <v>108</v>
      </c>
      <c r="B107" t="b">
        <v>0</v>
      </c>
      <c r="C107" t="b">
        <v>1</v>
      </c>
    </row>
    <row r="108" spans="1:3" x14ac:dyDescent="0.25">
      <c r="A108" s="1" t="s">
        <v>109</v>
      </c>
      <c r="B108" t="b">
        <v>0</v>
      </c>
      <c r="C108" t="b">
        <v>1</v>
      </c>
    </row>
    <row r="109" spans="1:3" x14ac:dyDescent="0.25">
      <c r="A109" s="1" t="s">
        <v>110</v>
      </c>
      <c r="B109" t="b">
        <v>0</v>
      </c>
      <c r="C109" t="b">
        <v>1</v>
      </c>
    </row>
    <row r="110" spans="1:3" x14ac:dyDescent="0.25">
      <c r="A110" s="1" t="s">
        <v>111</v>
      </c>
      <c r="B110" t="b">
        <v>0</v>
      </c>
      <c r="C110" t="b">
        <v>1</v>
      </c>
    </row>
    <row r="111" spans="1:3" x14ac:dyDescent="0.25">
      <c r="A111" s="1" t="s">
        <v>112</v>
      </c>
      <c r="B111" t="b">
        <v>0</v>
      </c>
      <c r="C111" t="b">
        <v>1</v>
      </c>
    </row>
    <row r="112" spans="1:3" x14ac:dyDescent="0.25">
      <c r="A112" s="1" t="s">
        <v>113</v>
      </c>
      <c r="B112" t="b">
        <v>0</v>
      </c>
      <c r="C112" t="b">
        <v>1</v>
      </c>
    </row>
    <row r="113" spans="1:3" x14ac:dyDescent="0.25">
      <c r="A113" s="1" t="s">
        <v>114</v>
      </c>
      <c r="B113" t="b">
        <v>0</v>
      </c>
      <c r="C113" t="b">
        <v>1</v>
      </c>
    </row>
    <row r="114" spans="1:3" x14ac:dyDescent="0.25">
      <c r="A114" s="1" t="s">
        <v>115</v>
      </c>
      <c r="B114" t="b">
        <v>0</v>
      </c>
      <c r="C114" t="b">
        <v>1</v>
      </c>
    </row>
    <row r="115" spans="1:3" x14ac:dyDescent="0.25">
      <c r="A115" s="1" t="s">
        <v>116</v>
      </c>
      <c r="B115" t="b">
        <v>0</v>
      </c>
      <c r="C115" t="b">
        <v>1</v>
      </c>
    </row>
    <row r="116" spans="1:3" x14ac:dyDescent="0.25">
      <c r="A116" s="1" t="s">
        <v>117</v>
      </c>
      <c r="B116" t="b">
        <v>0</v>
      </c>
      <c r="C116" t="b">
        <v>1</v>
      </c>
    </row>
    <row r="117" spans="1:3" x14ac:dyDescent="0.25">
      <c r="A117" s="1" t="s">
        <v>118</v>
      </c>
      <c r="B117" t="b">
        <v>0</v>
      </c>
      <c r="C117" t="b">
        <v>1</v>
      </c>
    </row>
    <row r="118" spans="1:3" x14ac:dyDescent="0.25">
      <c r="A118" s="1" t="s">
        <v>119</v>
      </c>
      <c r="B118" t="b">
        <v>0</v>
      </c>
      <c r="C118" t="b">
        <v>1</v>
      </c>
    </row>
    <row r="119" spans="1:3" x14ac:dyDescent="0.25">
      <c r="A119" s="1" t="s">
        <v>120</v>
      </c>
      <c r="B119" t="b">
        <v>0</v>
      </c>
      <c r="C119" t="b">
        <v>1</v>
      </c>
    </row>
    <row r="120" spans="1:3" x14ac:dyDescent="0.25">
      <c r="A120" s="1" t="s">
        <v>121</v>
      </c>
      <c r="B120" t="b">
        <v>0</v>
      </c>
      <c r="C120" t="b">
        <v>0</v>
      </c>
    </row>
    <row r="121" spans="1:3" x14ac:dyDescent="0.25">
      <c r="A121" s="1" t="s">
        <v>122</v>
      </c>
      <c r="B121" t="b">
        <v>0</v>
      </c>
      <c r="C121" t="b">
        <v>1</v>
      </c>
    </row>
    <row r="122" spans="1:3" x14ac:dyDescent="0.25">
      <c r="A122" s="1" t="s">
        <v>123</v>
      </c>
      <c r="B122" t="b">
        <v>0</v>
      </c>
      <c r="C122" t="b">
        <v>1</v>
      </c>
    </row>
    <row r="123" spans="1:3" x14ac:dyDescent="0.25">
      <c r="A123" s="1" t="s">
        <v>124</v>
      </c>
      <c r="B123" t="b">
        <v>0</v>
      </c>
      <c r="C123" t="b">
        <v>1</v>
      </c>
    </row>
    <row r="124" spans="1:3" x14ac:dyDescent="0.25">
      <c r="A124" s="1" t="s">
        <v>125</v>
      </c>
      <c r="B124" t="b">
        <v>0</v>
      </c>
      <c r="C124" t="b">
        <v>1</v>
      </c>
    </row>
    <row r="125" spans="1:3" x14ac:dyDescent="0.25">
      <c r="A125" s="1" t="s">
        <v>126</v>
      </c>
      <c r="B125" t="b">
        <v>0</v>
      </c>
      <c r="C125" t="b">
        <v>1</v>
      </c>
    </row>
    <row r="126" spans="1:3" x14ac:dyDescent="0.25">
      <c r="A126" s="1" t="s">
        <v>127</v>
      </c>
      <c r="B126" t="b">
        <v>0</v>
      </c>
      <c r="C126" t="b">
        <v>1</v>
      </c>
    </row>
    <row r="127" spans="1:3" x14ac:dyDescent="0.25">
      <c r="A127" s="1" t="s">
        <v>128</v>
      </c>
      <c r="B127" t="b">
        <v>0</v>
      </c>
      <c r="C127" t="b">
        <v>1</v>
      </c>
    </row>
    <row r="128" spans="1:3" x14ac:dyDescent="0.25">
      <c r="A128" s="1" t="s">
        <v>129</v>
      </c>
      <c r="B128" t="b">
        <v>0</v>
      </c>
      <c r="C128" t="b">
        <v>1</v>
      </c>
    </row>
    <row r="129" spans="1:3" x14ac:dyDescent="0.25">
      <c r="A129" s="1" t="s">
        <v>130</v>
      </c>
      <c r="B129" t="b">
        <v>0</v>
      </c>
      <c r="C129" t="b">
        <v>1</v>
      </c>
    </row>
    <row r="130" spans="1:3" x14ac:dyDescent="0.25">
      <c r="A130" s="1" t="s">
        <v>131</v>
      </c>
      <c r="B130" t="b">
        <v>0</v>
      </c>
      <c r="C130" t="b">
        <v>1</v>
      </c>
    </row>
    <row r="131" spans="1:3" x14ac:dyDescent="0.25">
      <c r="A131" s="1" t="s">
        <v>132</v>
      </c>
      <c r="B131" t="b">
        <v>0</v>
      </c>
      <c r="C131" t="b">
        <v>1</v>
      </c>
    </row>
    <row r="132" spans="1:3" x14ac:dyDescent="0.25">
      <c r="A132" s="1" t="s">
        <v>133</v>
      </c>
      <c r="B132" t="b">
        <v>0</v>
      </c>
      <c r="C132" t="b">
        <v>1</v>
      </c>
    </row>
    <row r="133" spans="1:3" x14ac:dyDescent="0.25">
      <c r="A133" s="1" t="s">
        <v>134</v>
      </c>
      <c r="B133" t="b">
        <v>0</v>
      </c>
      <c r="C133" t="b">
        <v>1</v>
      </c>
    </row>
    <row r="134" spans="1:3" x14ac:dyDescent="0.25">
      <c r="A134" s="1" t="s">
        <v>135</v>
      </c>
      <c r="B134" t="b">
        <v>0</v>
      </c>
      <c r="C134" t="b">
        <v>1</v>
      </c>
    </row>
    <row r="135" spans="1:3" x14ac:dyDescent="0.25">
      <c r="A135" s="1" t="s">
        <v>136</v>
      </c>
      <c r="B135" t="b">
        <v>0</v>
      </c>
      <c r="C135" t="b">
        <v>1</v>
      </c>
    </row>
    <row r="136" spans="1:3" x14ac:dyDescent="0.25">
      <c r="A136" s="1" t="s">
        <v>137</v>
      </c>
      <c r="B136" t="b">
        <v>0</v>
      </c>
      <c r="C136" t="b">
        <v>1</v>
      </c>
    </row>
    <row r="137" spans="1:3" x14ac:dyDescent="0.25">
      <c r="A137" s="1" t="s">
        <v>138</v>
      </c>
      <c r="B137" t="b">
        <v>0</v>
      </c>
      <c r="C137" t="b">
        <v>1</v>
      </c>
    </row>
    <row r="138" spans="1:3" x14ac:dyDescent="0.25">
      <c r="A138" s="1" t="s">
        <v>139</v>
      </c>
      <c r="B138" t="b">
        <v>0</v>
      </c>
      <c r="C138" t="b">
        <v>1</v>
      </c>
    </row>
    <row r="139" spans="1:3" x14ac:dyDescent="0.25">
      <c r="A139" s="1" t="s">
        <v>140</v>
      </c>
      <c r="B139" t="b">
        <v>0</v>
      </c>
      <c r="C139" t="b">
        <v>1</v>
      </c>
    </row>
    <row r="140" spans="1:3" x14ac:dyDescent="0.25">
      <c r="A140" s="1" t="s">
        <v>141</v>
      </c>
      <c r="B140" t="b">
        <v>0</v>
      </c>
      <c r="C140" t="b">
        <v>1</v>
      </c>
    </row>
    <row r="141" spans="1:3" x14ac:dyDescent="0.25">
      <c r="A141" s="1" t="s">
        <v>142</v>
      </c>
      <c r="B141" t="b">
        <v>0</v>
      </c>
      <c r="C141" t="b">
        <v>1</v>
      </c>
    </row>
    <row r="142" spans="1:3" x14ac:dyDescent="0.25">
      <c r="A142" s="1" t="s">
        <v>143</v>
      </c>
      <c r="B142" t="b">
        <v>0</v>
      </c>
      <c r="C142" t="b">
        <v>1</v>
      </c>
    </row>
    <row r="143" spans="1:3" x14ac:dyDescent="0.25">
      <c r="A143" s="1" t="s">
        <v>144</v>
      </c>
      <c r="B143" t="b">
        <v>0</v>
      </c>
      <c r="C143" t="b">
        <v>1</v>
      </c>
    </row>
    <row r="144" spans="1:3" x14ac:dyDescent="0.25">
      <c r="A144" s="1" t="s">
        <v>145</v>
      </c>
      <c r="B144" t="b">
        <v>0</v>
      </c>
      <c r="C144" t="b">
        <v>1</v>
      </c>
    </row>
    <row r="145" spans="1:3" x14ac:dyDescent="0.25">
      <c r="A145" s="1" t="s">
        <v>146</v>
      </c>
      <c r="B145" t="b">
        <v>0</v>
      </c>
      <c r="C145" t="b">
        <v>1</v>
      </c>
    </row>
    <row r="146" spans="1:3" x14ac:dyDescent="0.25">
      <c r="A146" s="1" t="s">
        <v>147</v>
      </c>
      <c r="B146" t="b">
        <v>0</v>
      </c>
      <c r="C146" t="b">
        <v>1</v>
      </c>
    </row>
    <row r="147" spans="1:3" x14ac:dyDescent="0.25">
      <c r="A147" s="1" t="s">
        <v>148</v>
      </c>
      <c r="B147" t="b">
        <v>0</v>
      </c>
      <c r="C147" t="b">
        <v>1</v>
      </c>
    </row>
    <row r="148" spans="1:3" x14ac:dyDescent="0.25">
      <c r="A148" s="1" t="s">
        <v>149</v>
      </c>
      <c r="B148" t="b">
        <v>0</v>
      </c>
      <c r="C148" t="b">
        <v>1</v>
      </c>
    </row>
    <row r="149" spans="1:3" x14ac:dyDescent="0.25">
      <c r="A149" s="1" t="s">
        <v>150</v>
      </c>
      <c r="B149" t="b">
        <v>0</v>
      </c>
      <c r="C149" t="b">
        <v>1</v>
      </c>
    </row>
    <row r="150" spans="1:3" x14ac:dyDescent="0.25">
      <c r="A150" s="1" t="s">
        <v>151</v>
      </c>
      <c r="B150" t="b">
        <v>0</v>
      </c>
      <c r="C150" t="b">
        <v>1</v>
      </c>
    </row>
    <row r="151" spans="1:3" x14ac:dyDescent="0.25">
      <c r="A151" s="1" t="s">
        <v>152</v>
      </c>
      <c r="B151" t="b">
        <v>0</v>
      </c>
      <c r="C151" t="b">
        <v>1</v>
      </c>
    </row>
    <row r="152" spans="1:3" x14ac:dyDescent="0.25">
      <c r="A152" s="1" t="s">
        <v>153</v>
      </c>
      <c r="B152" t="b">
        <v>0</v>
      </c>
      <c r="C152" t="b">
        <v>0</v>
      </c>
    </row>
    <row r="153" spans="1:3" x14ac:dyDescent="0.25">
      <c r="A153" s="1" t="s">
        <v>154</v>
      </c>
      <c r="B153" t="b">
        <v>0</v>
      </c>
      <c r="C153" t="b">
        <v>0</v>
      </c>
    </row>
    <row r="154" spans="1:3" x14ac:dyDescent="0.25">
      <c r="A154" s="1" t="s">
        <v>155</v>
      </c>
      <c r="B154" t="b">
        <v>0</v>
      </c>
      <c r="C154" t="b">
        <v>1</v>
      </c>
    </row>
    <row r="155" spans="1:3" x14ac:dyDescent="0.25">
      <c r="A155" s="1" t="s">
        <v>156</v>
      </c>
      <c r="B155" t="b">
        <v>0</v>
      </c>
      <c r="C155" t="b">
        <v>0</v>
      </c>
    </row>
    <row r="156" spans="1:3" x14ac:dyDescent="0.25">
      <c r="A156" s="1" t="s">
        <v>157</v>
      </c>
      <c r="B156" t="b">
        <v>0</v>
      </c>
      <c r="C156" t="b">
        <v>0</v>
      </c>
    </row>
    <row r="157" spans="1:3" x14ac:dyDescent="0.25">
      <c r="A157" s="1" t="s">
        <v>158</v>
      </c>
      <c r="B157" t="b">
        <v>0</v>
      </c>
      <c r="C157" t="b">
        <v>1</v>
      </c>
    </row>
    <row r="158" spans="1:3" x14ac:dyDescent="0.25">
      <c r="A158" s="1" t="s">
        <v>159</v>
      </c>
      <c r="B158" t="b">
        <v>0</v>
      </c>
      <c r="C158" t="b">
        <v>1</v>
      </c>
    </row>
    <row r="159" spans="1:3" x14ac:dyDescent="0.25">
      <c r="A159" s="1" t="s">
        <v>160</v>
      </c>
      <c r="B159" t="b">
        <v>0</v>
      </c>
      <c r="C159" t="b">
        <v>1</v>
      </c>
    </row>
    <row r="160" spans="1:3" x14ac:dyDescent="0.25">
      <c r="A160" s="1" t="s">
        <v>161</v>
      </c>
      <c r="B160" t="b">
        <v>0</v>
      </c>
      <c r="C160" t="b">
        <v>1</v>
      </c>
    </row>
    <row r="161" spans="1:3" x14ac:dyDescent="0.25">
      <c r="A161" s="1" t="s">
        <v>162</v>
      </c>
      <c r="B161" t="b">
        <v>0</v>
      </c>
      <c r="C161" t="b">
        <v>1</v>
      </c>
    </row>
    <row r="162" spans="1:3" x14ac:dyDescent="0.25">
      <c r="A162" s="1" t="s">
        <v>163</v>
      </c>
      <c r="B162" t="b">
        <v>0</v>
      </c>
      <c r="C162" t="b">
        <v>1</v>
      </c>
    </row>
    <row r="163" spans="1:3" x14ac:dyDescent="0.25">
      <c r="A163" s="1" t="s">
        <v>164</v>
      </c>
      <c r="B163" t="b">
        <v>0</v>
      </c>
      <c r="C163" t="b">
        <v>1</v>
      </c>
    </row>
    <row r="164" spans="1:3" x14ac:dyDescent="0.25">
      <c r="A164" s="1" t="s">
        <v>165</v>
      </c>
      <c r="B164" t="b">
        <v>0</v>
      </c>
      <c r="C164" t="b">
        <v>1</v>
      </c>
    </row>
    <row r="165" spans="1:3" x14ac:dyDescent="0.25">
      <c r="A165" s="1" t="s">
        <v>166</v>
      </c>
      <c r="B165" t="b">
        <v>0</v>
      </c>
      <c r="C165" t="b">
        <v>1</v>
      </c>
    </row>
    <row r="166" spans="1:3" x14ac:dyDescent="0.25">
      <c r="A166" s="1" t="s">
        <v>167</v>
      </c>
      <c r="B166" t="b">
        <v>0</v>
      </c>
      <c r="C166" t="b">
        <v>1</v>
      </c>
    </row>
    <row r="167" spans="1:3" x14ac:dyDescent="0.25">
      <c r="A167" s="1" t="s">
        <v>168</v>
      </c>
      <c r="B167" t="b">
        <v>0</v>
      </c>
      <c r="C167" t="b">
        <v>1</v>
      </c>
    </row>
    <row r="168" spans="1:3" x14ac:dyDescent="0.25">
      <c r="A168" s="1" t="s">
        <v>169</v>
      </c>
      <c r="B168" t="b">
        <v>0</v>
      </c>
      <c r="C168" t="b">
        <v>0</v>
      </c>
    </row>
    <row r="169" spans="1:3" x14ac:dyDescent="0.25">
      <c r="A169" s="1" t="s">
        <v>170</v>
      </c>
      <c r="B169" t="b">
        <v>0</v>
      </c>
      <c r="C169" t="b">
        <v>1</v>
      </c>
    </row>
    <row r="170" spans="1:3" x14ac:dyDescent="0.25">
      <c r="A170" s="1" t="s">
        <v>171</v>
      </c>
      <c r="B170" t="b">
        <v>0</v>
      </c>
      <c r="C170" t="b">
        <v>1</v>
      </c>
    </row>
    <row r="171" spans="1:3" x14ac:dyDescent="0.25">
      <c r="A171" s="1" t="s">
        <v>172</v>
      </c>
      <c r="B171" t="b">
        <v>0</v>
      </c>
      <c r="C171" t="b">
        <v>1</v>
      </c>
    </row>
    <row r="172" spans="1:3" x14ac:dyDescent="0.25">
      <c r="A172" s="1" t="s">
        <v>173</v>
      </c>
      <c r="B172" t="b">
        <v>0</v>
      </c>
      <c r="C172" t="b">
        <v>0</v>
      </c>
    </row>
    <row r="173" spans="1:3" x14ac:dyDescent="0.25">
      <c r="A173" s="1" t="s">
        <v>174</v>
      </c>
      <c r="B173" t="b">
        <v>0</v>
      </c>
      <c r="C173" t="b">
        <v>1</v>
      </c>
    </row>
    <row r="174" spans="1:3" x14ac:dyDescent="0.25">
      <c r="A174" s="1" t="s">
        <v>175</v>
      </c>
      <c r="B174" t="b">
        <v>0</v>
      </c>
      <c r="C174" t="b">
        <v>1</v>
      </c>
    </row>
    <row r="175" spans="1:3" x14ac:dyDescent="0.25">
      <c r="A175" s="1" t="s">
        <v>176</v>
      </c>
      <c r="B175" t="b">
        <v>0</v>
      </c>
      <c r="C175" t="b">
        <v>0</v>
      </c>
    </row>
    <row r="176" spans="1:3" x14ac:dyDescent="0.25">
      <c r="A176" s="1" t="s">
        <v>177</v>
      </c>
      <c r="B176" t="b">
        <v>0</v>
      </c>
      <c r="C176" t="b">
        <v>1</v>
      </c>
    </row>
    <row r="177" spans="1:3" x14ac:dyDescent="0.25">
      <c r="A177" s="1" t="s">
        <v>178</v>
      </c>
      <c r="B177" t="b">
        <v>0</v>
      </c>
      <c r="C177" t="b">
        <v>0</v>
      </c>
    </row>
    <row r="178" spans="1:3" x14ac:dyDescent="0.25">
      <c r="A178" s="1" t="s">
        <v>179</v>
      </c>
      <c r="B178" t="b">
        <v>0</v>
      </c>
      <c r="C178" t="b">
        <v>1</v>
      </c>
    </row>
    <row r="179" spans="1:3" x14ac:dyDescent="0.25">
      <c r="A179" s="1" t="s">
        <v>180</v>
      </c>
      <c r="B179" t="b">
        <v>0</v>
      </c>
      <c r="C179" t="b">
        <v>0</v>
      </c>
    </row>
    <row r="180" spans="1:3" x14ac:dyDescent="0.25">
      <c r="A180" s="1" t="s">
        <v>181</v>
      </c>
      <c r="B180" t="b">
        <v>0</v>
      </c>
      <c r="C180" t="b">
        <v>0</v>
      </c>
    </row>
    <row r="181" spans="1:3" x14ac:dyDescent="0.25">
      <c r="A181" s="1" t="s">
        <v>182</v>
      </c>
      <c r="B181" t="b">
        <v>0</v>
      </c>
      <c r="C181" t="b">
        <v>0</v>
      </c>
    </row>
    <row r="182" spans="1:3" x14ac:dyDescent="0.25">
      <c r="A182" s="1" t="s">
        <v>183</v>
      </c>
      <c r="B182" t="b">
        <v>0</v>
      </c>
      <c r="C182" t="b">
        <v>1</v>
      </c>
    </row>
    <row r="183" spans="1:3" x14ac:dyDescent="0.25">
      <c r="A183" s="1" t="s">
        <v>184</v>
      </c>
      <c r="B183" t="b">
        <v>0</v>
      </c>
      <c r="C183" t="b">
        <v>1</v>
      </c>
    </row>
    <row r="184" spans="1:3" x14ac:dyDescent="0.25">
      <c r="A184" s="1" t="s">
        <v>185</v>
      </c>
      <c r="B184" t="b">
        <v>0</v>
      </c>
      <c r="C184" t="b">
        <v>0</v>
      </c>
    </row>
    <row r="185" spans="1:3" x14ac:dyDescent="0.25">
      <c r="A185" s="1" t="s">
        <v>186</v>
      </c>
      <c r="B185" t="b">
        <v>0</v>
      </c>
      <c r="C185" t="b">
        <v>0</v>
      </c>
    </row>
    <row r="186" spans="1:3" x14ac:dyDescent="0.25">
      <c r="A186" s="1" t="s">
        <v>187</v>
      </c>
      <c r="B186" t="b">
        <v>0</v>
      </c>
      <c r="C186" t="b">
        <v>0</v>
      </c>
    </row>
    <row r="187" spans="1:3" x14ac:dyDescent="0.25">
      <c r="A187" s="1" t="s">
        <v>188</v>
      </c>
      <c r="B187" t="b">
        <v>0</v>
      </c>
      <c r="C187" t="b">
        <v>0</v>
      </c>
    </row>
    <row r="188" spans="1:3" x14ac:dyDescent="0.25">
      <c r="A188" s="1" t="s">
        <v>189</v>
      </c>
      <c r="B188" t="b">
        <v>0</v>
      </c>
      <c r="C188" t="b">
        <v>1</v>
      </c>
    </row>
    <row r="189" spans="1:3" x14ac:dyDescent="0.25">
      <c r="A189" s="1" t="s">
        <v>190</v>
      </c>
      <c r="B189" t="b">
        <v>0</v>
      </c>
      <c r="C189" t="b">
        <v>1</v>
      </c>
    </row>
    <row r="190" spans="1:3" x14ac:dyDescent="0.25">
      <c r="A190" s="1" t="s">
        <v>191</v>
      </c>
      <c r="B190" t="b">
        <v>0</v>
      </c>
      <c r="C190" t="b">
        <v>1</v>
      </c>
    </row>
    <row r="191" spans="1:3" x14ac:dyDescent="0.25">
      <c r="A191" s="1" t="s">
        <v>192</v>
      </c>
      <c r="B191" t="b">
        <v>0</v>
      </c>
      <c r="C191" t="b">
        <v>1</v>
      </c>
    </row>
    <row r="192" spans="1:3" x14ac:dyDescent="0.25">
      <c r="A192" s="1" t="s">
        <v>193</v>
      </c>
      <c r="B192" t="b">
        <v>0</v>
      </c>
      <c r="C192" t="b">
        <v>1</v>
      </c>
    </row>
    <row r="193" spans="1:3" x14ac:dyDescent="0.25">
      <c r="A193" s="1" t="s">
        <v>194</v>
      </c>
      <c r="B193" t="b">
        <v>0</v>
      </c>
      <c r="C193" t="b">
        <v>1</v>
      </c>
    </row>
    <row r="194" spans="1:3" x14ac:dyDescent="0.25">
      <c r="A194" s="1" t="s">
        <v>195</v>
      </c>
      <c r="B194" t="b">
        <v>0</v>
      </c>
      <c r="C194" t="b">
        <v>0</v>
      </c>
    </row>
    <row r="195" spans="1:3" x14ac:dyDescent="0.25">
      <c r="A195" s="1" t="s">
        <v>196</v>
      </c>
      <c r="B195" t="b">
        <v>0</v>
      </c>
      <c r="C195" t="b">
        <v>1</v>
      </c>
    </row>
    <row r="196" spans="1:3" x14ac:dyDescent="0.25">
      <c r="A196" s="1" t="s">
        <v>197</v>
      </c>
      <c r="B196" t="b">
        <v>0</v>
      </c>
      <c r="C196" t="b">
        <v>1</v>
      </c>
    </row>
    <row r="197" spans="1:3" x14ac:dyDescent="0.25">
      <c r="A197" s="1" t="s">
        <v>198</v>
      </c>
      <c r="B197" t="b">
        <v>0</v>
      </c>
      <c r="C197" t="b">
        <v>1</v>
      </c>
    </row>
    <row r="198" spans="1:3" x14ac:dyDescent="0.25">
      <c r="A198" s="1" t="s">
        <v>199</v>
      </c>
      <c r="B198" t="b">
        <v>0</v>
      </c>
      <c r="C198" t="b">
        <v>1</v>
      </c>
    </row>
    <row r="199" spans="1:3" x14ac:dyDescent="0.25">
      <c r="A199" s="1" t="s">
        <v>200</v>
      </c>
      <c r="B199" t="b">
        <v>0</v>
      </c>
      <c r="C199" t="b">
        <v>1</v>
      </c>
    </row>
    <row r="200" spans="1:3" x14ac:dyDescent="0.25">
      <c r="A200" s="1" t="s">
        <v>201</v>
      </c>
      <c r="B200" t="b">
        <v>0</v>
      </c>
      <c r="C200" t="b">
        <v>1</v>
      </c>
    </row>
    <row r="201" spans="1:3" x14ac:dyDescent="0.25">
      <c r="A201" s="1" t="s">
        <v>202</v>
      </c>
      <c r="B201" t="b">
        <v>0</v>
      </c>
      <c r="C201" t="b">
        <v>0</v>
      </c>
    </row>
    <row r="202" spans="1:3" x14ac:dyDescent="0.25">
      <c r="A202" s="1" t="s">
        <v>203</v>
      </c>
      <c r="B202" t="b">
        <v>0</v>
      </c>
      <c r="C202" t="b">
        <v>1</v>
      </c>
    </row>
    <row r="203" spans="1:3" x14ac:dyDescent="0.25">
      <c r="A203" s="1" t="s">
        <v>204</v>
      </c>
      <c r="B203" t="b">
        <v>0</v>
      </c>
      <c r="C203" t="b">
        <v>0</v>
      </c>
    </row>
    <row r="204" spans="1:3" x14ac:dyDescent="0.25">
      <c r="A204" s="1" t="s">
        <v>205</v>
      </c>
      <c r="B204" t="b">
        <v>0</v>
      </c>
      <c r="C204" t="b">
        <v>1</v>
      </c>
    </row>
    <row r="205" spans="1:3" x14ac:dyDescent="0.25">
      <c r="A205" s="1" t="s">
        <v>206</v>
      </c>
      <c r="B205" t="b">
        <v>0</v>
      </c>
      <c r="C205" t="b">
        <v>1</v>
      </c>
    </row>
    <row r="206" spans="1:3" x14ac:dyDescent="0.25">
      <c r="A206" s="1" t="s">
        <v>207</v>
      </c>
      <c r="B206" t="b">
        <v>0</v>
      </c>
      <c r="C206" t="b">
        <v>0</v>
      </c>
    </row>
    <row r="207" spans="1:3" x14ac:dyDescent="0.25">
      <c r="A207" s="1" t="s">
        <v>208</v>
      </c>
      <c r="B207" t="b">
        <v>0</v>
      </c>
      <c r="C207" t="b">
        <v>1</v>
      </c>
    </row>
    <row r="208" spans="1:3" x14ac:dyDescent="0.25">
      <c r="A208" s="1" t="s">
        <v>209</v>
      </c>
      <c r="B208" t="b">
        <v>0</v>
      </c>
      <c r="C208" t="b">
        <v>1</v>
      </c>
    </row>
    <row r="209" spans="1:3" x14ac:dyDescent="0.25">
      <c r="A209" s="1" t="s">
        <v>210</v>
      </c>
      <c r="B209" t="b">
        <v>0</v>
      </c>
      <c r="C209" t="b">
        <v>1</v>
      </c>
    </row>
    <row r="210" spans="1:3" x14ac:dyDescent="0.25">
      <c r="A210" s="1" t="s">
        <v>211</v>
      </c>
      <c r="B210" t="b">
        <v>0</v>
      </c>
      <c r="C210" t="b">
        <v>1</v>
      </c>
    </row>
    <row r="211" spans="1:3" x14ac:dyDescent="0.25">
      <c r="A211" s="1" t="s">
        <v>212</v>
      </c>
      <c r="B211" t="b">
        <v>0</v>
      </c>
      <c r="C211" t="b">
        <v>0</v>
      </c>
    </row>
    <row r="212" spans="1:3" x14ac:dyDescent="0.25">
      <c r="A212" s="1" t="s">
        <v>213</v>
      </c>
      <c r="B212" t="b">
        <v>0</v>
      </c>
      <c r="C212" t="b">
        <v>1</v>
      </c>
    </row>
    <row r="213" spans="1:3" x14ac:dyDescent="0.25">
      <c r="A213" s="1" t="s">
        <v>214</v>
      </c>
      <c r="B213" t="b">
        <v>0</v>
      </c>
      <c r="C213" t="b">
        <v>1</v>
      </c>
    </row>
    <row r="214" spans="1:3" x14ac:dyDescent="0.25">
      <c r="A214" s="1" t="s">
        <v>215</v>
      </c>
      <c r="B214" t="b">
        <v>0</v>
      </c>
      <c r="C214" t="b">
        <v>1</v>
      </c>
    </row>
    <row r="215" spans="1:3" x14ac:dyDescent="0.25">
      <c r="A215" s="1" t="s">
        <v>216</v>
      </c>
      <c r="B215" t="b">
        <v>0</v>
      </c>
      <c r="C215" t="b">
        <v>1</v>
      </c>
    </row>
    <row r="216" spans="1:3" x14ac:dyDescent="0.25">
      <c r="A216" s="1" t="s">
        <v>217</v>
      </c>
      <c r="B216" t="b">
        <v>0</v>
      </c>
      <c r="C216" t="b">
        <v>0</v>
      </c>
    </row>
    <row r="217" spans="1:3" x14ac:dyDescent="0.25">
      <c r="A217" s="1" t="s">
        <v>218</v>
      </c>
      <c r="B217" t="b">
        <v>0</v>
      </c>
      <c r="C217" t="b">
        <v>1</v>
      </c>
    </row>
    <row r="218" spans="1:3" x14ac:dyDescent="0.25">
      <c r="A218" s="1" t="s">
        <v>219</v>
      </c>
      <c r="B218" t="b">
        <v>0</v>
      </c>
      <c r="C218" t="b">
        <v>1</v>
      </c>
    </row>
    <row r="219" spans="1:3" x14ac:dyDescent="0.25">
      <c r="A219" s="1" t="s">
        <v>220</v>
      </c>
      <c r="B219" t="b">
        <v>0</v>
      </c>
      <c r="C219" t="b">
        <v>0</v>
      </c>
    </row>
    <row r="220" spans="1:3" x14ac:dyDescent="0.25">
      <c r="A220" s="1" t="s">
        <v>221</v>
      </c>
      <c r="B220" t="b">
        <v>0</v>
      </c>
      <c r="C220" t="b">
        <v>1</v>
      </c>
    </row>
    <row r="221" spans="1:3" x14ac:dyDescent="0.25">
      <c r="A221" s="1" t="s">
        <v>222</v>
      </c>
      <c r="B221" t="b">
        <v>0</v>
      </c>
      <c r="C221" t="b">
        <v>0</v>
      </c>
    </row>
    <row r="222" spans="1:3" x14ac:dyDescent="0.25">
      <c r="A222" s="1" t="s">
        <v>223</v>
      </c>
      <c r="B222" t="b">
        <v>0</v>
      </c>
      <c r="C222" t="b">
        <v>1</v>
      </c>
    </row>
    <row r="223" spans="1:3" x14ac:dyDescent="0.25">
      <c r="A223" s="1" t="s">
        <v>224</v>
      </c>
      <c r="B223" t="b">
        <v>0</v>
      </c>
      <c r="C223" t="b">
        <v>1</v>
      </c>
    </row>
    <row r="224" spans="1:3" x14ac:dyDescent="0.25">
      <c r="A224" s="1" t="s">
        <v>225</v>
      </c>
      <c r="B224" t="b">
        <v>0</v>
      </c>
      <c r="C224" t="b">
        <v>1</v>
      </c>
    </row>
    <row r="225" spans="1:3" x14ac:dyDescent="0.25">
      <c r="A225" s="1" t="s">
        <v>226</v>
      </c>
      <c r="B225" t="b">
        <v>0</v>
      </c>
      <c r="C225" t="b">
        <v>1</v>
      </c>
    </row>
    <row r="226" spans="1:3" x14ac:dyDescent="0.25">
      <c r="A226" s="1" t="s">
        <v>227</v>
      </c>
      <c r="B226" t="b">
        <v>0</v>
      </c>
      <c r="C226" t="b">
        <v>0</v>
      </c>
    </row>
    <row r="227" spans="1:3" x14ac:dyDescent="0.25">
      <c r="A227" s="1" t="s">
        <v>228</v>
      </c>
      <c r="B227" t="b">
        <v>0</v>
      </c>
      <c r="C227" t="b">
        <v>0</v>
      </c>
    </row>
    <row r="228" spans="1:3" x14ac:dyDescent="0.25">
      <c r="A228" s="1" t="s">
        <v>229</v>
      </c>
      <c r="B228" t="b">
        <v>0</v>
      </c>
      <c r="C228" t="b">
        <v>1</v>
      </c>
    </row>
    <row r="229" spans="1:3" x14ac:dyDescent="0.25">
      <c r="A229" s="1" t="s">
        <v>230</v>
      </c>
      <c r="B229" t="b">
        <v>0</v>
      </c>
      <c r="C229" t="b">
        <v>1</v>
      </c>
    </row>
    <row r="230" spans="1:3" x14ac:dyDescent="0.25">
      <c r="A230" s="1" t="s">
        <v>231</v>
      </c>
      <c r="B230" t="b">
        <v>0</v>
      </c>
      <c r="C230" t="b">
        <v>1</v>
      </c>
    </row>
    <row r="231" spans="1:3" x14ac:dyDescent="0.25">
      <c r="A231" s="1" t="s">
        <v>232</v>
      </c>
      <c r="B231" t="b">
        <v>0</v>
      </c>
      <c r="C231" t="b">
        <v>1</v>
      </c>
    </row>
    <row r="232" spans="1:3" x14ac:dyDescent="0.25">
      <c r="A232" s="1" t="s">
        <v>233</v>
      </c>
      <c r="B232" t="b">
        <v>0</v>
      </c>
      <c r="C232" t="b">
        <v>0</v>
      </c>
    </row>
    <row r="233" spans="1:3" x14ac:dyDescent="0.25">
      <c r="A233" s="1" t="s">
        <v>234</v>
      </c>
      <c r="B233" t="b">
        <v>0</v>
      </c>
      <c r="C233" t="b">
        <v>0</v>
      </c>
    </row>
    <row r="234" spans="1:3" x14ac:dyDescent="0.25">
      <c r="A234" s="1" t="s">
        <v>235</v>
      </c>
      <c r="B234" t="b">
        <v>0</v>
      </c>
      <c r="C234" t="b">
        <v>0</v>
      </c>
    </row>
    <row r="235" spans="1:3" x14ac:dyDescent="0.25">
      <c r="A235" s="1" t="s">
        <v>236</v>
      </c>
      <c r="B235" t="b">
        <v>0</v>
      </c>
      <c r="C235" t="b">
        <v>1</v>
      </c>
    </row>
    <row r="236" spans="1:3" x14ac:dyDescent="0.25">
      <c r="A236" s="1" t="s">
        <v>237</v>
      </c>
      <c r="B236" t="b">
        <v>0</v>
      </c>
      <c r="C236" t="b">
        <v>1</v>
      </c>
    </row>
    <row r="237" spans="1:3" x14ac:dyDescent="0.25">
      <c r="A237" s="1" t="s">
        <v>238</v>
      </c>
      <c r="B237" t="b">
        <v>0</v>
      </c>
      <c r="C237" t="b">
        <v>0</v>
      </c>
    </row>
    <row r="238" spans="1:3" x14ac:dyDescent="0.25">
      <c r="A238" s="1" t="s">
        <v>239</v>
      </c>
      <c r="B238" t="b">
        <v>0</v>
      </c>
      <c r="C238" t="b">
        <v>0</v>
      </c>
    </row>
    <row r="239" spans="1:3" x14ac:dyDescent="0.25">
      <c r="A239" s="1" t="s">
        <v>240</v>
      </c>
      <c r="B239" t="b">
        <v>0</v>
      </c>
      <c r="C239" t="b">
        <v>1</v>
      </c>
    </row>
    <row r="240" spans="1:3" x14ac:dyDescent="0.25">
      <c r="A240" s="1" t="s">
        <v>241</v>
      </c>
      <c r="B240" t="b">
        <v>0</v>
      </c>
      <c r="C240" t="b">
        <v>1</v>
      </c>
    </row>
    <row r="241" spans="1:3" x14ac:dyDescent="0.25">
      <c r="A241" s="1" t="s">
        <v>242</v>
      </c>
      <c r="B241" t="b">
        <v>0</v>
      </c>
      <c r="C241" t="b">
        <v>1</v>
      </c>
    </row>
    <row r="242" spans="1:3" x14ac:dyDescent="0.25">
      <c r="A242" s="1" t="s">
        <v>243</v>
      </c>
      <c r="B242" t="b">
        <v>0</v>
      </c>
      <c r="C242" t="b">
        <v>1</v>
      </c>
    </row>
    <row r="243" spans="1:3" x14ac:dyDescent="0.25">
      <c r="A243" s="1" t="s">
        <v>244</v>
      </c>
      <c r="B243" t="b">
        <v>0</v>
      </c>
      <c r="C243" t="b">
        <v>1</v>
      </c>
    </row>
    <row r="244" spans="1:3" x14ac:dyDescent="0.25">
      <c r="A244" s="1" t="s">
        <v>245</v>
      </c>
      <c r="B244" t="b">
        <v>0</v>
      </c>
      <c r="C244" t="b">
        <v>1</v>
      </c>
    </row>
    <row r="245" spans="1:3" x14ac:dyDescent="0.25">
      <c r="A245" s="1" t="s">
        <v>246</v>
      </c>
      <c r="B245" t="b">
        <v>0</v>
      </c>
      <c r="C245" t="b">
        <v>1</v>
      </c>
    </row>
    <row r="246" spans="1:3" x14ac:dyDescent="0.25">
      <c r="A246" s="1" t="s">
        <v>247</v>
      </c>
      <c r="B246" t="b">
        <v>0</v>
      </c>
      <c r="C246" t="b">
        <v>1</v>
      </c>
    </row>
    <row r="247" spans="1:3" x14ac:dyDescent="0.25">
      <c r="A247" s="1" t="s">
        <v>248</v>
      </c>
      <c r="B247" t="b">
        <v>0</v>
      </c>
      <c r="C247" t="b">
        <v>0</v>
      </c>
    </row>
    <row r="248" spans="1:3" x14ac:dyDescent="0.25">
      <c r="A248" s="1" t="s">
        <v>249</v>
      </c>
      <c r="B248" t="b">
        <v>0</v>
      </c>
      <c r="C248" t="b">
        <v>1</v>
      </c>
    </row>
    <row r="249" spans="1:3" x14ac:dyDescent="0.25">
      <c r="A249" s="1" t="s">
        <v>250</v>
      </c>
      <c r="B249" t="b">
        <v>0</v>
      </c>
      <c r="C249" t="b">
        <v>1</v>
      </c>
    </row>
    <row r="250" spans="1:3" x14ac:dyDescent="0.25">
      <c r="A250" s="1" t="s">
        <v>251</v>
      </c>
      <c r="B250" t="b">
        <v>0</v>
      </c>
      <c r="C250" t="b">
        <v>1</v>
      </c>
    </row>
    <row r="251" spans="1:3" x14ac:dyDescent="0.25">
      <c r="A251" s="1" t="s">
        <v>252</v>
      </c>
      <c r="B251" t="b">
        <v>0</v>
      </c>
      <c r="C251" t="b">
        <v>1</v>
      </c>
    </row>
    <row r="252" spans="1:3" x14ac:dyDescent="0.25">
      <c r="A252" s="1" t="s">
        <v>253</v>
      </c>
      <c r="B252" t="b">
        <v>0</v>
      </c>
      <c r="C252" t="b">
        <v>1</v>
      </c>
    </row>
    <row r="253" spans="1:3" x14ac:dyDescent="0.25">
      <c r="A253" s="1" t="s">
        <v>254</v>
      </c>
      <c r="B253" t="b">
        <v>0</v>
      </c>
      <c r="C253" t="b">
        <v>0</v>
      </c>
    </row>
    <row r="254" spans="1:3" x14ac:dyDescent="0.25">
      <c r="A254" s="1" t="s">
        <v>255</v>
      </c>
      <c r="B254" t="b">
        <v>0</v>
      </c>
      <c r="C254" t="b">
        <v>1</v>
      </c>
    </row>
    <row r="255" spans="1:3" x14ac:dyDescent="0.25">
      <c r="A255" s="1" t="s">
        <v>256</v>
      </c>
      <c r="B255" t="b">
        <v>0</v>
      </c>
      <c r="C255" t="b">
        <v>1</v>
      </c>
    </row>
    <row r="256" spans="1:3" x14ac:dyDescent="0.25">
      <c r="A256" s="1" t="s">
        <v>257</v>
      </c>
      <c r="B256" t="b">
        <v>0</v>
      </c>
      <c r="C256" t="b">
        <v>1</v>
      </c>
    </row>
    <row r="257" spans="1:3" x14ac:dyDescent="0.25">
      <c r="A257" s="1" t="s">
        <v>258</v>
      </c>
      <c r="B257" t="b">
        <v>0</v>
      </c>
      <c r="C257" t="b">
        <v>0</v>
      </c>
    </row>
    <row r="258" spans="1:3" x14ac:dyDescent="0.25">
      <c r="A258" s="1" t="s">
        <v>259</v>
      </c>
      <c r="B258" t="b">
        <v>0</v>
      </c>
      <c r="C258" t="b">
        <v>1</v>
      </c>
    </row>
    <row r="259" spans="1:3" x14ac:dyDescent="0.25">
      <c r="A259" s="1" t="s">
        <v>260</v>
      </c>
      <c r="B259" t="b">
        <v>0</v>
      </c>
      <c r="C259" t="b">
        <v>1</v>
      </c>
    </row>
    <row r="260" spans="1:3" x14ac:dyDescent="0.25">
      <c r="A260" s="1" t="s">
        <v>261</v>
      </c>
      <c r="B260" t="b">
        <v>0</v>
      </c>
      <c r="C260" t="b">
        <v>1</v>
      </c>
    </row>
    <row r="261" spans="1:3" x14ac:dyDescent="0.25">
      <c r="A261" s="1" t="s">
        <v>262</v>
      </c>
      <c r="B261" t="b">
        <v>0</v>
      </c>
      <c r="C261" t="b">
        <v>1</v>
      </c>
    </row>
    <row r="262" spans="1:3" x14ac:dyDescent="0.25">
      <c r="A262" s="1" t="s">
        <v>263</v>
      </c>
      <c r="B262" t="b">
        <v>0</v>
      </c>
      <c r="C262" t="b">
        <v>1</v>
      </c>
    </row>
    <row r="263" spans="1:3" x14ac:dyDescent="0.25">
      <c r="A263" s="1" t="s">
        <v>264</v>
      </c>
      <c r="B263" t="b">
        <v>0</v>
      </c>
      <c r="C263" t="b">
        <v>0</v>
      </c>
    </row>
    <row r="264" spans="1:3" x14ac:dyDescent="0.25">
      <c r="A264" s="1" t="s">
        <v>265</v>
      </c>
      <c r="B264" t="b">
        <v>0</v>
      </c>
      <c r="C264" t="b">
        <v>1</v>
      </c>
    </row>
    <row r="265" spans="1:3" x14ac:dyDescent="0.25">
      <c r="A265" s="1" t="s">
        <v>266</v>
      </c>
      <c r="B265" t="b">
        <v>0</v>
      </c>
      <c r="C265" t="b">
        <v>1</v>
      </c>
    </row>
    <row r="266" spans="1:3" x14ac:dyDescent="0.25">
      <c r="A266" s="1" t="s">
        <v>267</v>
      </c>
      <c r="B266" t="b">
        <v>0</v>
      </c>
      <c r="C266" t="b">
        <v>1</v>
      </c>
    </row>
    <row r="267" spans="1:3" x14ac:dyDescent="0.25">
      <c r="A267" s="1" t="s">
        <v>268</v>
      </c>
      <c r="B267" t="b">
        <v>0</v>
      </c>
      <c r="C267" t="b">
        <v>0</v>
      </c>
    </row>
    <row r="268" spans="1:3" x14ac:dyDescent="0.25">
      <c r="A268" s="1" t="s">
        <v>269</v>
      </c>
      <c r="B268" t="b">
        <v>0</v>
      </c>
      <c r="C268" t="b">
        <v>1</v>
      </c>
    </row>
    <row r="269" spans="1:3" x14ac:dyDescent="0.25">
      <c r="A269" s="1" t="s">
        <v>270</v>
      </c>
      <c r="B269" t="b">
        <v>0</v>
      </c>
      <c r="C269" t="b">
        <v>0</v>
      </c>
    </row>
    <row r="270" spans="1:3" x14ac:dyDescent="0.25">
      <c r="A270" s="1" t="s">
        <v>271</v>
      </c>
      <c r="B270" t="b">
        <v>0</v>
      </c>
      <c r="C270" t="b">
        <v>1</v>
      </c>
    </row>
    <row r="271" spans="1:3" x14ac:dyDescent="0.25">
      <c r="A271" s="1" t="s">
        <v>272</v>
      </c>
      <c r="B271" t="b">
        <v>0</v>
      </c>
      <c r="C271" t="b">
        <v>0</v>
      </c>
    </row>
    <row r="272" spans="1:3" x14ac:dyDescent="0.25">
      <c r="A272" s="1" t="s">
        <v>273</v>
      </c>
      <c r="B272" t="b">
        <v>0</v>
      </c>
      <c r="C272" t="b">
        <v>0</v>
      </c>
    </row>
    <row r="273" spans="1:3" x14ac:dyDescent="0.25">
      <c r="A273" s="1" t="s">
        <v>274</v>
      </c>
      <c r="B273" t="b">
        <v>0</v>
      </c>
      <c r="C273" t="b">
        <v>1</v>
      </c>
    </row>
    <row r="274" spans="1:3" x14ac:dyDescent="0.25">
      <c r="A274" s="1" t="s">
        <v>275</v>
      </c>
      <c r="B274" t="b">
        <v>0</v>
      </c>
      <c r="C274" t="b">
        <v>0</v>
      </c>
    </row>
    <row r="275" spans="1:3" x14ac:dyDescent="0.25">
      <c r="A275" s="1" t="s">
        <v>276</v>
      </c>
      <c r="B275" t="b">
        <v>0</v>
      </c>
      <c r="C275" t="b">
        <v>0</v>
      </c>
    </row>
    <row r="276" spans="1:3" x14ac:dyDescent="0.25">
      <c r="A276" s="1" t="s">
        <v>277</v>
      </c>
      <c r="B276" t="b">
        <v>0</v>
      </c>
      <c r="C276" t="b">
        <v>1</v>
      </c>
    </row>
    <row r="277" spans="1:3" x14ac:dyDescent="0.25">
      <c r="A277" s="1" t="s">
        <v>278</v>
      </c>
      <c r="B277" t="b">
        <v>0</v>
      </c>
      <c r="C277" t="b">
        <v>0</v>
      </c>
    </row>
    <row r="278" spans="1:3" x14ac:dyDescent="0.25">
      <c r="A278" s="1" t="s">
        <v>279</v>
      </c>
      <c r="B278" t="b">
        <v>0</v>
      </c>
      <c r="C278" t="b">
        <v>0</v>
      </c>
    </row>
    <row r="279" spans="1:3" x14ac:dyDescent="0.25">
      <c r="A279" s="1" t="s">
        <v>280</v>
      </c>
      <c r="B279" t="b">
        <v>0</v>
      </c>
      <c r="C279" t="b">
        <v>1</v>
      </c>
    </row>
    <row r="280" spans="1:3" x14ac:dyDescent="0.25">
      <c r="A280" s="1" t="s">
        <v>281</v>
      </c>
      <c r="B280" t="b">
        <v>0</v>
      </c>
      <c r="C280" t="b">
        <v>0</v>
      </c>
    </row>
    <row r="281" spans="1:3" x14ac:dyDescent="0.25">
      <c r="A281" s="1" t="s">
        <v>282</v>
      </c>
      <c r="B281" t="b">
        <v>0</v>
      </c>
      <c r="C281" t="b">
        <v>1</v>
      </c>
    </row>
    <row r="282" spans="1:3" x14ac:dyDescent="0.25">
      <c r="A282" s="1" t="s">
        <v>283</v>
      </c>
      <c r="B282" t="b">
        <v>0</v>
      </c>
      <c r="C282" t="b">
        <v>0</v>
      </c>
    </row>
    <row r="283" spans="1:3" x14ac:dyDescent="0.25">
      <c r="A283" s="1" t="s">
        <v>284</v>
      </c>
      <c r="B283" t="b">
        <v>0</v>
      </c>
      <c r="C283" t="b">
        <v>0</v>
      </c>
    </row>
    <row r="284" spans="1:3" x14ac:dyDescent="0.25">
      <c r="A284" s="1" t="s">
        <v>285</v>
      </c>
      <c r="B284" t="b">
        <v>0</v>
      </c>
      <c r="C284" t="b">
        <v>1</v>
      </c>
    </row>
    <row r="285" spans="1:3" x14ac:dyDescent="0.25">
      <c r="A285" s="1" t="s">
        <v>286</v>
      </c>
      <c r="B285" t="b">
        <v>0</v>
      </c>
      <c r="C285" t="b">
        <v>1</v>
      </c>
    </row>
    <row r="286" spans="1:3" x14ac:dyDescent="0.25">
      <c r="A286" s="1" t="s">
        <v>287</v>
      </c>
      <c r="B286" t="b">
        <v>0</v>
      </c>
      <c r="C286" t="b">
        <v>0</v>
      </c>
    </row>
    <row r="287" spans="1:3" x14ac:dyDescent="0.25">
      <c r="A287" s="1" t="s">
        <v>288</v>
      </c>
      <c r="B287" t="b">
        <v>0</v>
      </c>
      <c r="C287" t="b">
        <v>0</v>
      </c>
    </row>
    <row r="288" spans="1:3" x14ac:dyDescent="0.25">
      <c r="A288" s="1" t="s">
        <v>289</v>
      </c>
      <c r="B288" t="b">
        <v>0</v>
      </c>
      <c r="C288" t="b">
        <v>1</v>
      </c>
    </row>
    <row r="289" spans="1:3" x14ac:dyDescent="0.25">
      <c r="A289" s="1" t="s">
        <v>290</v>
      </c>
      <c r="B289" t="b">
        <v>0</v>
      </c>
      <c r="C289" t="b">
        <v>0</v>
      </c>
    </row>
    <row r="290" spans="1:3" x14ac:dyDescent="0.25">
      <c r="A290" s="1" t="s">
        <v>291</v>
      </c>
      <c r="B290" t="b">
        <v>0</v>
      </c>
      <c r="C290" t="b">
        <v>1</v>
      </c>
    </row>
    <row r="291" spans="1:3" x14ac:dyDescent="0.25">
      <c r="A291" s="1" t="s">
        <v>292</v>
      </c>
      <c r="B291" t="b">
        <v>0</v>
      </c>
      <c r="C291" t="b">
        <v>1</v>
      </c>
    </row>
    <row r="292" spans="1:3" x14ac:dyDescent="0.25">
      <c r="A292" s="1" t="s">
        <v>293</v>
      </c>
      <c r="B292" t="b">
        <v>0</v>
      </c>
      <c r="C292" t="b">
        <v>1</v>
      </c>
    </row>
    <row r="293" spans="1:3" x14ac:dyDescent="0.25">
      <c r="A293" s="1" t="s">
        <v>294</v>
      </c>
      <c r="B293" t="b">
        <v>0</v>
      </c>
      <c r="C293" t="b">
        <v>1</v>
      </c>
    </row>
    <row r="294" spans="1:3" x14ac:dyDescent="0.25">
      <c r="A294" s="1" t="s">
        <v>295</v>
      </c>
      <c r="B294" t="b">
        <v>0</v>
      </c>
      <c r="C294" t="b">
        <v>1</v>
      </c>
    </row>
    <row r="295" spans="1:3" x14ac:dyDescent="0.25">
      <c r="A295" s="1" t="s">
        <v>296</v>
      </c>
      <c r="B295" t="b">
        <v>0</v>
      </c>
      <c r="C295" t="b">
        <v>0</v>
      </c>
    </row>
    <row r="296" spans="1:3" x14ac:dyDescent="0.25">
      <c r="A296" s="1" t="s">
        <v>297</v>
      </c>
      <c r="B296" t="b">
        <v>0</v>
      </c>
      <c r="C296" t="b">
        <v>1</v>
      </c>
    </row>
    <row r="297" spans="1:3" x14ac:dyDescent="0.25">
      <c r="A297" s="1" t="s">
        <v>298</v>
      </c>
      <c r="B297" t="b">
        <v>0</v>
      </c>
      <c r="C297" t="b">
        <v>0</v>
      </c>
    </row>
    <row r="298" spans="1:3" x14ac:dyDescent="0.25">
      <c r="A298" s="1" t="s">
        <v>299</v>
      </c>
      <c r="B298" t="b">
        <v>0</v>
      </c>
      <c r="C298" t="b">
        <v>1</v>
      </c>
    </row>
    <row r="299" spans="1:3" x14ac:dyDescent="0.25">
      <c r="A299" s="1" t="s">
        <v>300</v>
      </c>
      <c r="B299" t="b">
        <v>0</v>
      </c>
      <c r="C299" t="b">
        <v>1</v>
      </c>
    </row>
    <row r="300" spans="1:3" x14ac:dyDescent="0.25">
      <c r="A300" s="1" t="s">
        <v>301</v>
      </c>
      <c r="B300" t="b">
        <v>0</v>
      </c>
      <c r="C300" t="b">
        <v>0</v>
      </c>
    </row>
    <row r="301" spans="1:3" x14ac:dyDescent="0.25">
      <c r="A301" s="1" t="s">
        <v>302</v>
      </c>
      <c r="B301" t="b">
        <v>0</v>
      </c>
      <c r="C301" t="b">
        <v>0</v>
      </c>
    </row>
    <row r="302" spans="1:3" x14ac:dyDescent="0.25">
      <c r="A302" s="1" t="s">
        <v>303</v>
      </c>
      <c r="B302" t="b">
        <v>0</v>
      </c>
      <c r="C302" t="b">
        <v>0</v>
      </c>
    </row>
    <row r="303" spans="1:3" x14ac:dyDescent="0.25">
      <c r="A303" s="1" t="s">
        <v>304</v>
      </c>
      <c r="B303" t="b">
        <v>0</v>
      </c>
      <c r="C303" t="b">
        <v>0</v>
      </c>
    </row>
    <row r="304" spans="1:3" x14ac:dyDescent="0.25">
      <c r="A304" s="1" t="s">
        <v>305</v>
      </c>
      <c r="B304" t="b">
        <v>0</v>
      </c>
      <c r="C304" t="b">
        <v>0</v>
      </c>
    </row>
    <row r="305" spans="1:3" x14ac:dyDescent="0.25">
      <c r="A305" s="1" t="s">
        <v>306</v>
      </c>
      <c r="B305" t="b">
        <v>0</v>
      </c>
      <c r="C305" t="b">
        <v>0</v>
      </c>
    </row>
    <row r="306" spans="1:3" x14ac:dyDescent="0.25">
      <c r="A306" s="1" t="s">
        <v>307</v>
      </c>
      <c r="B306" t="b">
        <v>0</v>
      </c>
      <c r="C306" t="b">
        <v>1</v>
      </c>
    </row>
    <row r="307" spans="1:3" x14ac:dyDescent="0.25">
      <c r="A307" s="1" t="s">
        <v>308</v>
      </c>
      <c r="B307" t="b">
        <v>0</v>
      </c>
      <c r="C307" t="b">
        <v>1</v>
      </c>
    </row>
    <row r="308" spans="1:3" x14ac:dyDescent="0.25">
      <c r="A308" s="1" t="s">
        <v>309</v>
      </c>
      <c r="B308" t="b">
        <v>0</v>
      </c>
      <c r="C308" t="b">
        <v>1</v>
      </c>
    </row>
    <row r="309" spans="1:3" x14ac:dyDescent="0.25">
      <c r="A309" s="1" t="s">
        <v>310</v>
      </c>
      <c r="B309" t="b">
        <v>0</v>
      </c>
      <c r="C309" t="b">
        <v>0</v>
      </c>
    </row>
    <row r="310" spans="1:3" x14ac:dyDescent="0.25">
      <c r="A310" s="1" t="s">
        <v>311</v>
      </c>
      <c r="B310" t="b">
        <v>0</v>
      </c>
      <c r="C310" t="b">
        <v>0</v>
      </c>
    </row>
    <row r="311" spans="1:3" x14ac:dyDescent="0.25">
      <c r="A311" s="1" t="s">
        <v>312</v>
      </c>
      <c r="B311" t="b">
        <v>0</v>
      </c>
      <c r="C311" t="b">
        <v>0</v>
      </c>
    </row>
    <row r="312" spans="1:3" x14ac:dyDescent="0.25">
      <c r="A312" s="1" t="s">
        <v>313</v>
      </c>
      <c r="B312" t="b">
        <v>0</v>
      </c>
      <c r="C312" t="b">
        <v>1</v>
      </c>
    </row>
    <row r="313" spans="1:3" x14ac:dyDescent="0.25">
      <c r="A313" s="1" t="s">
        <v>314</v>
      </c>
      <c r="B313" t="b">
        <v>0</v>
      </c>
      <c r="C313" t="b">
        <v>1</v>
      </c>
    </row>
    <row r="314" spans="1:3" x14ac:dyDescent="0.25">
      <c r="A314" s="1" t="s">
        <v>315</v>
      </c>
      <c r="B314" t="b">
        <v>0</v>
      </c>
      <c r="C314" t="b">
        <v>0</v>
      </c>
    </row>
    <row r="315" spans="1:3" x14ac:dyDescent="0.25">
      <c r="A315" s="1" t="s">
        <v>316</v>
      </c>
      <c r="B315" t="b">
        <v>0</v>
      </c>
      <c r="C315" t="b">
        <v>1</v>
      </c>
    </row>
    <row r="316" spans="1:3" x14ac:dyDescent="0.25">
      <c r="A316" s="1" t="s">
        <v>317</v>
      </c>
      <c r="B316" t="b">
        <v>0</v>
      </c>
      <c r="C316" t="b">
        <v>1</v>
      </c>
    </row>
    <row r="317" spans="1:3" x14ac:dyDescent="0.25">
      <c r="A317" s="1" t="s">
        <v>318</v>
      </c>
      <c r="B317" t="b">
        <v>0</v>
      </c>
      <c r="C317" t="b">
        <v>0</v>
      </c>
    </row>
    <row r="318" spans="1:3" x14ac:dyDescent="0.25">
      <c r="A318" s="1" t="s">
        <v>319</v>
      </c>
      <c r="B318" t="b">
        <v>0</v>
      </c>
      <c r="C318" t="b">
        <v>1</v>
      </c>
    </row>
    <row r="319" spans="1:3" x14ac:dyDescent="0.25">
      <c r="A319" s="1" t="s">
        <v>320</v>
      </c>
      <c r="B319" t="b">
        <v>0</v>
      </c>
      <c r="C319" t="b">
        <v>0</v>
      </c>
    </row>
    <row r="320" spans="1:3" x14ac:dyDescent="0.25">
      <c r="A320" s="1" t="s">
        <v>321</v>
      </c>
      <c r="B320" t="b">
        <v>0</v>
      </c>
      <c r="C320" t="b">
        <v>1</v>
      </c>
    </row>
    <row r="321" spans="1:3" x14ac:dyDescent="0.25">
      <c r="A321" s="1" t="s">
        <v>322</v>
      </c>
      <c r="B321" t="b">
        <v>0</v>
      </c>
      <c r="C321" t="b">
        <v>1</v>
      </c>
    </row>
    <row r="322" spans="1:3" x14ac:dyDescent="0.25">
      <c r="A322" s="1" t="s">
        <v>323</v>
      </c>
      <c r="B322" t="b">
        <v>0</v>
      </c>
      <c r="C322" t="b">
        <v>0</v>
      </c>
    </row>
    <row r="323" spans="1:3" x14ac:dyDescent="0.25">
      <c r="A323" s="1" t="s">
        <v>324</v>
      </c>
      <c r="B323" t="b">
        <v>0</v>
      </c>
      <c r="C323" t="b">
        <v>1</v>
      </c>
    </row>
    <row r="324" spans="1:3" x14ac:dyDescent="0.25">
      <c r="A324" s="1" t="s">
        <v>325</v>
      </c>
      <c r="B324" t="b">
        <v>0</v>
      </c>
      <c r="C324" t="b">
        <v>1</v>
      </c>
    </row>
    <row r="325" spans="1:3" x14ac:dyDescent="0.25">
      <c r="A325" s="1" t="s">
        <v>326</v>
      </c>
      <c r="B325" t="b">
        <v>0</v>
      </c>
      <c r="C325" t="b">
        <v>1</v>
      </c>
    </row>
    <row r="326" spans="1:3" x14ac:dyDescent="0.25">
      <c r="A326" s="1" t="s">
        <v>327</v>
      </c>
      <c r="B326" t="b">
        <v>0</v>
      </c>
      <c r="C326" t="b">
        <v>1</v>
      </c>
    </row>
    <row r="327" spans="1:3" x14ac:dyDescent="0.25">
      <c r="A327" s="1" t="s">
        <v>328</v>
      </c>
      <c r="B327" t="b">
        <v>0</v>
      </c>
      <c r="C327" t="b">
        <v>1</v>
      </c>
    </row>
    <row r="328" spans="1:3" x14ac:dyDescent="0.25">
      <c r="A328" s="1" t="s">
        <v>329</v>
      </c>
      <c r="B328" t="b">
        <v>0</v>
      </c>
      <c r="C328" t="b">
        <v>1</v>
      </c>
    </row>
    <row r="329" spans="1:3" x14ac:dyDescent="0.25">
      <c r="A329" s="1" t="s">
        <v>330</v>
      </c>
      <c r="B329" t="b">
        <v>0</v>
      </c>
      <c r="C329" t="b">
        <v>0</v>
      </c>
    </row>
    <row r="330" spans="1:3" x14ac:dyDescent="0.25">
      <c r="A330" s="1" t="s">
        <v>331</v>
      </c>
      <c r="B330" t="b">
        <v>0</v>
      </c>
      <c r="C330" t="b">
        <v>1</v>
      </c>
    </row>
    <row r="331" spans="1:3" x14ac:dyDescent="0.25">
      <c r="A331" s="1" t="s">
        <v>332</v>
      </c>
      <c r="B331" t="b">
        <v>0</v>
      </c>
      <c r="C331" t="b">
        <v>1</v>
      </c>
    </row>
    <row r="332" spans="1:3" x14ac:dyDescent="0.25">
      <c r="A332" s="1" t="s">
        <v>333</v>
      </c>
      <c r="B332" t="b">
        <v>0</v>
      </c>
      <c r="C332" t="b">
        <v>1</v>
      </c>
    </row>
    <row r="333" spans="1:3" x14ac:dyDescent="0.25">
      <c r="A333" s="1" t="s">
        <v>334</v>
      </c>
      <c r="B333" t="b">
        <v>0</v>
      </c>
      <c r="C333" t="b">
        <v>1</v>
      </c>
    </row>
    <row r="334" spans="1:3" x14ac:dyDescent="0.25">
      <c r="A334" s="1" t="s">
        <v>335</v>
      </c>
      <c r="B334" t="b">
        <v>0</v>
      </c>
      <c r="C334" t="b">
        <v>1</v>
      </c>
    </row>
    <row r="335" spans="1:3" x14ac:dyDescent="0.25">
      <c r="A335" s="1" t="s">
        <v>336</v>
      </c>
      <c r="B335" t="b">
        <v>0</v>
      </c>
      <c r="C335" t="b">
        <v>1</v>
      </c>
    </row>
    <row r="336" spans="1:3" x14ac:dyDescent="0.25">
      <c r="A336" s="1" t="s">
        <v>337</v>
      </c>
      <c r="B336" t="b">
        <v>0</v>
      </c>
      <c r="C336" t="b">
        <v>1</v>
      </c>
    </row>
    <row r="337" spans="1:3" x14ac:dyDescent="0.25">
      <c r="A337" s="1" t="s">
        <v>338</v>
      </c>
      <c r="B337" t="b">
        <v>0</v>
      </c>
      <c r="C337" t="b">
        <v>1</v>
      </c>
    </row>
    <row r="338" spans="1:3" x14ac:dyDescent="0.25">
      <c r="A338" s="1" t="s">
        <v>339</v>
      </c>
      <c r="B338" t="b">
        <v>0</v>
      </c>
      <c r="C338" t="b">
        <v>0</v>
      </c>
    </row>
    <row r="339" spans="1:3" x14ac:dyDescent="0.25">
      <c r="A339" s="1" t="s">
        <v>340</v>
      </c>
      <c r="B339" t="b">
        <v>0</v>
      </c>
      <c r="C339" t="b">
        <v>1</v>
      </c>
    </row>
    <row r="340" spans="1:3" x14ac:dyDescent="0.25">
      <c r="A340" s="1" t="s">
        <v>341</v>
      </c>
      <c r="B340" t="b">
        <v>0</v>
      </c>
      <c r="C340" t="b">
        <v>0</v>
      </c>
    </row>
    <row r="341" spans="1:3" x14ac:dyDescent="0.25">
      <c r="A341" s="1" t="s">
        <v>342</v>
      </c>
      <c r="B341" t="b">
        <v>0</v>
      </c>
      <c r="C341" t="b">
        <v>1</v>
      </c>
    </row>
    <row r="342" spans="1:3" x14ac:dyDescent="0.25">
      <c r="A342" s="1" t="s">
        <v>343</v>
      </c>
      <c r="B342" t="b">
        <v>0</v>
      </c>
      <c r="C342" t="b">
        <v>0</v>
      </c>
    </row>
    <row r="343" spans="1:3" x14ac:dyDescent="0.25">
      <c r="A343" s="1" t="s">
        <v>344</v>
      </c>
      <c r="B343" t="b">
        <v>0</v>
      </c>
      <c r="C343" t="b">
        <v>1</v>
      </c>
    </row>
    <row r="344" spans="1:3" x14ac:dyDescent="0.25">
      <c r="A344" s="1" t="s">
        <v>345</v>
      </c>
      <c r="B344" t="b">
        <v>0</v>
      </c>
      <c r="C344" t="b">
        <v>0</v>
      </c>
    </row>
    <row r="345" spans="1:3" x14ac:dyDescent="0.25">
      <c r="A345" s="1" t="s">
        <v>346</v>
      </c>
      <c r="B345" t="b">
        <v>0</v>
      </c>
      <c r="C345" t="b">
        <v>1</v>
      </c>
    </row>
    <row r="346" spans="1:3" x14ac:dyDescent="0.25">
      <c r="A346" s="1" t="s">
        <v>347</v>
      </c>
      <c r="B346" t="b">
        <v>0</v>
      </c>
      <c r="C346" t="b">
        <v>0</v>
      </c>
    </row>
    <row r="347" spans="1:3" x14ac:dyDescent="0.25">
      <c r="A347" s="1" t="s">
        <v>348</v>
      </c>
      <c r="B347" t="b">
        <v>0</v>
      </c>
      <c r="C347" t="b">
        <v>0</v>
      </c>
    </row>
    <row r="348" spans="1:3" x14ac:dyDescent="0.25">
      <c r="A348" s="1" t="s">
        <v>349</v>
      </c>
      <c r="B348" t="b">
        <v>0</v>
      </c>
      <c r="C348" t="b">
        <v>1</v>
      </c>
    </row>
    <row r="349" spans="1:3" x14ac:dyDescent="0.25">
      <c r="A349" s="1" t="s">
        <v>350</v>
      </c>
      <c r="B349" t="b">
        <v>0</v>
      </c>
      <c r="C349" t="b">
        <v>1</v>
      </c>
    </row>
    <row r="350" spans="1:3" x14ac:dyDescent="0.25">
      <c r="A350" s="1" t="s">
        <v>351</v>
      </c>
      <c r="B350" t="b">
        <v>0</v>
      </c>
      <c r="C350" t="b">
        <v>1</v>
      </c>
    </row>
    <row r="351" spans="1:3" x14ac:dyDescent="0.25">
      <c r="A351" s="1" t="s">
        <v>352</v>
      </c>
      <c r="B351" t="b">
        <v>0</v>
      </c>
      <c r="C351" t="b">
        <v>1</v>
      </c>
    </row>
    <row r="352" spans="1:3" x14ac:dyDescent="0.25">
      <c r="A352" s="1" t="s">
        <v>353</v>
      </c>
      <c r="B352" t="b">
        <v>0</v>
      </c>
      <c r="C352" t="b">
        <v>1</v>
      </c>
    </row>
    <row r="353" spans="1:3" x14ac:dyDescent="0.25">
      <c r="A353" s="1" t="s">
        <v>354</v>
      </c>
      <c r="B353" t="b">
        <v>0</v>
      </c>
      <c r="C353" t="b">
        <v>0</v>
      </c>
    </row>
    <row r="354" spans="1:3" x14ac:dyDescent="0.25">
      <c r="A354" s="1" t="s">
        <v>355</v>
      </c>
      <c r="B354" t="b">
        <v>0</v>
      </c>
      <c r="C354" t="b">
        <v>1</v>
      </c>
    </row>
    <row r="355" spans="1:3" x14ac:dyDescent="0.25">
      <c r="A355" s="1" t="s">
        <v>356</v>
      </c>
      <c r="B355" t="b">
        <v>0</v>
      </c>
      <c r="C355" t="b">
        <v>1</v>
      </c>
    </row>
    <row r="356" spans="1:3" x14ac:dyDescent="0.25">
      <c r="A356" s="1" t="s">
        <v>357</v>
      </c>
      <c r="B356" t="b">
        <v>0</v>
      </c>
      <c r="C356" t="b">
        <v>1</v>
      </c>
    </row>
    <row r="357" spans="1:3" x14ac:dyDescent="0.25">
      <c r="A357" s="1" t="s">
        <v>358</v>
      </c>
      <c r="B357" t="b">
        <v>0</v>
      </c>
      <c r="C357" t="b">
        <v>0</v>
      </c>
    </row>
    <row r="358" spans="1:3" x14ac:dyDescent="0.25">
      <c r="A358" s="1" t="s">
        <v>359</v>
      </c>
      <c r="B358" t="b">
        <v>0</v>
      </c>
      <c r="C358" t="b">
        <v>0</v>
      </c>
    </row>
    <row r="359" spans="1:3" x14ac:dyDescent="0.25">
      <c r="A359" s="1" t="s">
        <v>360</v>
      </c>
      <c r="B359" t="b">
        <v>0</v>
      </c>
      <c r="C359" t="b">
        <v>0</v>
      </c>
    </row>
    <row r="360" spans="1:3" x14ac:dyDescent="0.25">
      <c r="A360" s="1" t="s">
        <v>361</v>
      </c>
      <c r="B360" t="b">
        <v>0</v>
      </c>
      <c r="C360" t="b">
        <v>1</v>
      </c>
    </row>
    <row r="361" spans="1:3" x14ac:dyDescent="0.25">
      <c r="A361" s="1" t="s">
        <v>362</v>
      </c>
      <c r="B361" t="b">
        <v>0</v>
      </c>
      <c r="C361" t="b">
        <v>1</v>
      </c>
    </row>
    <row r="362" spans="1:3" x14ac:dyDescent="0.25">
      <c r="A362" s="1" t="s">
        <v>363</v>
      </c>
      <c r="B362" t="b">
        <v>0</v>
      </c>
      <c r="C362" t="b">
        <v>0</v>
      </c>
    </row>
    <row r="363" spans="1:3" x14ac:dyDescent="0.25">
      <c r="A363" s="1" t="s">
        <v>364</v>
      </c>
      <c r="B363" t="b">
        <v>0</v>
      </c>
      <c r="C363" t="b">
        <v>1</v>
      </c>
    </row>
    <row r="364" spans="1:3" x14ac:dyDescent="0.25">
      <c r="A364" s="1" t="s">
        <v>365</v>
      </c>
      <c r="B364" t="b">
        <v>0</v>
      </c>
      <c r="C364" t="b">
        <v>1</v>
      </c>
    </row>
    <row r="365" spans="1:3" x14ac:dyDescent="0.25">
      <c r="A365" s="1" t="s">
        <v>366</v>
      </c>
      <c r="B365" t="b">
        <v>0</v>
      </c>
      <c r="C365" t="b">
        <v>1</v>
      </c>
    </row>
    <row r="366" spans="1:3" x14ac:dyDescent="0.25">
      <c r="A366" s="1" t="s">
        <v>367</v>
      </c>
      <c r="B366" t="b">
        <v>0</v>
      </c>
      <c r="C366" t="b">
        <v>1</v>
      </c>
    </row>
    <row r="367" spans="1:3" x14ac:dyDescent="0.25">
      <c r="A367" s="1" t="s">
        <v>368</v>
      </c>
      <c r="B367" t="b">
        <v>0</v>
      </c>
      <c r="C367" t="b">
        <v>1</v>
      </c>
    </row>
    <row r="368" spans="1:3" x14ac:dyDescent="0.25">
      <c r="A368" s="1" t="s">
        <v>369</v>
      </c>
      <c r="B368" t="b">
        <v>0</v>
      </c>
      <c r="C368" t="b">
        <v>1</v>
      </c>
    </row>
    <row r="369" spans="1:3" x14ac:dyDescent="0.25">
      <c r="A369" s="1" t="s">
        <v>370</v>
      </c>
      <c r="B369" t="b">
        <v>0</v>
      </c>
      <c r="C369" t="b">
        <v>0</v>
      </c>
    </row>
    <row r="370" spans="1:3" x14ac:dyDescent="0.25">
      <c r="A370" s="1" t="s">
        <v>371</v>
      </c>
      <c r="B370" t="b">
        <v>0</v>
      </c>
      <c r="C370" t="b">
        <v>1</v>
      </c>
    </row>
    <row r="371" spans="1:3" x14ac:dyDescent="0.25">
      <c r="A371" s="1" t="s">
        <v>372</v>
      </c>
      <c r="B371" t="b">
        <v>0</v>
      </c>
      <c r="C371" t="b">
        <v>1</v>
      </c>
    </row>
    <row r="372" spans="1:3" x14ac:dyDescent="0.25">
      <c r="A372" s="1" t="s">
        <v>373</v>
      </c>
      <c r="B372" t="b">
        <v>0</v>
      </c>
      <c r="C372" t="b">
        <v>1</v>
      </c>
    </row>
    <row r="373" spans="1:3" x14ac:dyDescent="0.25">
      <c r="A373" s="1" t="s">
        <v>374</v>
      </c>
      <c r="B373" t="b">
        <v>0</v>
      </c>
      <c r="C373" t="b">
        <v>0</v>
      </c>
    </row>
    <row r="374" spans="1:3" x14ac:dyDescent="0.25">
      <c r="A374" s="1" t="s">
        <v>375</v>
      </c>
      <c r="B374" t="b">
        <v>0</v>
      </c>
      <c r="C374" t="b">
        <v>0</v>
      </c>
    </row>
    <row r="375" spans="1:3" x14ac:dyDescent="0.25">
      <c r="A375" s="1" t="s">
        <v>376</v>
      </c>
      <c r="B375" t="b">
        <v>0</v>
      </c>
      <c r="C375" t="b">
        <v>1</v>
      </c>
    </row>
    <row r="376" spans="1:3" x14ac:dyDescent="0.25">
      <c r="A376" s="1" t="s">
        <v>377</v>
      </c>
      <c r="B376" t="b">
        <v>0</v>
      </c>
      <c r="C376" t="b">
        <v>0</v>
      </c>
    </row>
    <row r="377" spans="1:3" x14ac:dyDescent="0.25">
      <c r="A377" s="1" t="s">
        <v>378</v>
      </c>
      <c r="B377" t="b">
        <v>0</v>
      </c>
      <c r="C377" t="b">
        <v>0</v>
      </c>
    </row>
    <row r="378" spans="1:3" x14ac:dyDescent="0.25">
      <c r="A378" s="1" t="s">
        <v>379</v>
      </c>
      <c r="B378" t="b">
        <v>0</v>
      </c>
      <c r="C378" t="b">
        <v>1</v>
      </c>
    </row>
    <row r="379" spans="1:3" x14ac:dyDescent="0.25">
      <c r="A379" s="1" t="s">
        <v>380</v>
      </c>
      <c r="B379" t="b">
        <v>0</v>
      </c>
      <c r="C379" t="b">
        <v>1</v>
      </c>
    </row>
    <row r="380" spans="1:3" x14ac:dyDescent="0.25">
      <c r="A380" s="1" t="s">
        <v>381</v>
      </c>
      <c r="B380" t="b">
        <v>0</v>
      </c>
      <c r="C380" t="b">
        <v>1</v>
      </c>
    </row>
    <row r="381" spans="1:3" x14ac:dyDescent="0.25">
      <c r="A381" s="1" t="s">
        <v>382</v>
      </c>
      <c r="B381" t="b">
        <v>0</v>
      </c>
      <c r="C381" t="b">
        <v>1</v>
      </c>
    </row>
    <row r="382" spans="1:3" x14ac:dyDescent="0.25">
      <c r="A382" s="1" t="s">
        <v>383</v>
      </c>
      <c r="B382" t="b">
        <v>0</v>
      </c>
      <c r="C382" t="b">
        <v>1</v>
      </c>
    </row>
    <row r="383" spans="1:3" x14ac:dyDescent="0.25">
      <c r="A383" s="1" t="s">
        <v>384</v>
      </c>
      <c r="B383" t="b">
        <v>0</v>
      </c>
      <c r="C383" t="b">
        <v>0</v>
      </c>
    </row>
    <row r="384" spans="1:3" x14ac:dyDescent="0.25">
      <c r="A384" s="1" t="s">
        <v>385</v>
      </c>
      <c r="B384" t="b">
        <v>0</v>
      </c>
      <c r="C384" t="b">
        <v>1</v>
      </c>
    </row>
    <row r="385" spans="1:3" x14ac:dyDescent="0.25">
      <c r="A385" s="1" t="s">
        <v>386</v>
      </c>
      <c r="B385" t="b">
        <v>0</v>
      </c>
      <c r="C385" t="b">
        <v>1</v>
      </c>
    </row>
    <row r="386" spans="1:3" x14ac:dyDescent="0.25">
      <c r="A386" s="1" t="s">
        <v>387</v>
      </c>
      <c r="B386" t="b">
        <v>0</v>
      </c>
      <c r="C386" t="b">
        <v>1</v>
      </c>
    </row>
    <row r="387" spans="1:3" x14ac:dyDescent="0.25">
      <c r="A387" s="1" t="s">
        <v>388</v>
      </c>
      <c r="B387" t="b">
        <v>0</v>
      </c>
      <c r="C387" t="b">
        <v>0</v>
      </c>
    </row>
    <row r="388" spans="1:3" x14ac:dyDescent="0.25">
      <c r="A388" s="1" t="s">
        <v>389</v>
      </c>
      <c r="B388" t="b">
        <v>0</v>
      </c>
      <c r="C388" t="b">
        <v>1</v>
      </c>
    </row>
    <row r="389" spans="1:3" x14ac:dyDescent="0.25">
      <c r="A389" s="1" t="s">
        <v>390</v>
      </c>
      <c r="B389" t="b">
        <v>0</v>
      </c>
      <c r="C389" t="b">
        <v>1</v>
      </c>
    </row>
    <row r="390" spans="1:3" x14ac:dyDescent="0.25">
      <c r="A390" s="1" t="s">
        <v>391</v>
      </c>
      <c r="B390" t="b">
        <v>0</v>
      </c>
      <c r="C390" t="b">
        <v>1</v>
      </c>
    </row>
    <row r="391" spans="1:3" x14ac:dyDescent="0.25">
      <c r="A391" s="1" t="s">
        <v>392</v>
      </c>
      <c r="B391" t="b">
        <v>0</v>
      </c>
      <c r="C391" t="b">
        <v>1</v>
      </c>
    </row>
    <row r="392" spans="1:3" x14ac:dyDescent="0.25">
      <c r="A392" s="1" t="s">
        <v>393</v>
      </c>
      <c r="B392" t="b">
        <v>0</v>
      </c>
      <c r="C392" t="b">
        <v>1</v>
      </c>
    </row>
    <row r="393" spans="1:3" x14ac:dyDescent="0.25">
      <c r="A393" s="1" t="s">
        <v>394</v>
      </c>
      <c r="B393" t="b">
        <v>0</v>
      </c>
      <c r="C393" t="b">
        <v>1</v>
      </c>
    </row>
    <row r="394" spans="1:3" x14ac:dyDescent="0.25">
      <c r="A394" s="1" t="s">
        <v>395</v>
      </c>
      <c r="B394" t="b">
        <v>0</v>
      </c>
      <c r="C394" t="b">
        <v>0</v>
      </c>
    </row>
    <row r="395" spans="1:3" x14ac:dyDescent="0.25">
      <c r="A395" s="1" t="s">
        <v>396</v>
      </c>
      <c r="B395" t="b">
        <v>0</v>
      </c>
      <c r="C395" t="b">
        <v>1</v>
      </c>
    </row>
    <row r="396" spans="1:3" x14ac:dyDescent="0.25">
      <c r="A396" s="1" t="s">
        <v>397</v>
      </c>
      <c r="B396" t="b">
        <v>0</v>
      </c>
      <c r="C396" t="b">
        <v>1</v>
      </c>
    </row>
    <row r="397" spans="1:3" x14ac:dyDescent="0.25">
      <c r="A397" s="1" t="s">
        <v>398</v>
      </c>
      <c r="B397" t="b">
        <v>0</v>
      </c>
      <c r="C397" t="b">
        <v>0</v>
      </c>
    </row>
    <row r="398" spans="1:3" x14ac:dyDescent="0.25">
      <c r="A398" s="1" t="s">
        <v>399</v>
      </c>
      <c r="B398" t="b">
        <v>0</v>
      </c>
      <c r="C398" t="b">
        <v>1</v>
      </c>
    </row>
    <row r="399" spans="1:3" x14ac:dyDescent="0.25">
      <c r="A399" s="1" t="s">
        <v>400</v>
      </c>
      <c r="B399" t="b">
        <v>0</v>
      </c>
      <c r="C399" t="b">
        <v>0</v>
      </c>
    </row>
    <row r="400" spans="1:3" x14ac:dyDescent="0.25">
      <c r="A400" s="1" t="s">
        <v>401</v>
      </c>
      <c r="B400" t="b">
        <v>0</v>
      </c>
      <c r="C400" t="b">
        <v>1</v>
      </c>
    </row>
    <row r="401" spans="1:3" x14ac:dyDescent="0.25">
      <c r="A401" s="1" t="s">
        <v>402</v>
      </c>
      <c r="B401" t="b">
        <v>0</v>
      </c>
      <c r="C401" t="b">
        <v>1</v>
      </c>
    </row>
    <row r="402" spans="1:3" x14ac:dyDescent="0.25">
      <c r="A402" s="1" t="s">
        <v>403</v>
      </c>
      <c r="B402" t="b">
        <v>0</v>
      </c>
      <c r="C402" t="b">
        <v>0</v>
      </c>
    </row>
    <row r="403" spans="1:3" x14ac:dyDescent="0.25">
      <c r="A403" s="1" t="s">
        <v>404</v>
      </c>
      <c r="B403" t="b">
        <v>0</v>
      </c>
      <c r="C403" t="b">
        <v>1</v>
      </c>
    </row>
    <row r="404" spans="1:3" x14ac:dyDescent="0.25">
      <c r="A404" s="1" t="s">
        <v>405</v>
      </c>
      <c r="B404" t="b">
        <v>0</v>
      </c>
      <c r="C404" t="b">
        <v>1</v>
      </c>
    </row>
    <row r="405" spans="1:3" x14ac:dyDescent="0.25">
      <c r="A405" s="1" t="s">
        <v>406</v>
      </c>
      <c r="B405" t="b">
        <v>0</v>
      </c>
      <c r="C405" t="b">
        <v>1</v>
      </c>
    </row>
    <row r="406" spans="1:3" x14ac:dyDescent="0.25">
      <c r="A406" s="1" t="s">
        <v>407</v>
      </c>
      <c r="B406" t="b">
        <v>0</v>
      </c>
      <c r="C406" t="b">
        <v>1</v>
      </c>
    </row>
    <row r="407" spans="1:3" x14ac:dyDescent="0.25">
      <c r="A407" s="1" t="s">
        <v>408</v>
      </c>
      <c r="B407" t="b">
        <v>0</v>
      </c>
      <c r="C407" t="b">
        <v>1</v>
      </c>
    </row>
    <row r="408" spans="1:3" x14ac:dyDescent="0.25">
      <c r="A408" s="1" t="s">
        <v>409</v>
      </c>
      <c r="B408" t="b">
        <v>0</v>
      </c>
      <c r="C408" t="b">
        <v>1</v>
      </c>
    </row>
    <row r="409" spans="1:3" x14ac:dyDescent="0.25">
      <c r="A409" s="1" t="s">
        <v>410</v>
      </c>
      <c r="B409" t="b">
        <v>0</v>
      </c>
      <c r="C409" t="b">
        <v>1</v>
      </c>
    </row>
    <row r="410" spans="1:3" x14ac:dyDescent="0.25">
      <c r="A410" s="1" t="s">
        <v>411</v>
      </c>
      <c r="B410" t="b">
        <v>0</v>
      </c>
      <c r="C410" t="b">
        <v>0</v>
      </c>
    </row>
    <row r="411" spans="1:3" x14ac:dyDescent="0.25">
      <c r="A411" s="1" t="s">
        <v>412</v>
      </c>
      <c r="B411" t="b">
        <v>0</v>
      </c>
      <c r="C411" t="b">
        <v>0</v>
      </c>
    </row>
    <row r="412" spans="1:3" x14ac:dyDescent="0.25">
      <c r="A412" s="1" t="s">
        <v>413</v>
      </c>
      <c r="B412" t="b">
        <v>0</v>
      </c>
      <c r="C412" t="b">
        <v>1</v>
      </c>
    </row>
    <row r="413" spans="1:3" x14ac:dyDescent="0.25">
      <c r="A413" s="1" t="s">
        <v>414</v>
      </c>
      <c r="B413" t="b">
        <v>0</v>
      </c>
      <c r="C413" t="b">
        <v>1</v>
      </c>
    </row>
    <row r="414" spans="1:3" x14ac:dyDescent="0.25">
      <c r="A414" s="1" t="s">
        <v>415</v>
      </c>
      <c r="B414" t="b">
        <v>0</v>
      </c>
      <c r="C414" t="b">
        <v>0</v>
      </c>
    </row>
    <row r="415" spans="1:3" x14ac:dyDescent="0.25">
      <c r="A415" s="1" t="s">
        <v>416</v>
      </c>
      <c r="B415" t="b">
        <v>0</v>
      </c>
      <c r="C415" t="b">
        <v>1</v>
      </c>
    </row>
    <row r="416" spans="1:3" x14ac:dyDescent="0.25">
      <c r="A416" s="1" t="s">
        <v>417</v>
      </c>
      <c r="B416" t="b">
        <v>0</v>
      </c>
      <c r="C416" t="b">
        <v>1</v>
      </c>
    </row>
    <row r="417" spans="1:3" x14ac:dyDescent="0.25">
      <c r="A417" s="1" t="s">
        <v>418</v>
      </c>
      <c r="B417" t="b">
        <v>0</v>
      </c>
      <c r="C417" t="b">
        <v>1</v>
      </c>
    </row>
    <row r="418" spans="1:3" x14ac:dyDescent="0.25">
      <c r="A418" s="1" t="s">
        <v>419</v>
      </c>
      <c r="B418" t="b">
        <v>0</v>
      </c>
      <c r="C418" t="b">
        <v>0</v>
      </c>
    </row>
    <row r="419" spans="1:3" x14ac:dyDescent="0.25">
      <c r="A419" s="1" t="s">
        <v>420</v>
      </c>
      <c r="B419" t="b">
        <v>0</v>
      </c>
      <c r="C419" t="b">
        <v>1</v>
      </c>
    </row>
    <row r="420" spans="1:3" x14ac:dyDescent="0.25">
      <c r="A420" s="1" t="s">
        <v>421</v>
      </c>
      <c r="B420" t="b">
        <v>0</v>
      </c>
      <c r="C420" t="b">
        <v>1</v>
      </c>
    </row>
    <row r="421" spans="1:3" x14ac:dyDescent="0.25">
      <c r="A421" s="1" t="s">
        <v>422</v>
      </c>
      <c r="B421" t="b">
        <v>0</v>
      </c>
      <c r="C421" t="b">
        <v>0</v>
      </c>
    </row>
    <row r="422" spans="1:3" x14ac:dyDescent="0.25">
      <c r="A422" s="1" t="s">
        <v>423</v>
      </c>
      <c r="B422" t="b">
        <v>0</v>
      </c>
      <c r="C422" t="b">
        <v>0</v>
      </c>
    </row>
    <row r="423" spans="1:3" x14ac:dyDescent="0.25">
      <c r="A423" s="1" t="s">
        <v>424</v>
      </c>
      <c r="B423" t="b">
        <v>0</v>
      </c>
      <c r="C423" t="b">
        <v>1</v>
      </c>
    </row>
    <row r="424" spans="1:3" x14ac:dyDescent="0.25">
      <c r="A424" s="1" t="s">
        <v>425</v>
      </c>
      <c r="B424" t="b">
        <v>0</v>
      </c>
      <c r="C424" t="b">
        <v>1</v>
      </c>
    </row>
    <row r="425" spans="1:3" x14ac:dyDescent="0.25">
      <c r="A425" s="1" t="s">
        <v>426</v>
      </c>
      <c r="B425" t="b">
        <v>0</v>
      </c>
      <c r="C425" t="b">
        <v>1</v>
      </c>
    </row>
    <row r="426" spans="1:3" x14ac:dyDescent="0.25">
      <c r="A426" s="1" t="s">
        <v>427</v>
      </c>
      <c r="B426" t="b">
        <v>0</v>
      </c>
      <c r="C426" t="b">
        <v>0</v>
      </c>
    </row>
    <row r="427" spans="1:3" x14ac:dyDescent="0.25">
      <c r="A427" s="1" t="s">
        <v>428</v>
      </c>
      <c r="B427" t="b">
        <v>0</v>
      </c>
      <c r="C427" t="b">
        <v>1</v>
      </c>
    </row>
    <row r="428" spans="1:3" x14ac:dyDescent="0.25">
      <c r="A428" s="1" t="s">
        <v>429</v>
      </c>
      <c r="B428" t="b">
        <v>0</v>
      </c>
      <c r="C428" t="b">
        <v>0</v>
      </c>
    </row>
    <row r="429" spans="1:3" x14ac:dyDescent="0.25">
      <c r="A429" s="1" t="s">
        <v>430</v>
      </c>
      <c r="B429" t="b">
        <v>0</v>
      </c>
      <c r="C429" t="b">
        <v>1</v>
      </c>
    </row>
    <row r="430" spans="1:3" x14ac:dyDescent="0.25">
      <c r="A430" s="1" t="s">
        <v>431</v>
      </c>
      <c r="B430" t="b">
        <v>0</v>
      </c>
      <c r="C430" t="b">
        <v>1</v>
      </c>
    </row>
    <row r="431" spans="1:3" x14ac:dyDescent="0.25">
      <c r="A431" s="1" t="s">
        <v>432</v>
      </c>
      <c r="B431" t="b">
        <v>0</v>
      </c>
      <c r="C431" t="b">
        <v>1</v>
      </c>
    </row>
    <row r="432" spans="1:3" x14ac:dyDescent="0.25">
      <c r="A432" s="1" t="s">
        <v>433</v>
      </c>
      <c r="B432" t="b">
        <v>0</v>
      </c>
      <c r="C432" t="b">
        <v>1</v>
      </c>
    </row>
    <row r="433" spans="1:3" x14ac:dyDescent="0.25">
      <c r="A433" s="1" t="s">
        <v>434</v>
      </c>
      <c r="B433" t="b">
        <v>0</v>
      </c>
      <c r="C433" t="b">
        <v>1</v>
      </c>
    </row>
    <row r="434" spans="1:3" x14ac:dyDescent="0.25">
      <c r="A434" s="1" t="s">
        <v>435</v>
      </c>
      <c r="B434" t="b">
        <v>0</v>
      </c>
      <c r="C434" t="b">
        <v>1</v>
      </c>
    </row>
    <row r="435" spans="1:3" x14ac:dyDescent="0.25">
      <c r="A435" s="1" t="s">
        <v>436</v>
      </c>
      <c r="B435" t="b">
        <v>0</v>
      </c>
      <c r="C435" t="b">
        <v>0</v>
      </c>
    </row>
    <row r="436" spans="1:3" x14ac:dyDescent="0.25">
      <c r="A436" s="1" t="s">
        <v>437</v>
      </c>
      <c r="B436" t="b">
        <v>0</v>
      </c>
      <c r="C436" t="b">
        <v>1</v>
      </c>
    </row>
    <row r="437" spans="1:3" x14ac:dyDescent="0.25">
      <c r="A437" s="1" t="s">
        <v>438</v>
      </c>
      <c r="B437" t="b">
        <v>0</v>
      </c>
      <c r="C437" t="b">
        <v>1</v>
      </c>
    </row>
    <row r="438" spans="1:3" x14ac:dyDescent="0.25">
      <c r="A438" s="1" t="s">
        <v>439</v>
      </c>
      <c r="B438" t="b">
        <v>0</v>
      </c>
      <c r="C438" t="b">
        <v>1</v>
      </c>
    </row>
    <row r="439" spans="1:3" x14ac:dyDescent="0.25">
      <c r="A439" s="1" t="s">
        <v>440</v>
      </c>
      <c r="B439" t="b">
        <v>0</v>
      </c>
      <c r="C439" t="b">
        <v>1</v>
      </c>
    </row>
    <row r="440" spans="1:3" x14ac:dyDescent="0.25">
      <c r="A440" s="1" t="s">
        <v>441</v>
      </c>
      <c r="B440" t="b">
        <v>0</v>
      </c>
      <c r="C440" t="b">
        <v>1</v>
      </c>
    </row>
    <row r="441" spans="1:3" x14ac:dyDescent="0.25">
      <c r="A441" s="1" t="s">
        <v>442</v>
      </c>
      <c r="B441" t="b">
        <v>0</v>
      </c>
      <c r="C441" t="b">
        <v>1</v>
      </c>
    </row>
    <row r="442" spans="1:3" x14ac:dyDescent="0.25">
      <c r="A442" s="1" t="s">
        <v>443</v>
      </c>
      <c r="B442" t="b">
        <v>0</v>
      </c>
      <c r="C442" t="b">
        <v>0</v>
      </c>
    </row>
    <row r="443" spans="1:3" x14ac:dyDescent="0.25">
      <c r="A443" s="1" t="s">
        <v>444</v>
      </c>
      <c r="B443" t="b">
        <v>0</v>
      </c>
      <c r="C443" t="b">
        <v>1</v>
      </c>
    </row>
    <row r="444" spans="1:3" x14ac:dyDescent="0.25">
      <c r="A444" s="1" t="s">
        <v>445</v>
      </c>
      <c r="B444" t="b">
        <v>0</v>
      </c>
      <c r="C444" t="b">
        <v>0</v>
      </c>
    </row>
    <row r="445" spans="1:3" x14ac:dyDescent="0.25">
      <c r="A445" s="1" t="s">
        <v>446</v>
      </c>
      <c r="B445" t="b">
        <v>0</v>
      </c>
      <c r="C445" t="b">
        <v>0</v>
      </c>
    </row>
    <row r="446" spans="1:3" x14ac:dyDescent="0.25">
      <c r="A446" s="1" t="s">
        <v>447</v>
      </c>
      <c r="B446" t="b">
        <v>0</v>
      </c>
      <c r="C446" t="b">
        <v>1</v>
      </c>
    </row>
    <row r="447" spans="1:3" x14ac:dyDescent="0.25">
      <c r="A447" s="1" t="s">
        <v>448</v>
      </c>
      <c r="B447" t="b">
        <v>0</v>
      </c>
      <c r="C447" t="b">
        <v>1</v>
      </c>
    </row>
    <row r="448" spans="1:3" x14ac:dyDescent="0.25">
      <c r="A448" s="1" t="s">
        <v>449</v>
      </c>
      <c r="B448" t="b">
        <v>0</v>
      </c>
      <c r="C448" t="b">
        <v>1</v>
      </c>
    </row>
    <row r="449" spans="1:3" x14ac:dyDescent="0.25">
      <c r="A449" s="1" t="s">
        <v>450</v>
      </c>
      <c r="B449" t="b">
        <v>0</v>
      </c>
      <c r="C449" t="b">
        <v>0</v>
      </c>
    </row>
    <row r="450" spans="1:3" x14ac:dyDescent="0.25">
      <c r="A450" s="1" t="s">
        <v>451</v>
      </c>
      <c r="B450" t="b">
        <v>0</v>
      </c>
      <c r="C450" t="b">
        <v>1</v>
      </c>
    </row>
    <row r="451" spans="1:3" x14ac:dyDescent="0.25">
      <c r="A451" s="1" t="s">
        <v>452</v>
      </c>
      <c r="B451" t="b">
        <v>0</v>
      </c>
      <c r="C451" t="b">
        <v>1</v>
      </c>
    </row>
    <row r="452" spans="1:3" x14ac:dyDescent="0.25">
      <c r="A452" s="1" t="s">
        <v>453</v>
      </c>
      <c r="B452" t="b">
        <v>0</v>
      </c>
      <c r="C452" t="b">
        <v>1</v>
      </c>
    </row>
    <row r="453" spans="1:3" x14ac:dyDescent="0.25">
      <c r="A453" s="1" t="s">
        <v>454</v>
      </c>
      <c r="B453" t="b">
        <v>0</v>
      </c>
      <c r="C453" t="b">
        <v>0</v>
      </c>
    </row>
    <row r="454" spans="1:3" x14ac:dyDescent="0.25">
      <c r="A454" s="1" t="s">
        <v>455</v>
      </c>
      <c r="B454" t="b">
        <v>0</v>
      </c>
      <c r="C454" t="b">
        <v>1</v>
      </c>
    </row>
    <row r="455" spans="1:3" x14ac:dyDescent="0.25">
      <c r="A455" s="1" t="s">
        <v>456</v>
      </c>
      <c r="B455" t="b">
        <v>0</v>
      </c>
      <c r="C455" t="b">
        <v>0</v>
      </c>
    </row>
    <row r="456" spans="1:3" x14ac:dyDescent="0.25">
      <c r="A456" s="1" t="s">
        <v>457</v>
      </c>
      <c r="B456" t="b">
        <v>0</v>
      </c>
      <c r="C456" t="b">
        <v>0</v>
      </c>
    </row>
    <row r="457" spans="1:3" x14ac:dyDescent="0.25">
      <c r="A457" s="1" t="s">
        <v>458</v>
      </c>
      <c r="B457" t="b">
        <v>0</v>
      </c>
      <c r="C457" t="b">
        <v>0</v>
      </c>
    </row>
    <row r="458" spans="1:3" x14ac:dyDescent="0.25">
      <c r="A458" s="1" t="s">
        <v>459</v>
      </c>
      <c r="B458" t="b">
        <v>0</v>
      </c>
      <c r="C458" t="b">
        <v>1</v>
      </c>
    </row>
    <row r="459" spans="1:3" x14ac:dyDescent="0.25">
      <c r="A459" s="1" t="s">
        <v>460</v>
      </c>
      <c r="B459" t="b">
        <v>0</v>
      </c>
      <c r="C459" t="b">
        <v>1</v>
      </c>
    </row>
    <row r="460" spans="1:3" x14ac:dyDescent="0.25">
      <c r="A460" s="1" t="s">
        <v>461</v>
      </c>
      <c r="B460" t="b">
        <v>0</v>
      </c>
      <c r="C460" t="b">
        <v>1</v>
      </c>
    </row>
    <row r="461" spans="1:3" x14ac:dyDescent="0.25">
      <c r="A461" s="1" t="s">
        <v>462</v>
      </c>
      <c r="B461" t="b">
        <v>0</v>
      </c>
      <c r="C461" t="b">
        <v>0</v>
      </c>
    </row>
    <row r="462" spans="1:3" x14ac:dyDescent="0.25">
      <c r="A462" s="1" t="s">
        <v>463</v>
      </c>
      <c r="B462" t="b">
        <v>0</v>
      </c>
      <c r="C462" t="b">
        <v>0</v>
      </c>
    </row>
    <row r="463" spans="1:3" x14ac:dyDescent="0.25">
      <c r="A463" s="1" t="s">
        <v>464</v>
      </c>
      <c r="B463" t="b">
        <v>0</v>
      </c>
      <c r="C463" t="b">
        <v>1</v>
      </c>
    </row>
    <row r="464" spans="1:3" x14ac:dyDescent="0.25">
      <c r="A464" s="1" t="s">
        <v>465</v>
      </c>
      <c r="B464" t="b">
        <v>0</v>
      </c>
      <c r="C464" t="b">
        <v>0</v>
      </c>
    </row>
    <row r="465" spans="1:3" x14ac:dyDescent="0.25">
      <c r="A465" s="1" t="s">
        <v>466</v>
      </c>
      <c r="B465" t="b">
        <v>0</v>
      </c>
      <c r="C465" t="b">
        <v>1</v>
      </c>
    </row>
    <row r="466" spans="1:3" x14ac:dyDescent="0.25">
      <c r="A466" s="1" t="s">
        <v>467</v>
      </c>
      <c r="B466" t="b">
        <v>0</v>
      </c>
      <c r="C466" t="b">
        <v>1</v>
      </c>
    </row>
    <row r="467" spans="1:3" x14ac:dyDescent="0.25">
      <c r="A467" s="1" t="s">
        <v>468</v>
      </c>
      <c r="B467" t="b">
        <v>0</v>
      </c>
      <c r="C467" t="b">
        <v>1</v>
      </c>
    </row>
    <row r="468" spans="1:3" x14ac:dyDescent="0.25">
      <c r="A468" s="1" t="s">
        <v>469</v>
      </c>
      <c r="B468" t="b">
        <v>0</v>
      </c>
      <c r="C468" t="b">
        <v>1</v>
      </c>
    </row>
    <row r="469" spans="1:3" x14ac:dyDescent="0.25">
      <c r="A469" s="1" t="s">
        <v>470</v>
      </c>
      <c r="B469" t="b">
        <v>0</v>
      </c>
      <c r="C469" t="b">
        <v>1</v>
      </c>
    </row>
    <row r="470" spans="1:3" x14ac:dyDescent="0.25">
      <c r="A470" s="1" t="s">
        <v>471</v>
      </c>
      <c r="B470" t="b">
        <v>0</v>
      </c>
      <c r="C470" t="b">
        <v>1</v>
      </c>
    </row>
    <row r="471" spans="1:3" x14ac:dyDescent="0.25">
      <c r="A471" s="1" t="s">
        <v>472</v>
      </c>
      <c r="B471" t="b">
        <v>0</v>
      </c>
      <c r="C471" t="b">
        <v>1</v>
      </c>
    </row>
    <row r="472" spans="1:3" x14ac:dyDescent="0.25">
      <c r="A472" s="1" t="s">
        <v>473</v>
      </c>
      <c r="B472" t="b">
        <v>0</v>
      </c>
      <c r="C472" t="b">
        <v>1</v>
      </c>
    </row>
    <row r="473" spans="1:3" x14ac:dyDescent="0.25">
      <c r="A473" s="1" t="s">
        <v>474</v>
      </c>
      <c r="B473" t="b">
        <v>0</v>
      </c>
      <c r="C473" t="b">
        <v>0</v>
      </c>
    </row>
    <row r="474" spans="1:3" x14ac:dyDescent="0.25">
      <c r="A474" s="1" t="s">
        <v>475</v>
      </c>
      <c r="B474" t="b">
        <v>0</v>
      </c>
      <c r="C474" t="b">
        <v>1</v>
      </c>
    </row>
    <row r="475" spans="1:3" x14ac:dyDescent="0.25">
      <c r="A475" s="1" t="s">
        <v>476</v>
      </c>
      <c r="B475" t="b">
        <v>0</v>
      </c>
      <c r="C475" t="b">
        <v>1</v>
      </c>
    </row>
    <row r="476" spans="1:3" x14ac:dyDescent="0.25">
      <c r="A476" s="1" t="s">
        <v>477</v>
      </c>
      <c r="B476" t="b">
        <v>0</v>
      </c>
      <c r="C476" t="b">
        <v>1</v>
      </c>
    </row>
    <row r="477" spans="1:3" x14ac:dyDescent="0.25">
      <c r="A477" s="1" t="s">
        <v>478</v>
      </c>
      <c r="B477" t="b">
        <v>0</v>
      </c>
      <c r="C477" t="b">
        <v>0</v>
      </c>
    </row>
    <row r="478" spans="1:3" x14ac:dyDescent="0.25">
      <c r="A478" s="1" t="s">
        <v>479</v>
      </c>
      <c r="B478" t="b">
        <v>0</v>
      </c>
      <c r="C478" t="b">
        <v>1</v>
      </c>
    </row>
    <row r="479" spans="1:3" x14ac:dyDescent="0.25">
      <c r="A479" s="1" t="s">
        <v>480</v>
      </c>
      <c r="B479" t="b">
        <v>0</v>
      </c>
      <c r="C479" t="b">
        <v>0</v>
      </c>
    </row>
    <row r="480" spans="1:3" x14ac:dyDescent="0.25">
      <c r="A480" s="1" t="s">
        <v>481</v>
      </c>
      <c r="B480" t="b">
        <v>0</v>
      </c>
      <c r="C480" t="b">
        <v>1</v>
      </c>
    </row>
    <row r="481" spans="1:3" x14ac:dyDescent="0.25">
      <c r="A481" s="1" t="s">
        <v>482</v>
      </c>
      <c r="B481" t="b">
        <v>0</v>
      </c>
      <c r="C481" t="b">
        <v>1</v>
      </c>
    </row>
    <row r="482" spans="1:3" x14ac:dyDescent="0.25">
      <c r="A482" s="1" t="s">
        <v>483</v>
      </c>
      <c r="B482" t="b">
        <v>0</v>
      </c>
      <c r="C482" t="b">
        <v>0</v>
      </c>
    </row>
    <row r="483" spans="1:3" x14ac:dyDescent="0.25">
      <c r="A483" s="1" t="s">
        <v>484</v>
      </c>
      <c r="B483" t="b">
        <v>0</v>
      </c>
      <c r="C483" t="b">
        <v>1</v>
      </c>
    </row>
    <row r="484" spans="1:3" x14ac:dyDescent="0.25">
      <c r="A484" s="1" t="s">
        <v>485</v>
      </c>
      <c r="B484" t="b">
        <v>0</v>
      </c>
      <c r="C484" t="b">
        <v>1</v>
      </c>
    </row>
    <row r="485" spans="1:3" x14ac:dyDescent="0.25">
      <c r="A485" s="1" t="s">
        <v>486</v>
      </c>
      <c r="B485" t="b">
        <v>0</v>
      </c>
      <c r="C485" t="b">
        <v>0</v>
      </c>
    </row>
    <row r="486" spans="1:3" x14ac:dyDescent="0.25">
      <c r="A486" s="1" t="s">
        <v>487</v>
      </c>
      <c r="B486" t="b">
        <v>0</v>
      </c>
      <c r="C486" t="b">
        <v>1</v>
      </c>
    </row>
    <row r="487" spans="1:3" x14ac:dyDescent="0.25">
      <c r="A487" s="1" t="s">
        <v>488</v>
      </c>
      <c r="B487" t="b">
        <v>0</v>
      </c>
      <c r="C487" t="b">
        <v>1</v>
      </c>
    </row>
    <row r="488" spans="1:3" x14ac:dyDescent="0.25">
      <c r="A488" s="1" t="s">
        <v>489</v>
      </c>
      <c r="B488" t="b">
        <v>0</v>
      </c>
      <c r="C488" t="b">
        <v>1</v>
      </c>
    </row>
    <row r="489" spans="1:3" x14ac:dyDescent="0.25">
      <c r="A489" s="1" t="s">
        <v>490</v>
      </c>
      <c r="B489" t="b">
        <v>0</v>
      </c>
      <c r="C489" t="b">
        <v>1</v>
      </c>
    </row>
    <row r="490" spans="1:3" x14ac:dyDescent="0.25">
      <c r="A490" s="1" t="s">
        <v>491</v>
      </c>
      <c r="B490" t="b">
        <v>0</v>
      </c>
      <c r="C490" t="b">
        <v>1</v>
      </c>
    </row>
    <row r="491" spans="1:3" x14ac:dyDescent="0.25">
      <c r="A491" s="1" t="s">
        <v>492</v>
      </c>
      <c r="B491" t="b">
        <v>0</v>
      </c>
      <c r="C491" t="b">
        <v>0</v>
      </c>
    </row>
    <row r="492" spans="1:3" x14ac:dyDescent="0.25">
      <c r="A492" s="1" t="s">
        <v>493</v>
      </c>
      <c r="B492" t="b">
        <v>0</v>
      </c>
      <c r="C492" t="b">
        <v>0</v>
      </c>
    </row>
    <row r="493" spans="1:3" x14ac:dyDescent="0.25">
      <c r="A493" s="1" t="s">
        <v>494</v>
      </c>
      <c r="B493" t="b">
        <v>0</v>
      </c>
      <c r="C493" t="b">
        <v>1</v>
      </c>
    </row>
    <row r="494" spans="1:3" x14ac:dyDescent="0.25">
      <c r="A494" s="1" t="s">
        <v>495</v>
      </c>
      <c r="B494" t="b">
        <v>0</v>
      </c>
      <c r="C494" t="b">
        <v>1</v>
      </c>
    </row>
    <row r="495" spans="1:3" x14ac:dyDescent="0.25">
      <c r="A495" s="1" t="s">
        <v>496</v>
      </c>
      <c r="B495" t="b">
        <v>0</v>
      </c>
      <c r="C495" t="b">
        <v>0</v>
      </c>
    </row>
    <row r="496" spans="1:3" x14ac:dyDescent="0.25">
      <c r="A496" s="1" t="s">
        <v>497</v>
      </c>
      <c r="B496" t="b">
        <v>0</v>
      </c>
      <c r="C496" t="b">
        <v>1</v>
      </c>
    </row>
    <row r="497" spans="1:3" x14ac:dyDescent="0.25">
      <c r="A497" s="1" t="s">
        <v>498</v>
      </c>
      <c r="B497" t="b">
        <v>0</v>
      </c>
      <c r="C497" t="b">
        <v>0</v>
      </c>
    </row>
    <row r="498" spans="1:3" x14ac:dyDescent="0.25">
      <c r="A498" s="1" t="s">
        <v>499</v>
      </c>
      <c r="B498" t="b">
        <v>0</v>
      </c>
      <c r="C498" t="b">
        <v>1</v>
      </c>
    </row>
    <row r="499" spans="1:3" x14ac:dyDescent="0.25">
      <c r="A499" s="1" t="s">
        <v>500</v>
      </c>
      <c r="B499" t="b">
        <v>0</v>
      </c>
      <c r="C499" t="b">
        <v>1</v>
      </c>
    </row>
    <row r="500" spans="1:3" x14ac:dyDescent="0.25">
      <c r="A500" s="1" t="s">
        <v>501</v>
      </c>
      <c r="B500" t="b">
        <v>0</v>
      </c>
      <c r="C500" t="b">
        <v>0</v>
      </c>
    </row>
    <row r="501" spans="1:3" x14ac:dyDescent="0.25">
      <c r="A501" s="1" t="s">
        <v>502</v>
      </c>
      <c r="B501" t="b">
        <v>0</v>
      </c>
      <c r="C501" t="b">
        <v>1</v>
      </c>
    </row>
    <row r="502" spans="1:3" x14ac:dyDescent="0.25">
      <c r="A502" s="1" t="s">
        <v>503</v>
      </c>
      <c r="B502" t="b">
        <v>0</v>
      </c>
      <c r="C502" t="b">
        <v>0</v>
      </c>
    </row>
    <row r="503" spans="1:3" x14ac:dyDescent="0.25">
      <c r="A503" s="1" t="s">
        <v>504</v>
      </c>
      <c r="B503" t="b">
        <v>0</v>
      </c>
      <c r="C503" t="b">
        <v>0</v>
      </c>
    </row>
    <row r="504" spans="1:3" x14ac:dyDescent="0.25">
      <c r="A504" s="1" t="s">
        <v>505</v>
      </c>
      <c r="B504" t="b">
        <v>0</v>
      </c>
      <c r="C504" t="b">
        <v>1</v>
      </c>
    </row>
    <row r="505" spans="1:3" x14ac:dyDescent="0.25">
      <c r="A505" s="1" t="s">
        <v>506</v>
      </c>
      <c r="B505" t="b">
        <v>0</v>
      </c>
      <c r="C505" t="b">
        <v>1</v>
      </c>
    </row>
    <row r="506" spans="1:3" x14ac:dyDescent="0.25">
      <c r="A506" s="1" t="s">
        <v>507</v>
      </c>
      <c r="B506" t="b">
        <v>0</v>
      </c>
      <c r="C506" t="b">
        <v>1</v>
      </c>
    </row>
    <row r="507" spans="1:3" x14ac:dyDescent="0.25">
      <c r="A507" s="1" t="s">
        <v>508</v>
      </c>
      <c r="B507" t="b">
        <v>0</v>
      </c>
      <c r="C507" t="b">
        <v>1</v>
      </c>
    </row>
    <row r="508" spans="1:3" x14ac:dyDescent="0.25">
      <c r="A508" s="1" t="s">
        <v>509</v>
      </c>
      <c r="B508" t="b">
        <v>0</v>
      </c>
      <c r="C508" t="b">
        <v>0</v>
      </c>
    </row>
    <row r="509" spans="1:3" x14ac:dyDescent="0.25">
      <c r="A509" s="1" t="s">
        <v>510</v>
      </c>
      <c r="B509" t="b">
        <v>0</v>
      </c>
      <c r="C509" t="b">
        <v>0</v>
      </c>
    </row>
    <row r="510" spans="1:3" x14ac:dyDescent="0.25">
      <c r="A510" s="1" t="s">
        <v>511</v>
      </c>
      <c r="B510" t="b">
        <v>0</v>
      </c>
      <c r="C510" t="b">
        <v>1</v>
      </c>
    </row>
    <row r="511" spans="1:3" x14ac:dyDescent="0.25">
      <c r="A511" s="1" t="s">
        <v>512</v>
      </c>
      <c r="B511" t="b">
        <v>0</v>
      </c>
      <c r="C511" t="b">
        <v>0</v>
      </c>
    </row>
    <row r="512" spans="1:3" x14ac:dyDescent="0.25">
      <c r="A512" s="1" t="s">
        <v>513</v>
      </c>
      <c r="B512" t="b">
        <v>0</v>
      </c>
      <c r="C512" t="b">
        <v>1</v>
      </c>
    </row>
    <row r="513" spans="1:3" x14ac:dyDescent="0.25">
      <c r="A513" s="1" t="s">
        <v>514</v>
      </c>
      <c r="B513" t="b">
        <v>0</v>
      </c>
      <c r="C513" t="b">
        <v>1</v>
      </c>
    </row>
    <row r="514" spans="1:3" x14ac:dyDescent="0.25">
      <c r="A514" s="1" t="s">
        <v>515</v>
      </c>
      <c r="B514" t="b">
        <v>0</v>
      </c>
      <c r="C514" t="b">
        <v>0</v>
      </c>
    </row>
    <row r="515" spans="1:3" x14ac:dyDescent="0.25">
      <c r="A515" s="1" t="s">
        <v>516</v>
      </c>
      <c r="B515" t="b">
        <v>0</v>
      </c>
      <c r="C515" t="b">
        <v>0</v>
      </c>
    </row>
    <row r="516" spans="1:3" x14ac:dyDescent="0.25">
      <c r="A516" s="1" t="s">
        <v>517</v>
      </c>
      <c r="B516" t="b">
        <v>0</v>
      </c>
      <c r="C516" t="b">
        <v>1</v>
      </c>
    </row>
    <row r="517" spans="1:3" x14ac:dyDescent="0.25">
      <c r="A517" s="1" t="s">
        <v>518</v>
      </c>
      <c r="B517" t="b">
        <v>0</v>
      </c>
      <c r="C517" t="b">
        <v>1</v>
      </c>
    </row>
    <row r="518" spans="1:3" x14ac:dyDescent="0.25">
      <c r="A518" s="1" t="s">
        <v>519</v>
      </c>
      <c r="B518" t="b">
        <v>0</v>
      </c>
      <c r="C518" t="b">
        <v>1</v>
      </c>
    </row>
    <row r="519" spans="1:3" x14ac:dyDescent="0.25">
      <c r="A519" s="1" t="s">
        <v>520</v>
      </c>
      <c r="B519" t="b">
        <v>0</v>
      </c>
      <c r="C519" t="b">
        <v>1</v>
      </c>
    </row>
    <row r="520" spans="1:3" x14ac:dyDescent="0.25">
      <c r="A520" s="1" t="s">
        <v>521</v>
      </c>
      <c r="B520" t="b">
        <v>0</v>
      </c>
      <c r="C520" t="b">
        <v>0</v>
      </c>
    </row>
    <row r="521" spans="1:3" x14ac:dyDescent="0.25">
      <c r="A521" s="1" t="s">
        <v>522</v>
      </c>
      <c r="B521" t="b">
        <v>0</v>
      </c>
      <c r="C521" t="b">
        <v>1</v>
      </c>
    </row>
    <row r="522" spans="1:3" x14ac:dyDescent="0.25">
      <c r="A522" s="1" t="s">
        <v>523</v>
      </c>
      <c r="B522" t="b">
        <v>0</v>
      </c>
      <c r="C522" t="b">
        <v>0</v>
      </c>
    </row>
    <row r="523" spans="1:3" x14ac:dyDescent="0.25">
      <c r="A523" s="1" t="s">
        <v>524</v>
      </c>
      <c r="B523" t="b">
        <v>0</v>
      </c>
      <c r="C523" t="b">
        <v>0</v>
      </c>
    </row>
    <row r="524" spans="1:3" x14ac:dyDescent="0.25">
      <c r="A524" s="1" t="s">
        <v>525</v>
      </c>
      <c r="B524" t="b">
        <v>0</v>
      </c>
      <c r="C524" t="b">
        <v>0</v>
      </c>
    </row>
    <row r="525" spans="1:3" x14ac:dyDescent="0.25">
      <c r="A525" s="1" t="s">
        <v>526</v>
      </c>
      <c r="B525" t="b">
        <v>0</v>
      </c>
      <c r="C525" t="b">
        <v>1</v>
      </c>
    </row>
    <row r="526" spans="1:3" x14ac:dyDescent="0.25">
      <c r="A526" s="1" t="s">
        <v>527</v>
      </c>
      <c r="B526" t="b">
        <v>0</v>
      </c>
      <c r="C526" t="b">
        <v>1</v>
      </c>
    </row>
    <row r="527" spans="1:3" x14ac:dyDescent="0.25">
      <c r="A527" s="1" t="s">
        <v>528</v>
      </c>
      <c r="B527" t="b">
        <v>0</v>
      </c>
      <c r="C527" t="b">
        <v>1</v>
      </c>
    </row>
    <row r="528" spans="1:3" x14ac:dyDescent="0.25">
      <c r="A528" s="1" t="s">
        <v>529</v>
      </c>
      <c r="B528" t="b">
        <v>0</v>
      </c>
      <c r="C528" t="b">
        <v>1</v>
      </c>
    </row>
    <row r="529" spans="1:3" x14ac:dyDescent="0.25">
      <c r="A529" s="1" t="s">
        <v>530</v>
      </c>
      <c r="B529" t="b">
        <v>0</v>
      </c>
      <c r="C529" t="b">
        <v>0</v>
      </c>
    </row>
    <row r="530" spans="1:3" x14ac:dyDescent="0.25">
      <c r="A530" s="1" t="s">
        <v>531</v>
      </c>
      <c r="B530" t="b">
        <v>0</v>
      </c>
      <c r="C530" t="b">
        <v>1</v>
      </c>
    </row>
    <row r="531" spans="1:3" x14ac:dyDescent="0.25">
      <c r="A531" s="1" t="s">
        <v>532</v>
      </c>
      <c r="B531" t="b">
        <v>0</v>
      </c>
      <c r="C531" t="b">
        <v>1</v>
      </c>
    </row>
    <row r="532" spans="1:3" x14ac:dyDescent="0.25">
      <c r="A532" s="1" t="s">
        <v>533</v>
      </c>
      <c r="B532" t="b">
        <v>0</v>
      </c>
      <c r="C532" t="b">
        <v>0</v>
      </c>
    </row>
    <row r="533" spans="1:3" x14ac:dyDescent="0.25">
      <c r="A533" s="1" t="s">
        <v>534</v>
      </c>
      <c r="B533" t="b">
        <v>0</v>
      </c>
      <c r="C533" t="b">
        <v>1</v>
      </c>
    </row>
    <row r="534" spans="1:3" x14ac:dyDescent="0.25">
      <c r="A534" s="1" t="s">
        <v>535</v>
      </c>
      <c r="B534" t="b">
        <v>0</v>
      </c>
      <c r="C534" t="b">
        <v>1</v>
      </c>
    </row>
    <row r="535" spans="1:3" x14ac:dyDescent="0.25">
      <c r="A535" s="1" t="s">
        <v>536</v>
      </c>
      <c r="B535" t="b">
        <v>0</v>
      </c>
      <c r="C535" t="b">
        <v>1</v>
      </c>
    </row>
    <row r="536" spans="1:3" x14ac:dyDescent="0.25">
      <c r="A536" s="1" t="s">
        <v>537</v>
      </c>
      <c r="B536" t="b">
        <v>0</v>
      </c>
      <c r="C536" t="b">
        <v>0</v>
      </c>
    </row>
    <row r="537" spans="1:3" x14ac:dyDescent="0.25">
      <c r="A537" s="1" t="s">
        <v>538</v>
      </c>
      <c r="B537" t="b">
        <v>0</v>
      </c>
      <c r="C537" t="b">
        <v>0</v>
      </c>
    </row>
    <row r="538" spans="1:3" x14ac:dyDescent="0.25">
      <c r="A538" s="1" t="s">
        <v>539</v>
      </c>
      <c r="B538" t="b">
        <v>0</v>
      </c>
      <c r="C538" t="b">
        <v>1</v>
      </c>
    </row>
    <row r="539" spans="1:3" x14ac:dyDescent="0.25">
      <c r="A539" s="1" t="s">
        <v>540</v>
      </c>
      <c r="B539" t="b">
        <v>0</v>
      </c>
      <c r="C539" t="b">
        <v>1</v>
      </c>
    </row>
    <row r="540" spans="1:3" x14ac:dyDescent="0.25">
      <c r="A540" s="1" t="s">
        <v>541</v>
      </c>
      <c r="B540" t="b">
        <v>0</v>
      </c>
      <c r="C540" t="b">
        <v>0</v>
      </c>
    </row>
    <row r="541" spans="1:3" x14ac:dyDescent="0.25">
      <c r="A541" s="1" t="s">
        <v>542</v>
      </c>
      <c r="B541" t="b">
        <v>0</v>
      </c>
      <c r="C541" t="b">
        <v>1</v>
      </c>
    </row>
    <row r="542" spans="1:3" x14ac:dyDescent="0.25">
      <c r="A542" s="1" t="s">
        <v>543</v>
      </c>
      <c r="B542" t="b">
        <v>0</v>
      </c>
      <c r="C542" t="b">
        <v>1</v>
      </c>
    </row>
    <row r="543" spans="1:3" x14ac:dyDescent="0.25">
      <c r="A543" s="1" t="s">
        <v>544</v>
      </c>
      <c r="B543" t="b">
        <v>0</v>
      </c>
      <c r="C543" t="b">
        <v>1</v>
      </c>
    </row>
    <row r="544" spans="1:3" x14ac:dyDescent="0.25">
      <c r="A544" s="1" t="s">
        <v>545</v>
      </c>
      <c r="B544" t="b">
        <v>0</v>
      </c>
      <c r="C544" t="b">
        <v>1</v>
      </c>
    </row>
    <row r="545" spans="1:3" x14ac:dyDescent="0.25">
      <c r="A545" s="1" t="s">
        <v>546</v>
      </c>
      <c r="B545" t="b">
        <v>0</v>
      </c>
      <c r="C545" t="b">
        <v>0</v>
      </c>
    </row>
    <row r="546" spans="1:3" x14ac:dyDescent="0.25">
      <c r="A546" s="1" t="s">
        <v>547</v>
      </c>
      <c r="B546" t="b">
        <v>0</v>
      </c>
      <c r="C546" t="b">
        <v>0</v>
      </c>
    </row>
    <row r="547" spans="1:3" x14ac:dyDescent="0.25">
      <c r="A547" s="1" t="s">
        <v>548</v>
      </c>
      <c r="B547" t="b">
        <v>0</v>
      </c>
      <c r="C547" t="b">
        <v>1</v>
      </c>
    </row>
    <row r="548" spans="1:3" x14ac:dyDescent="0.25">
      <c r="A548" s="1" t="s">
        <v>549</v>
      </c>
      <c r="B548" t="b">
        <v>0</v>
      </c>
      <c r="C548" t="b">
        <v>1</v>
      </c>
    </row>
    <row r="549" spans="1:3" x14ac:dyDescent="0.25">
      <c r="A549" s="1" t="s">
        <v>550</v>
      </c>
      <c r="B549" t="b">
        <v>0</v>
      </c>
      <c r="C549" t="b">
        <v>1</v>
      </c>
    </row>
    <row r="550" spans="1:3" x14ac:dyDescent="0.25">
      <c r="A550" s="1" t="s">
        <v>551</v>
      </c>
      <c r="B550" t="b">
        <v>0</v>
      </c>
      <c r="C550" t="b">
        <v>1</v>
      </c>
    </row>
    <row r="551" spans="1:3" x14ac:dyDescent="0.25">
      <c r="A551" s="1" t="s">
        <v>552</v>
      </c>
      <c r="B551" t="b">
        <v>0</v>
      </c>
      <c r="C551" t="b">
        <v>1</v>
      </c>
    </row>
    <row r="552" spans="1:3" x14ac:dyDescent="0.25">
      <c r="A552" s="1" t="s">
        <v>553</v>
      </c>
      <c r="B552" t="b">
        <v>0</v>
      </c>
      <c r="C552" t="b">
        <v>0</v>
      </c>
    </row>
    <row r="553" spans="1:3" x14ac:dyDescent="0.25">
      <c r="A553" s="1" t="s">
        <v>554</v>
      </c>
      <c r="B553" t="b">
        <v>0</v>
      </c>
      <c r="C553" t="b">
        <v>1</v>
      </c>
    </row>
    <row r="554" spans="1:3" x14ac:dyDescent="0.25">
      <c r="A554" s="1" t="s">
        <v>555</v>
      </c>
      <c r="B554" t="b">
        <v>0</v>
      </c>
      <c r="C554" t="b">
        <v>0</v>
      </c>
    </row>
    <row r="555" spans="1:3" x14ac:dyDescent="0.25">
      <c r="A555" s="1" t="s">
        <v>556</v>
      </c>
      <c r="B555" t="b">
        <v>0</v>
      </c>
      <c r="C555" t="b">
        <v>0</v>
      </c>
    </row>
    <row r="556" spans="1:3" x14ac:dyDescent="0.25">
      <c r="A556" s="1" t="s">
        <v>557</v>
      </c>
      <c r="B556" t="b">
        <v>0</v>
      </c>
      <c r="C556" t="b">
        <v>1</v>
      </c>
    </row>
    <row r="557" spans="1:3" x14ac:dyDescent="0.25">
      <c r="A557" s="1" t="s">
        <v>558</v>
      </c>
      <c r="B557" t="b">
        <v>0</v>
      </c>
      <c r="C557" t="b">
        <v>1</v>
      </c>
    </row>
    <row r="558" spans="1:3" x14ac:dyDescent="0.25">
      <c r="A558" s="1" t="s">
        <v>559</v>
      </c>
      <c r="B558" t="b">
        <v>0</v>
      </c>
      <c r="C558" t="b">
        <v>0</v>
      </c>
    </row>
    <row r="559" spans="1:3" x14ac:dyDescent="0.25">
      <c r="A559" s="1" t="s">
        <v>560</v>
      </c>
      <c r="B559" t="b">
        <v>0</v>
      </c>
      <c r="C559" t="b">
        <v>1</v>
      </c>
    </row>
    <row r="560" spans="1:3" x14ac:dyDescent="0.25">
      <c r="A560" s="1" t="s">
        <v>561</v>
      </c>
      <c r="B560" t="b">
        <v>0</v>
      </c>
      <c r="C560" t="b">
        <v>1</v>
      </c>
    </row>
    <row r="561" spans="1:3" x14ac:dyDescent="0.25">
      <c r="A561" s="1" t="s">
        <v>562</v>
      </c>
      <c r="B561" t="b">
        <v>0</v>
      </c>
      <c r="C561" t="b">
        <v>1</v>
      </c>
    </row>
    <row r="562" spans="1:3" x14ac:dyDescent="0.25">
      <c r="A562" s="1" t="s">
        <v>563</v>
      </c>
      <c r="B562" t="b">
        <v>0</v>
      </c>
      <c r="C562" t="b">
        <v>0</v>
      </c>
    </row>
    <row r="563" spans="1:3" x14ac:dyDescent="0.25">
      <c r="A563" s="1" t="s">
        <v>564</v>
      </c>
      <c r="B563" t="b">
        <v>0</v>
      </c>
      <c r="C563" t="b">
        <v>1</v>
      </c>
    </row>
    <row r="564" spans="1:3" x14ac:dyDescent="0.25">
      <c r="A564" s="1" t="s">
        <v>565</v>
      </c>
      <c r="B564" t="b">
        <v>0</v>
      </c>
      <c r="C564" t="b">
        <v>1</v>
      </c>
    </row>
    <row r="565" spans="1:3" x14ac:dyDescent="0.25">
      <c r="A565" s="1" t="s">
        <v>566</v>
      </c>
      <c r="B565" t="b">
        <v>0</v>
      </c>
      <c r="C565" t="b">
        <v>1</v>
      </c>
    </row>
    <row r="566" spans="1:3" x14ac:dyDescent="0.25">
      <c r="A566" s="1" t="s">
        <v>567</v>
      </c>
      <c r="B566" t="b">
        <v>0</v>
      </c>
      <c r="C566" t="b">
        <v>1</v>
      </c>
    </row>
    <row r="567" spans="1:3" x14ac:dyDescent="0.25">
      <c r="A567" s="1" t="s">
        <v>568</v>
      </c>
      <c r="B567" t="b">
        <v>0</v>
      </c>
      <c r="C567" t="b">
        <v>0</v>
      </c>
    </row>
    <row r="568" spans="1:3" x14ac:dyDescent="0.25">
      <c r="A568" s="1" t="s">
        <v>569</v>
      </c>
      <c r="B568" t="b">
        <v>0</v>
      </c>
      <c r="C568" t="b">
        <v>1</v>
      </c>
    </row>
    <row r="569" spans="1:3" x14ac:dyDescent="0.25">
      <c r="A569" s="1" t="s">
        <v>570</v>
      </c>
      <c r="B569" t="b">
        <v>0</v>
      </c>
      <c r="C569" t="b">
        <v>0</v>
      </c>
    </row>
    <row r="570" spans="1:3" x14ac:dyDescent="0.25">
      <c r="A570" s="1" t="s">
        <v>571</v>
      </c>
      <c r="B570" t="b">
        <v>0</v>
      </c>
      <c r="C570" t="b">
        <v>0</v>
      </c>
    </row>
    <row r="571" spans="1:3" x14ac:dyDescent="0.25">
      <c r="A571" s="1" t="s">
        <v>572</v>
      </c>
      <c r="B571" t="b">
        <v>0</v>
      </c>
      <c r="C571" t="b">
        <v>0</v>
      </c>
    </row>
    <row r="572" spans="1:3" x14ac:dyDescent="0.25">
      <c r="A572" s="1" t="s">
        <v>573</v>
      </c>
      <c r="B572" t="b">
        <v>0</v>
      </c>
      <c r="C572" t="b">
        <v>1</v>
      </c>
    </row>
    <row r="573" spans="1:3" x14ac:dyDescent="0.25">
      <c r="A573" s="1" t="s">
        <v>574</v>
      </c>
      <c r="B573" t="b">
        <v>0</v>
      </c>
      <c r="C573" t="b">
        <v>1</v>
      </c>
    </row>
    <row r="574" spans="1:3" x14ac:dyDescent="0.25">
      <c r="A574" s="1" t="s">
        <v>575</v>
      </c>
      <c r="B574" t="b">
        <v>0</v>
      </c>
      <c r="C574" t="b">
        <v>1</v>
      </c>
    </row>
    <row r="575" spans="1:3" x14ac:dyDescent="0.25">
      <c r="A575" s="1" t="s">
        <v>576</v>
      </c>
      <c r="B575" t="b">
        <v>0</v>
      </c>
      <c r="C575" t="b">
        <v>1</v>
      </c>
    </row>
    <row r="576" spans="1:3" x14ac:dyDescent="0.25">
      <c r="A576" s="1" t="s">
        <v>577</v>
      </c>
      <c r="B576" t="b">
        <v>0</v>
      </c>
      <c r="C576" t="b">
        <v>1</v>
      </c>
    </row>
    <row r="577" spans="1:3" x14ac:dyDescent="0.25">
      <c r="A577" s="1" t="s">
        <v>578</v>
      </c>
      <c r="B577" t="b">
        <v>0</v>
      </c>
      <c r="C577" t="b">
        <v>0</v>
      </c>
    </row>
    <row r="578" spans="1:3" x14ac:dyDescent="0.25">
      <c r="A578" s="1" t="s">
        <v>579</v>
      </c>
      <c r="B578" t="b">
        <v>0</v>
      </c>
      <c r="C578" t="b">
        <v>1</v>
      </c>
    </row>
    <row r="579" spans="1:3" x14ac:dyDescent="0.25">
      <c r="A579" s="1" t="s">
        <v>580</v>
      </c>
      <c r="B579" t="b">
        <v>0</v>
      </c>
      <c r="C579" t="b">
        <v>1</v>
      </c>
    </row>
    <row r="580" spans="1:3" x14ac:dyDescent="0.25">
      <c r="A580" s="1" t="s">
        <v>581</v>
      </c>
      <c r="B580" t="b">
        <v>0</v>
      </c>
      <c r="C580" t="b">
        <v>1</v>
      </c>
    </row>
    <row r="581" spans="1:3" x14ac:dyDescent="0.25">
      <c r="A581" s="1" t="s">
        <v>582</v>
      </c>
      <c r="B581" t="b">
        <v>0</v>
      </c>
      <c r="C581" t="b">
        <v>1</v>
      </c>
    </row>
    <row r="582" spans="1:3" x14ac:dyDescent="0.25">
      <c r="A582" s="1" t="s">
        <v>583</v>
      </c>
      <c r="B582" t="b">
        <v>0</v>
      </c>
      <c r="C582" t="b">
        <v>1</v>
      </c>
    </row>
    <row r="583" spans="1:3" x14ac:dyDescent="0.25">
      <c r="A583" s="1" t="s">
        <v>584</v>
      </c>
      <c r="B583" t="b">
        <v>0</v>
      </c>
      <c r="C583" t="b">
        <v>0</v>
      </c>
    </row>
    <row r="584" spans="1:3" x14ac:dyDescent="0.25">
      <c r="A584" s="1" t="s">
        <v>585</v>
      </c>
      <c r="B584" t="b">
        <v>0</v>
      </c>
      <c r="C584" t="b">
        <v>1</v>
      </c>
    </row>
    <row r="585" spans="1:3" x14ac:dyDescent="0.25">
      <c r="A585" s="1" t="s">
        <v>586</v>
      </c>
      <c r="B585" t="b">
        <v>0</v>
      </c>
      <c r="C585" t="b">
        <v>1</v>
      </c>
    </row>
    <row r="586" spans="1:3" x14ac:dyDescent="0.25">
      <c r="A586" s="1" t="s">
        <v>587</v>
      </c>
      <c r="B586" t="b">
        <v>0</v>
      </c>
      <c r="C586" t="b">
        <v>1</v>
      </c>
    </row>
    <row r="587" spans="1:3" x14ac:dyDescent="0.25">
      <c r="A587" s="1" t="s">
        <v>588</v>
      </c>
      <c r="B587" t="b">
        <v>0</v>
      </c>
      <c r="C587" t="b">
        <v>0</v>
      </c>
    </row>
    <row r="588" spans="1:3" x14ac:dyDescent="0.25">
      <c r="A588" s="1" t="s">
        <v>589</v>
      </c>
      <c r="B588" t="b">
        <v>0</v>
      </c>
      <c r="C588" t="b">
        <v>0</v>
      </c>
    </row>
    <row r="589" spans="1:3" x14ac:dyDescent="0.25">
      <c r="A589" s="1" t="s">
        <v>590</v>
      </c>
      <c r="B589" t="b">
        <v>0</v>
      </c>
      <c r="C589" t="b">
        <v>0</v>
      </c>
    </row>
    <row r="590" spans="1:3" x14ac:dyDescent="0.25">
      <c r="A590" s="1" t="s">
        <v>591</v>
      </c>
      <c r="B590" t="b">
        <v>0</v>
      </c>
      <c r="C590" t="b">
        <v>1</v>
      </c>
    </row>
    <row r="591" spans="1:3" x14ac:dyDescent="0.25">
      <c r="A591" s="1" t="s">
        <v>592</v>
      </c>
      <c r="B591" t="b">
        <v>0</v>
      </c>
      <c r="C591" t="b">
        <v>1</v>
      </c>
    </row>
    <row r="592" spans="1:3" x14ac:dyDescent="0.25">
      <c r="A592" s="1" t="s">
        <v>593</v>
      </c>
      <c r="B592" t="b">
        <v>0</v>
      </c>
      <c r="C592" t="b">
        <v>1</v>
      </c>
    </row>
    <row r="593" spans="1:3" x14ac:dyDescent="0.25">
      <c r="A593" s="1" t="s">
        <v>594</v>
      </c>
      <c r="B593" t="b">
        <v>0</v>
      </c>
      <c r="C593" t="b">
        <v>0</v>
      </c>
    </row>
    <row r="594" spans="1:3" x14ac:dyDescent="0.25">
      <c r="A594" s="1" t="s">
        <v>595</v>
      </c>
      <c r="B594" t="b">
        <v>0</v>
      </c>
      <c r="C594" t="b">
        <v>0</v>
      </c>
    </row>
    <row r="595" spans="1:3" x14ac:dyDescent="0.25">
      <c r="A595" s="1" t="s">
        <v>596</v>
      </c>
      <c r="B595" t="b">
        <v>0</v>
      </c>
      <c r="C595" t="b">
        <v>1</v>
      </c>
    </row>
    <row r="596" spans="1:3" x14ac:dyDescent="0.25">
      <c r="A596" s="1" t="s">
        <v>597</v>
      </c>
      <c r="B596" t="b">
        <v>0</v>
      </c>
      <c r="C596" t="b">
        <v>0</v>
      </c>
    </row>
    <row r="597" spans="1:3" x14ac:dyDescent="0.25">
      <c r="A597" s="1" t="s">
        <v>598</v>
      </c>
      <c r="B597" t="b">
        <v>0</v>
      </c>
      <c r="C597" t="b">
        <v>1</v>
      </c>
    </row>
    <row r="598" spans="1:3" x14ac:dyDescent="0.25">
      <c r="A598" s="1" t="s">
        <v>599</v>
      </c>
      <c r="B598" t="b">
        <v>0</v>
      </c>
      <c r="C598" t="b">
        <v>0</v>
      </c>
    </row>
    <row r="599" spans="1:3" x14ac:dyDescent="0.25">
      <c r="A599" s="1" t="s">
        <v>600</v>
      </c>
      <c r="B599" t="b">
        <v>0</v>
      </c>
      <c r="C599" t="b">
        <v>0</v>
      </c>
    </row>
    <row r="600" spans="1:3" x14ac:dyDescent="0.25">
      <c r="A600" s="1" t="s">
        <v>601</v>
      </c>
      <c r="B600" t="b">
        <v>0</v>
      </c>
      <c r="C600" t="b">
        <v>1</v>
      </c>
    </row>
    <row r="601" spans="1:3" x14ac:dyDescent="0.25">
      <c r="A601" s="1" t="s">
        <v>602</v>
      </c>
      <c r="B601" t="b">
        <v>0</v>
      </c>
      <c r="C601" t="b">
        <v>1</v>
      </c>
    </row>
    <row r="602" spans="1:3" x14ac:dyDescent="0.25">
      <c r="A602" s="1" t="s">
        <v>603</v>
      </c>
      <c r="B602" t="b">
        <v>0</v>
      </c>
      <c r="C602" t="b">
        <v>0</v>
      </c>
    </row>
    <row r="603" spans="1:3" x14ac:dyDescent="0.25">
      <c r="A603" s="1" t="s">
        <v>604</v>
      </c>
      <c r="B603" t="b">
        <v>0</v>
      </c>
      <c r="C603" t="b">
        <v>0</v>
      </c>
    </row>
    <row r="604" spans="1:3" x14ac:dyDescent="0.25">
      <c r="A604" s="1" t="s">
        <v>605</v>
      </c>
      <c r="B604" t="b">
        <v>0</v>
      </c>
      <c r="C604" t="b">
        <v>1</v>
      </c>
    </row>
    <row r="605" spans="1:3" x14ac:dyDescent="0.25">
      <c r="A605" s="1" t="s">
        <v>606</v>
      </c>
      <c r="B605" t="b">
        <v>0</v>
      </c>
      <c r="C605" t="b">
        <v>1</v>
      </c>
    </row>
    <row r="606" spans="1:3" x14ac:dyDescent="0.25">
      <c r="A606" s="1" t="s">
        <v>607</v>
      </c>
      <c r="B606" t="b">
        <v>0</v>
      </c>
      <c r="C606" t="b">
        <v>1</v>
      </c>
    </row>
    <row r="607" spans="1:3" x14ac:dyDescent="0.25">
      <c r="A607" s="1" t="s">
        <v>608</v>
      </c>
      <c r="B607" t="b">
        <v>0</v>
      </c>
      <c r="C607" t="b">
        <v>0</v>
      </c>
    </row>
    <row r="608" spans="1:3" x14ac:dyDescent="0.25">
      <c r="A608" s="1" t="s">
        <v>609</v>
      </c>
      <c r="B608" t="b">
        <v>0</v>
      </c>
      <c r="C608" t="b">
        <v>0</v>
      </c>
    </row>
    <row r="609" spans="1:3" x14ac:dyDescent="0.25">
      <c r="A609" s="1" t="s">
        <v>610</v>
      </c>
      <c r="B609" t="b">
        <v>0</v>
      </c>
      <c r="C609" t="b">
        <v>1</v>
      </c>
    </row>
    <row r="610" spans="1:3" x14ac:dyDescent="0.25">
      <c r="A610" s="1" t="s">
        <v>611</v>
      </c>
      <c r="B610" t="b">
        <v>0</v>
      </c>
      <c r="C610" t="b">
        <v>0</v>
      </c>
    </row>
    <row r="611" spans="1:3" x14ac:dyDescent="0.25">
      <c r="A611" s="1" t="s">
        <v>612</v>
      </c>
      <c r="B611" t="b">
        <v>0</v>
      </c>
      <c r="C611" t="b">
        <v>1</v>
      </c>
    </row>
    <row r="612" spans="1:3" x14ac:dyDescent="0.25">
      <c r="A612" s="1" t="s">
        <v>613</v>
      </c>
      <c r="B612" t="b">
        <v>0</v>
      </c>
      <c r="C612" t="b">
        <v>0</v>
      </c>
    </row>
    <row r="613" spans="1:3" x14ac:dyDescent="0.25">
      <c r="A613" s="1" t="s">
        <v>614</v>
      </c>
      <c r="B613" t="b">
        <v>0</v>
      </c>
      <c r="C613" t="b">
        <v>1</v>
      </c>
    </row>
    <row r="614" spans="1:3" x14ac:dyDescent="0.25">
      <c r="A614" s="1" t="s">
        <v>615</v>
      </c>
      <c r="B614" t="b">
        <v>0</v>
      </c>
      <c r="C614" t="b">
        <v>1</v>
      </c>
    </row>
    <row r="615" spans="1:3" x14ac:dyDescent="0.25">
      <c r="A615" s="1" t="s">
        <v>616</v>
      </c>
      <c r="B615" t="b">
        <v>0</v>
      </c>
      <c r="C615" t="b">
        <v>1</v>
      </c>
    </row>
    <row r="616" spans="1:3" x14ac:dyDescent="0.25">
      <c r="A616" s="1" t="s">
        <v>617</v>
      </c>
      <c r="B616" t="b">
        <v>0</v>
      </c>
      <c r="C616" t="b">
        <v>1</v>
      </c>
    </row>
    <row r="617" spans="1:3" x14ac:dyDescent="0.25">
      <c r="A617" s="1" t="s">
        <v>618</v>
      </c>
      <c r="B617" t="b">
        <v>0</v>
      </c>
      <c r="C617" t="b">
        <v>1</v>
      </c>
    </row>
    <row r="618" spans="1:3" x14ac:dyDescent="0.25">
      <c r="A618" s="1" t="s">
        <v>619</v>
      </c>
      <c r="B618" t="b">
        <v>0</v>
      </c>
      <c r="C618" t="b">
        <v>0</v>
      </c>
    </row>
    <row r="619" spans="1:3" x14ac:dyDescent="0.25">
      <c r="A619" s="1" t="s">
        <v>620</v>
      </c>
      <c r="B619" t="b">
        <v>0</v>
      </c>
      <c r="C619" t="b">
        <v>1</v>
      </c>
    </row>
    <row r="620" spans="1:3" x14ac:dyDescent="0.25">
      <c r="A620" s="1" t="s">
        <v>621</v>
      </c>
      <c r="B620" t="b">
        <v>0</v>
      </c>
      <c r="C620" t="b">
        <v>0</v>
      </c>
    </row>
    <row r="621" spans="1:3" x14ac:dyDescent="0.25">
      <c r="A621" s="1" t="s">
        <v>622</v>
      </c>
      <c r="B621" t="b">
        <v>0</v>
      </c>
      <c r="C621" t="b">
        <v>0</v>
      </c>
    </row>
    <row r="622" spans="1:3" x14ac:dyDescent="0.25">
      <c r="A622" s="1" t="s">
        <v>623</v>
      </c>
      <c r="B622" t="b">
        <v>0</v>
      </c>
      <c r="C622" t="b">
        <v>1</v>
      </c>
    </row>
    <row r="623" spans="1:3" x14ac:dyDescent="0.25">
      <c r="A623" s="1" t="s">
        <v>624</v>
      </c>
      <c r="B623" t="b">
        <v>0</v>
      </c>
      <c r="C623" t="b">
        <v>0</v>
      </c>
    </row>
    <row r="624" spans="1:3" x14ac:dyDescent="0.25">
      <c r="A624" s="1" t="s">
        <v>625</v>
      </c>
      <c r="B624" t="b">
        <v>0</v>
      </c>
      <c r="C624" t="b">
        <v>1</v>
      </c>
    </row>
    <row r="625" spans="1:3" x14ac:dyDescent="0.25">
      <c r="A625" s="1" t="s">
        <v>626</v>
      </c>
      <c r="B625" t="b">
        <v>0</v>
      </c>
      <c r="C625" t="b">
        <v>1</v>
      </c>
    </row>
    <row r="626" spans="1:3" x14ac:dyDescent="0.25">
      <c r="A626" s="1" t="s">
        <v>627</v>
      </c>
      <c r="B626" t="b">
        <v>0</v>
      </c>
      <c r="C626" t="b">
        <v>0</v>
      </c>
    </row>
    <row r="627" spans="1:3" x14ac:dyDescent="0.25">
      <c r="A627" s="1" t="s">
        <v>628</v>
      </c>
      <c r="B627" t="b">
        <v>0</v>
      </c>
      <c r="C627" t="b">
        <v>0</v>
      </c>
    </row>
    <row r="628" spans="1:3" x14ac:dyDescent="0.25">
      <c r="A628" s="1" t="s">
        <v>629</v>
      </c>
      <c r="B628" t="b">
        <v>0</v>
      </c>
      <c r="C628" t="b">
        <v>1</v>
      </c>
    </row>
    <row r="629" spans="1:3" x14ac:dyDescent="0.25">
      <c r="A629" s="1" t="s">
        <v>630</v>
      </c>
      <c r="B629" t="b">
        <v>0</v>
      </c>
      <c r="C629" t="b">
        <v>1</v>
      </c>
    </row>
    <row r="630" spans="1:3" x14ac:dyDescent="0.25">
      <c r="A630" s="1" t="s">
        <v>631</v>
      </c>
      <c r="B630" t="b">
        <v>0</v>
      </c>
      <c r="C630" t="b">
        <v>1</v>
      </c>
    </row>
    <row r="631" spans="1:3" x14ac:dyDescent="0.25">
      <c r="A631" s="1" t="s">
        <v>632</v>
      </c>
      <c r="B631" t="b">
        <v>0</v>
      </c>
      <c r="C631" t="b">
        <v>1</v>
      </c>
    </row>
    <row r="632" spans="1:3" x14ac:dyDescent="0.25">
      <c r="A632" s="1" t="s">
        <v>633</v>
      </c>
      <c r="B632" t="b">
        <v>0</v>
      </c>
      <c r="C632" t="b">
        <v>0</v>
      </c>
    </row>
    <row r="633" spans="1:3" x14ac:dyDescent="0.25">
      <c r="A633" s="1" t="s">
        <v>634</v>
      </c>
      <c r="B633" t="b">
        <v>0</v>
      </c>
      <c r="C633" t="b">
        <v>1</v>
      </c>
    </row>
    <row r="634" spans="1:3" x14ac:dyDescent="0.25">
      <c r="A634" s="1" t="s">
        <v>635</v>
      </c>
      <c r="B634" t="b">
        <v>0</v>
      </c>
      <c r="C634" t="b">
        <v>0</v>
      </c>
    </row>
    <row r="635" spans="1:3" x14ac:dyDescent="0.25">
      <c r="A635" s="1" t="s">
        <v>636</v>
      </c>
      <c r="B635" t="b">
        <v>0</v>
      </c>
      <c r="C635" t="b">
        <v>1</v>
      </c>
    </row>
    <row r="636" spans="1:3" x14ac:dyDescent="0.25">
      <c r="A636" s="1" t="s">
        <v>637</v>
      </c>
      <c r="B636" t="b">
        <v>0</v>
      </c>
      <c r="C636" t="b">
        <v>1</v>
      </c>
    </row>
    <row r="637" spans="1:3" x14ac:dyDescent="0.25">
      <c r="A637" s="1" t="s">
        <v>638</v>
      </c>
      <c r="B637" t="b">
        <v>0</v>
      </c>
      <c r="C637" t="b">
        <v>0</v>
      </c>
    </row>
    <row r="638" spans="1:3" x14ac:dyDescent="0.25">
      <c r="A638" s="1" t="s">
        <v>639</v>
      </c>
      <c r="B638" t="b">
        <v>0</v>
      </c>
      <c r="C638" t="b">
        <v>0</v>
      </c>
    </row>
    <row r="639" spans="1:3" x14ac:dyDescent="0.25">
      <c r="A639" s="1" t="s">
        <v>640</v>
      </c>
      <c r="B639" t="b">
        <v>0</v>
      </c>
      <c r="C639" t="b">
        <v>1</v>
      </c>
    </row>
    <row r="640" spans="1:3" x14ac:dyDescent="0.25">
      <c r="A640" s="1" t="s">
        <v>641</v>
      </c>
      <c r="B640" t="b">
        <v>0</v>
      </c>
      <c r="C640" t="b">
        <v>1</v>
      </c>
    </row>
    <row r="641" spans="1:3" x14ac:dyDescent="0.25">
      <c r="A641" s="1" t="s">
        <v>642</v>
      </c>
      <c r="B641" t="b">
        <v>0</v>
      </c>
      <c r="C641" t="b">
        <v>1</v>
      </c>
    </row>
    <row r="642" spans="1:3" x14ac:dyDescent="0.25">
      <c r="A642" s="1" t="s">
        <v>643</v>
      </c>
      <c r="B642" t="b">
        <v>0</v>
      </c>
      <c r="C642" t="b">
        <v>1</v>
      </c>
    </row>
    <row r="643" spans="1:3" x14ac:dyDescent="0.25">
      <c r="A643" s="1" t="s">
        <v>644</v>
      </c>
      <c r="B643" t="b">
        <v>0</v>
      </c>
      <c r="C643" t="b">
        <v>0</v>
      </c>
    </row>
    <row r="644" spans="1:3" x14ac:dyDescent="0.25">
      <c r="A644" s="1" t="s">
        <v>645</v>
      </c>
      <c r="B644" t="b">
        <v>0</v>
      </c>
      <c r="C644" t="b">
        <v>0</v>
      </c>
    </row>
    <row r="645" spans="1:3" x14ac:dyDescent="0.25">
      <c r="A645" s="1" t="s">
        <v>646</v>
      </c>
      <c r="B645" t="b">
        <v>0</v>
      </c>
      <c r="C645" t="b">
        <v>0</v>
      </c>
    </row>
    <row r="646" spans="1:3" x14ac:dyDescent="0.25">
      <c r="A646" s="1" t="s">
        <v>647</v>
      </c>
      <c r="B646" t="b">
        <v>0</v>
      </c>
      <c r="C646" t="b">
        <v>1</v>
      </c>
    </row>
    <row r="647" spans="1:3" x14ac:dyDescent="0.25">
      <c r="A647" s="1" t="s">
        <v>648</v>
      </c>
      <c r="B647" t="b">
        <v>0</v>
      </c>
      <c r="C647" t="b">
        <v>1</v>
      </c>
    </row>
    <row r="648" spans="1:3" x14ac:dyDescent="0.25">
      <c r="A648" s="1" t="s">
        <v>649</v>
      </c>
      <c r="B648" t="b">
        <v>0</v>
      </c>
      <c r="C648" t="b">
        <v>0</v>
      </c>
    </row>
    <row r="649" spans="1:3" x14ac:dyDescent="0.25">
      <c r="A649" s="1" t="s">
        <v>650</v>
      </c>
      <c r="B649" t="b">
        <v>0</v>
      </c>
      <c r="C649" t="b">
        <v>1</v>
      </c>
    </row>
    <row r="650" spans="1:3" x14ac:dyDescent="0.25">
      <c r="A650" s="1" t="s">
        <v>651</v>
      </c>
      <c r="B650" t="b">
        <v>0</v>
      </c>
      <c r="C650" t="b">
        <v>1</v>
      </c>
    </row>
    <row r="651" spans="1:3" x14ac:dyDescent="0.25">
      <c r="A651" s="1" t="s">
        <v>652</v>
      </c>
      <c r="B651" t="b">
        <v>0</v>
      </c>
      <c r="C651" t="b">
        <v>1</v>
      </c>
    </row>
    <row r="652" spans="1:3" x14ac:dyDescent="0.25">
      <c r="A652" s="1" t="s">
        <v>653</v>
      </c>
      <c r="B652" t="b">
        <v>0</v>
      </c>
      <c r="C652" t="b">
        <v>1</v>
      </c>
    </row>
    <row r="653" spans="1:3" x14ac:dyDescent="0.25">
      <c r="A653" s="1" t="s">
        <v>654</v>
      </c>
      <c r="B653" t="b">
        <v>0</v>
      </c>
      <c r="C653" t="b">
        <v>0</v>
      </c>
    </row>
    <row r="654" spans="1:3" x14ac:dyDescent="0.25">
      <c r="A654" s="1" t="s">
        <v>655</v>
      </c>
      <c r="B654" t="b">
        <v>0</v>
      </c>
      <c r="C654" t="b">
        <v>1</v>
      </c>
    </row>
    <row r="655" spans="1:3" x14ac:dyDescent="0.25">
      <c r="A655" s="1" t="s">
        <v>656</v>
      </c>
      <c r="B655" t="b">
        <v>0</v>
      </c>
      <c r="C655" t="b">
        <v>0</v>
      </c>
    </row>
    <row r="656" spans="1:3" x14ac:dyDescent="0.25">
      <c r="A656" s="1" t="s">
        <v>657</v>
      </c>
      <c r="B656" t="b">
        <v>0</v>
      </c>
      <c r="C656" t="b">
        <v>0</v>
      </c>
    </row>
    <row r="657" spans="1:3" x14ac:dyDescent="0.25">
      <c r="A657" s="1" t="s">
        <v>658</v>
      </c>
      <c r="B657" t="b">
        <v>0</v>
      </c>
      <c r="C657" t="b">
        <v>0</v>
      </c>
    </row>
    <row r="658" spans="1:3" x14ac:dyDescent="0.25">
      <c r="A658" s="1" t="s">
        <v>659</v>
      </c>
      <c r="B658" t="b">
        <v>0</v>
      </c>
      <c r="C658" t="b">
        <v>1</v>
      </c>
    </row>
    <row r="659" spans="1:3" x14ac:dyDescent="0.25">
      <c r="A659" s="1" t="s">
        <v>660</v>
      </c>
      <c r="B659" t="b">
        <v>0</v>
      </c>
      <c r="C659" t="b">
        <v>0</v>
      </c>
    </row>
    <row r="660" spans="1:3" x14ac:dyDescent="0.25">
      <c r="A660" s="1" t="s">
        <v>661</v>
      </c>
      <c r="B660" t="b">
        <v>0</v>
      </c>
      <c r="C660" t="b">
        <v>1</v>
      </c>
    </row>
    <row r="661" spans="1:3" x14ac:dyDescent="0.25">
      <c r="A661" s="1" t="s">
        <v>662</v>
      </c>
      <c r="B661" t="b">
        <v>0</v>
      </c>
      <c r="C661" t="b">
        <v>1</v>
      </c>
    </row>
    <row r="662" spans="1:3" x14ac:dyDescent="0.25">
      <c r="A662" s="1" t="s">
        <v>663</v>
      </c>
      <c r="B662" t="b">
        <v>0</v>
      </c>
      <c r="C662" t="b">
        <v>1</v>
      </c>
    </row>
    <row r="663" spans="1:3" x14ac:dyDescent="0.25">
      <c r="A663" s="1" t="s">
        <v>664</v>
      </c>
      <c r="B663" t="b">
        <v>0</v>
      </c>
      <c r="C663" t="b">
        <v>1</v>
      </c>
    </row>
    <row r="664" spans="1:3" x14ac:dyDescent="0.25">
      <c r="A664" s="1" t="s">
        <v>665</v>
      </c>
      <c r="B664" t="b">
        <v>0</v>
      </c>
      <c r="C664" t="b">
        <v>1</v>
      </c>
    </row>
    <row r="665" spans="1:3" x14ac:dyDescent="0.25">
      <c r="A665" s="1" t="s">
        <v>666</v>
      </c>
      <c r="B665" t="b">
        <v>0</v>
      </c>
      <c r="C665" t="b">
        <v>1</v>
      </c>
    </row>
    <row r="666" spans="1:3" x14ac:dyDescent="0.25">
      <c r="A666" s="1" t="s">
        <v>667</v>
      </c>
      <c r="B666" t="b">
        <v>0</v>
      </c>
      <c r="C666" t="b">
        <v>1</v>
      </c>
    </row>
    <row r="667" spans="1:3" x14ac:dyDescent="0.25">
      <c r="A667" s="1" t="s">
        <v>668</v>
      </c>
      <c r="B667" t="b">
        <v>0</v>
      </c>
      <c r="C667" t="b">
        <v>0</v>
      </c>
    </row>
    <row r="668" spans="1:3" x14ac:dyDescent="0.25">
      <c r="A668" s="1" t="s">
        <v>669</v>
      </c>
      <c r="B668" t="b">
        <v>0</v>
      </c>
      <c r="C668" t="b">
        <v>0</v>
      </c>
    </row>
    <row r="669" spans="1:3" x14ac:dyDescent="0.25">
      <c r="A669" s="1" t="s">
        <v>670</v>
      </c>
      <c r="B669" t="b">
        <v>0</v>
      </c>
      <c r="C669" t="b">
        <v>1</v>
      </c>
    </row>
    <row r="670" spans="1:3" x14ac:dyDescent="0.25">
      <c r="A670" s="1" t="s">
        <v>671</v>
      </c>
      <c r="B670" t="b">
        <v>0</v>
      </c>
      <c r="C670" t="b">
        <v>1</v>
      </c>
    </row>
    <row r="671" spans="1:3" x14ac:dyDescent="0.25">
      <c r="A671" s="1" t="s">
        <v>672</v>
      </c>
      <c r="B671" t="b">
        <v>0</v>
      </c>
      <c r="C671" t="b">
        <v>1</v>
      </c>
    </row>
    <row r="672" spans="1:3" x14ac:dyDescent="0.25">
      <c r="A672" s="1" t="s">
        <v>673</v>
      </c>
      <c r="B672" t="b">
        <v>0</v>
      </c>
      <c r="C672" t="b">
        <v>1</v>
      </c>
    </row>
    <row r="673" spans="1:3" x14ac:dyDescent="0.25">
      <c r="A673" s="1" t="s">
        <v>674</v>
      </c>
      <c r="B673" t="b">
        <v>0</v>
      </c>
      <c r="C673" t="b">
        <v>1</v>
      </c>
    </row>
    <row r="674" spans="1:3" x14ac:dyDescent="0.25">
      <c r="A674" s="1" t="s">
        <v>675</v>
      </c>
      <c r="B674" t="b">
        <v>0</v>
      </c>
      <c r="C674" t="b">
        <v>1</v>
      </c>
    </row>
    <row r="675" spans="1:3" x14ac:dyDescent="0.25">
      <c r="A675" s="1" t="s">
        <v>676</v>
      </c>
      <c r="B675" t="b">
        <v>0</v>
      </c>
      <c r="C675" t="b">
        <v>0</v>
      </c>
    </row>
    <row r="676" spans="1:3" x14ac:dyDescent="0.25">
      <c r="A676" s="1" t="s">
        <v>677</v>
      </c>
      <c r="B676" t="b">
        <v>0</v>
      </c>
      <c r="C676" t="b">
        <v>1</v>
      </c>
    </row>
    <row r="677" spans="1:3" x14ac:dyDescent="0.25">
      <c r="A677" s="1" t="s">
        <v>678</v>
      </c>
      <c r="B677" t="b">
        <v>0</v>
      </c>
      <c r="C677" t="b">
        <v>1</v>
      </c>
    </row>
    <row r="678" spans="1:3" x14ac:dyDescent="0.25">
      <c r="A678" s="1" t="s">
        <v>679</v>
      </c>
      <c r="B678" t="b">
        <v>0</v>
      </c>
      <c r="C678" t="b">
        <v>1</v>
      </c>
    </row>
    <row r="679" spans="1:3" x14ac:dyDescent="0.25">
      <c r="A679" s="1" t="s">
        <v>680</v>
      </c>
      <c r="B679" t="b">
        <v>0</v>
      </c>
      <c r="C679" t="b">
        <v>1</v>
      </c>
    </row>
    <row r="680" spans="1:3" x14ac:dyDescent="0.25">
      <c r="A680" s="1" t="s">
        <v>681</v>
      </c>
      <c r="B680" t="b">
        <v>0</v>
      </c>
      <c r="C680" t="b">
        <v>1</v>
      </c>
    </row>
    <row r="681" spans="1:3" x14ac:dyDescent="0.25">
      <c r="A681" s="1" t="s">
        <v>682</v>
      </c>
      <c r="B681" t="b">
        <v>0</v>
      </c>
      <c r="C681" t="b">
        <v>1</v>
      </c>
    </row>
    <row r="682" spans="1:3" x14ac:dyDescent="0.25">
      <c r="A682" s="1" t="s">
        <v>683</v>
      </c>
      <c r="B682" t="b">
        <v>0</v>
      </c>
      <c r="C682" t="b">
        <v>1</v>
      </c>
    </row>
    <row r="683" spans="1:3" x14ac:dyDescent="0.25">
      <c r="A683" s="1" t="s">
        <v>684</v>
      </c>
      <c r="B683" t="b">
        <v>0</v>
      </c>
      <c r="C683" t="b">
        <v>1</v>
      </c>
    </row>
    <row r="684" spans="1:3" x14ac:dyDescent="0.25">
      <c r="A684" s="1" t="s">
        <v>685</v>
      </c>
      <c r="B684" t="b">
        <v>0</v>
      </c>
      <c r="C684" t="b">
        <v>1</v>
      </c>
    </row>
    <row r="685" spans="1:3" x14ac:dyDescent="0.25">
      <c r="A685" s="1" t="s">
        <v>686</v>
      </c>
      <c r="B685" t="b">
        <v>0</v>
      </c>
      <c r="C685" t="b">
        <v>0</v>
      </c>
    </row>
    <row r="686" spans="1:3" x14ac:dyDescent="0.25">
      <c r="A686" s="1" t="s">
        <v>687</v>
      </c>
      <c r="B686" t="b">
        <v>0</v>
      </c>
      <c r="C686" t="b">
        <v>0</v>
      </c>
    </row>
    <row r="687" spans="1:3" x14ac:dyDescent="0.25">
      <c r="A687" s="1" t="s">
        <v>688</v>
      </c>
      <c r="B687" t="b">
        <v>0</v>
      </c>
      <c r="C687" t="b">
        <v>0</v>
      </c>
    </row>
    <row r="688" spans="1:3" x14ac:dyDescent="0.25">
      <c r="A688" s="1" t="s">
        <v>689</v>
      </c>
      <c r="B688" t="b">
        <v>0</v>
      </c>
      <c r="C688" t="b">
        <v>1</v>
      </c>
    </row>
    <row r="689" spans="1:3" x14ac:dyDescent="0.25">
      <c r="A689" s="1" t="s">
        <v>690</v>
      </c>
      <c r="B689" t="b">
        <v>0</v>
      </c>
      <c r="C689" t="b">
        <v>0</v>
      </c>
    </row>
    <row r="690" spans="1:3" x14ac:dyDescent="0.25">
      <c r="A690" s="1" t="s">
        <v>691</v>
      </c>
      <c r="B690" t="b">
        <v>0</v>
      </c>
      <c r="C690" t="b">
        <v>1</v>
      </c>
    </row>
    <row r="691" spans="1:3" x14ac:dyDescent="0.25">
      <c r="A691" s="1" t="s">
        <v>692</v>
      </c>
      <c r="B691" t="b">
        <v>0</v>
      </c>
      <c r="C691" t="b">
        <v>1</v>
      </c>
    </row>
    <row r="692" spans="1:3" x14ac:dyDescent="0.25">
      <c r="A692" s="1" t="s">
        <v>693</v>
      </c>
      <c r="B692" t="b">
        <v>0</v>
      </c>
      <c r="C692" t="b">
        <v>1</v>
      </c>
    </row>
    <row r="693" spans="1:3" x14ac:dyDescent="0.25">
      <c r="A693" s="1" t="s">
        <v>694</v>
      </c>
      <c r="B693" t="b">
        <v>0</v>
      </c>
      <c r="C693" t="b">
        <v>0</v>
      </c>
    </row>
    <row r="694" spans="1:3" x14ac:dyDescent="0.25">
      <c r="A694" s="1" t="s">
        <v>695</v>
      </c>
      <c r="B694" t="b">
        <v>0</v>
      </c>
      <c r="C694" t="b">
        <v>1</v>
      </c>
    </row>
    <row r="695" spans="1:3" x14ac:dyDescent="0.25">
      <c r="A695" s="1" t="s">
        <v>696</v>
      </c>
      <c r="B695" t="b">
        <v>0</v>
      </c>
      <c r="C695" t="b">
        <v>1</v>
      </c>
    </row>
    <row r="696" spans="1:3" x14ac:dyDescent="0.25">
      <c r="A696" s="1" t="s">
        <v>697</v>
      </c>
      <c r="B696" t="b">
        <v>0</v>
      </c>
      <c r="C696" t="b">
        <v>0</v>
      </c>
    </row>
    <row r="697" spans="1:3" x14ac:dyDescent="0.25">
      <c r="A697" s="1" t="s">
        <v>698</v>
      </c>
      <c r="B697" t="b">
        <v>0</v>
      </c>
      <c r="C697" t="b">
        <v>1</v>
      </c>
    </row>
    <row r="698" spans="1:3" x14ac:dyDescent="0.25">
      <c r="A698" s="1" t="s">
        <v>699</v>
      </c>
      <c r="B698" t="b">
        <v>0</v>
      </c>
      <c r="C698" t="b">
        <v>1</v>
      </c>
    </row>
    <row r="699" spans="1:3" x14ac:dyDescent="0.25">
      <c r="A699" s="1" t="s">
        <v>700</v>
      </c>
      <c r="B699" t="b">
        <v>0</v>
      </c>
      <c r="C699" t="b">
        <v>0</v>
      </c>
    </row>
    <row r="700" spans="1:3" x14ac:dyDescent="0.25">
      <c r="A700" s="1" t="s">
        <v>701</v>
      </c>
      <c r="B700" t="b">
        <v>0</v>
      </c>
      <c r="C700" t="b">
        <v>1</v>
      </c>
    </row>
    <row r="701" spans="1:3" x14ac:dyDescent="0.25">
      <c r="A701" s="1" t="s">
        <v>702</v>
      </c>
      <c r="B701" t="b">
        <v>0</v>
      </c>
      <c r="C701" t="b">
        <v>0</v>
      </c>
    </row>
    <row r="702" spans="1:3" x14ac:dyDescent="0.25">
      <c r="A702" s="1" t="s">
        <v>703</v>
      </c>
      <c r="B702" t="b">
        <v>0</v>
      </c>
      <c r="C702" t="b">
        <v>1</v>
      </c>
    </row>
    <row r="703" spans="1:3" x14ac:dyDescent="0.25">
      <c r="A703" s="1" t="s">
        <v>704</v>
      </c>
      <c r="B703" t="b">
        <v>0</v>
      </c>
      <c r="C703" t="b">
        <v>1</v>
      </c>
    </row>
    <row r="704" spans="1:3" x14ac:dyDescent="0.25">
      <c r="A704" s="1" t="s">
        <v>705</v>
      </c>
      <c r="B704" t="b">
        <v>0</v>
      </c>
      <c r="C704" t="b">
        <v>0</v>
      </c>
    </row>
    <row r="705" spans="1:3" x14ac:dyDescent="0.25">
      <c r="A705" s="1" t="s">
        <v>706</v>
      </c>
      <c r="B705" t="b">
        <v>0</v>
      </c>
      <c r="C705" t="b">
        <v>0</v>
      </c>
    </row>
    <row r="706" spans="1:3" x14ac:dyDescent="0.25">
      <c r="A706" s="1" t="s">
        <v>707</v>
      </c>
      <c r="B706" t="b">
        <v>0</v>
      </c>
      <c r="C706" t="b">
        <v>0</v>
      </c>
    </row>
    <row r="707" spans="1:3" x14ac:dyDescent="0.25">
      <c r="A707" s="1" t="s">
        <v>708</v>
      </c>
      <c r="B707" t="b">
        <v>0</v>
      </c>
      <c r="C707" t="b">
        <v>1</v>
      </c>
    </row>
    <row r="708" spans="1:3" x14ac:dyDescent="0.25">
      <c r="A708" s="1" t="s">
        <v>709</v>
      </c>
      <c r="B708" t="b">
        <v>0</v>
      </c>
      <c r="C708" t="b">
        <v>1</v>
      </c>
    </row>
    <row r="709" spans="1:3" x14ac:dyDescent="0.25">
      <c r="A709" s="1" t="s">
        <v>710</v>
      </c>
      <c r="B709" t="b">
        <v>0</v>
      </c>
      <c r="C709" t="b">
        <v>1</v>
      </c>
    </row>
    <row r="710" spans="1:3" x14ac:dyDescent="0.25">
      <c r="A710" s="1" t="s">
        <v>711</v>
      </c>
      <c r="B710" t="b">
        <v>0</v>
      </c>
      <c r="C710" t="b">
        <v>1</v>
      </c>
    </row>
    <row r="711" spans="1:3" x14ac:dyDescent="0.25">
      <c r="A711" s="1" t="s">
        <v>712</v>
      </c>
      <c r="B711" t="b">
        <v>0</v>
      </c>
      <c r="C711" t="b">
        <v>1</v>
      </c>
    </row>
    <row r="712" spans="1:3" x14ac:dyDescent="0.25">
      <c r="A712" s="1" t="s">
        <v>713</v>
      </c>
      <c r="B712" t="b">
        <v>0</v>
      </c>
      <c r="C712" t="b">
        <v>0</v>
      </c>
    </row>
    <row r="713" spans="1:3" x14ac:dyDescent="0.25">
      <c r="A713" s="1" t="s">
        <v>714</v>
      </c>
      <c r="B713" t="b">
        <v>0</v>
      </c>
      <c r="C713" t="b">
        <v>0</v>
      </c>
    </row>
    <row r="714" spans="1:3" x14ac:dyDescent="0.25">
      <c r="A714" s="1" t="s">
        <v>715</v>
      </c>
      <c r="B714" t="b">
        <v>0</v>
      </c>
      <c r="C714" t="b">
        <v>1</v>
      </c>
    </row>
    <row r="715" spans="1:3" x14ac:dyDescent="0.25">
      <c r="A715" s="1" t="s">
        <v>716</v>
      </c>
      <c r="B715" t="b">
        <v>0</v>
      </c>
      <c r="C715" t="b">
        <v>0</v>
      </c>
    </row>
    <row r="716" spans="1:3" x14ac:dyDescent="0.25">
      <c r="A716" s="1" t="s">
        <v>717</v>
      </c>
      <c r="B716" t="b">
        <v>0</v>
      </c>
      <c r="C716" t="b">
        <v>1</v>
      </c>
    </row>
    <row r="717" spans="1:3" x14ac:dyDescent="0.25">
      <c r="A717" s="1" t="s">
        <v>718</v>
      </c>
      <c r="B717" t="b">
        <v>0</v>
      </c>
      <c r="C717" t="b">
        <v>0</v>
      </c>
    </row>
    <row r="718" spans="1:3" x14ac:dyDescent="0.25">
      <c r="A718" s="1" t="s">
        <v>719</v>
      </c>
      <c r="B718" t="b">
        <v>0</v>
      </c>
      <c r="C718" t="b">
        <v>1</v>
      </c>
    </row>
    <row r="719" spans="1:3" x14ac:dyDescent="0.25">
      <c r="A719" s="1" t="s">
        <v>720</v>
      </c>
      <c r="B719" t="b">
        <v>0</v>
      </c>
      <c r="C719" t="b">
        <v>1</v>
      </c>
    </row>
    <row r="720" spans="1:3" x14ac:dyDescent="0.25">
      <c r="A720" s="1" t="s">
        <v>721</v>
      </c>
      <c r="B720" t="b">
        <v>0</v>
      </c>
      <c r="C720" t="b">
        <v>1</v>
      </c>
    </row>
    <row r="721" spans="1:3" x14ac:dyDescent="0.25">
      <c r="A721" s="1" t="s">
        <v>722</v>
      </c>
      <c r="B721" t="b">
        <v>0</v>
      </c>
      <c r="C721" t="b">
        <v>1</v>
      </c>
    </row>
    <row r="722" spans="1:3" x14ac:dyDescent="0.25">
      <c r="A722" s="1" t="s">
        <v>723</v>
      </c>
      <c r="B722" t="b">
        <v>0</v>
      </c>
      <c r="C722" t="b">
        <v>1</v>
      </c>
    </row>
    <row r="723" spans="1:3" x14ac:dyDescent="0.25">
      <c r="A723" s="1" t="s">
        <v>724</v>
      </c>
      <c r="B723" t="b">
        <v>0</v>
      </c>
      <c r="C723" t="b">
        <v>0</v>
      </c>
    </row>
    <row r="724" spans="1:3" x14ac:dyDescent="0.25">
      <c r="A724" s="1" t="s">
        <v>725</v>
      </c>
      <c r="B724" t="b">
        <v>0</v>
      </c>
      <c r="C724" t="b">
        <v>1</v>
      </c>
    </row>
    <row r="725" spans="1:3" x14ac:dyDescent="0.25">
      <c r="A725" s="1" t="s">
        <v>726</v>
      </c>
      <c r="B725" t="b">
        <v>0</v>
      </c>
      <c r="C725" t="b">
        <v>1</v>
      </c>
    </row>
    <row r="726" spans="1:3" x14ac:dyDescent="0.25">
      <c r="A726" s="1" t="s">
        <v>727</v>
      </c>
      <c r="B726" t="b">
        <v>0</v>
      </c>
      <c r="C726" t="b">
        <v>1</v>
      </c>
    </row>
    <row r="727" spans="1:3" x14ac:dyDescent="0.25">
      <c r="A727" s="1" t="s">
        <v>728</v>
      </c>
      <c r="B727" t="b">
        <v>0</v>
      </c>
      <c r="C727" t="b">
        <v>0</v>
      </c>
    </row>
    <row r="728" spans="1:3" x14ac:dyDescent="0.25">
      <c r="A728" s="1" t="s">
        <v>729</v>
      </c>
      <c r="B728" t="b">
        <v>0</v>
      </c>
      <c r="C728" t="b">
        <v>0</v>
      </c>
    </row>
    <row r="729" spans="1:3" x14ac:dyDescent="0.25">
      <c r="A729" s="1" t="s">
        <v>730</v>
      </c>
      <c r="B729" t="b">
        <v>0</v>
      </c>
      <c r="C729" t="b">
        <v>1</v>
      </c>
    </row>
    <row r="730" spans="1:3" x14ac:dyDescent="0.25">
      <c r="A730" s="1" t="s">
        <v>731</v>
      </c>
      <c r="B730" t="b">
        <v>0</v>
      </c>
      <c r="C730" t="b">
        <v>1</v>
      </c>
    </row>
    <row r="731" spans="1:3" x14ac:dyDescent="0.25">
      <c r="A731" s="1" t="s">
        <v>732</v>
      </c>
      <c r="B731" t="b">
        <v>0</v>
      </c>
      <c r="C731" t="b">
        <v>1</v>
      </c>
    </row>
    <row r="732" spans="1:3" x14ac:dyDescent="0.25">
      <c r="A732" s="1" t="s">
        <v>733</v>
      </c>
      <c r="B732" t="b">
        <v>0</v>
      </c>
      <c r="C732" t="b">
        <v>1</v>
      </c>
    </row>
    <row r="733" spans="1:3" x14ac:dyDescent="0.25">
      <c r="A733" s="1" t="s">
        <v>734</v>
      </c>
      <c r="B733" t="b">
        <v>0</v>
      </c>
      <c r="C733" t="b">
        <v>0</v>
      </c>
    </row>
    <row r="734" spans="1:3" x14ac:dyDescent="0.25">
      <c r="A734" s="1" t="s">
        <v>735</v>
      </c>
      <c r="B734" t="b">
        <v>0</v>
      </c>
      <c r="C734" t="b">
        <v>1</v>
      </c>
    </row>
    <row r="735" spans="1:3" x14ac:dyDescent="0.25">
      <c r="A735" s="1" t="s">
        <v>736</v>
      </c>
      <c r="B735" t="b">
        <v>0</v>
      </c>
      <c r="C735" t="b">
        <v>1</v>
      </c>
    </row>
    <row r="736" spans="1:3" x14ac:dyDescent="0.25">
      <c r="A736" s="1" t="s">
        <v>737</v>
      </c>
      <c r="B736" t="b">
        <v>0</v>
      </c>
      <c r="C736" t="b">
        <v>1</v>
      </c>
    </row>
    <row r="737" spans="1:3" x14ac:dyDescent="0.25">
      <c r="A737" s="1" t="s">
        <v>738</v>
      </c>
      <c r="B737" t="b">
        <v>0</v>
      </c>
      <c r="C737" t="b">
        <v>0</v>
      </c>
    </row>
    <row r="738" spans="1:3" x14ac:dyDescent="0.25">
      <c r="A738" s="1" t="s">
        <v>739</v>
      </c>
      <c r="B738" t="b">
        <v>0</v>
      </c>
      <c r="C738" t="b">
        <v>1</v>
      </c>
    </row>
    <row r="739" spans="1:3" x14ac:dyDescent="0.25">
      <c r="A739" s="1" t="s">
        <v>740</v>
      </c>
      <c r="B739" t="b">
        <v>0</v>
      </c>
      <c r="C739" t="b">
        <v>0</v>
      </c>
    </row>
    <row r="740" spans="1:3" x14ac:dyDescent="0.25">
      <c r="A740" s="1" t="s">
        <v>741</v>
      </c>
      <c r="B740" t="b">
        <v>0</v>
      </c>
      <c r="C740" t="b">
        <v>1</v>
      </c>
    </row>
    <row r="741" spans="1:3" x14ac:dyDescent="0.25">
      <c r="A741" s="1" t="s">
        <v>742</v>
      </c>
      <c r="B741" t="b">
        <v>0</v>
      </c>
      <c r="C741" t="b">
        <v>0</v>
      </c>
    </row>
    <row r="742" spans="1:3" x14ac:dyDescent="0.25">
      <c r="A742" s="1" t="s">
        <v>743</v>
      </c>
      <c r="B742" t="b">
        <v>0</v>
      </c>
      <c r="C742" t="b">
        <v>0</v>
      </c>
    </row>
    <row r="743" spans="1:3" x14ac:dyDescent="0.25">
      <c r="A743" s="1" t="s">
        <v>744</v>
      </c>
      <c r="B743" t="b">
        <v>0</v>
      </c>
      <c r="C743" t="b">
        <v>0</v>
      </c>
    </row>
    <row r="744" spans="1:3" x14ac:dyDescent="0.25">
      <c r="A744" s="1" t="s">
        <v>745</v>
      </c>
      <c r="B744" t="b">
        <v>0</v>
      </c>
      <c r="C744" t="b">
        <v>1</v>
      </c>
    </row>
    <row r="745" spans="1:3" x14ac:dyDescent="0.25">
      <c r="A745" s="1" t="s">
        <v>746</v>
      </c>
      <c r="B745" t="b">
        <v>0</v>
      </c>
      <c r="C745" t="b">
        <v>0</v>
      </c>
    </row>
    <row r="746" spans="1:3" x14ac:dyDescent="0.25">
      <c r="A746" s="1" t="s">
        <v>747</v>
      </c>
      <c r="B746" t="b">
        <v>0</v>
      </c>
      <c r="C746" t="b">
        <v>1</v>
      </c>
    </row>
    <row r="747" spans="1:3" x14ac:dyDescent="0.25">
      <c r="A747" s="1" t="s">
        <v>748</v>
      </c>
      <c r="B747" t="b">
        <v>0</v>
      </c>
      <c r="C747" t="b">
        <v>1</v>
      </c>
    </row>
    <row r="748" spans="1:3" x14ac:dyDescent="0.25">
      <c r="A748" s="1" t="s">
        <v>749</v>
      </c>
      <c r="B748" t="b">
        <v>0</v>
      </c>
      <c r="C748" t="b">
        <v>0</v>
      </c>
    </row>
    <row r="749" spans="1:3" x14ac:dyDescent="0.25">
      <c r="A749" s="1" t="s">
        <v>750</v>
      </c>
      <c r="B749" t="b">
        <v>0</v>
      </c>
      <c r="C749" t="b">
        <v>1</v>
      </c>
    </row>
    <row r="750" spans="1:3" x14ac:dyDescent="0.25">
      <c r="A750" s="1" t="s">
        <v>751</v>
      </c>
      <c r="B750" t="b">
        <v>0</v>
      </c>
      <c r="C750" t="b">
        <v>0</v>
      </c>
    </row>
    <row r="751" spans="1:3" x14ac:dyDescent="0.25">
      <c r="A751" s="1" t="s">
        <v>752</v>
      </c>
      <c r="B751" t="b">
        <v>0</v>
      </c>
      <c r="C751" t="b">
        <v>0</v>
      </c>
    </row>
    <row r="752" spans="1:3" x14ac:dyDescent="0.25">
      <c r="A752" s="1" t="s">
        <v>753</v>
      </c>
      <c r="B752" t="b">
        <v>0</v>
      </c>
      <c r="C752" t="b">
        <v>1</v>
      </c>
    </row>
    <row r="753" spans="1:3" x14ac:dyDescent="0.25">
      <c r="A753" s="1" t="s">
        <v>754</v>
      </c>
      <c r="B753" t="b">
        <v>0</v>
      </c>
      <c r="C753" t="b">
        <v>1</v>
      </c>
    </row>
    <row r="754" spans="1:3" x14ac:dyDescent="0.25">
      <c r="A754" s="1" t="s">
        <v>755</v>
      </c>
      <c r="B754" t="b">
        <v>0</v>
      </c>
      <c r="C754" t="b">
        <v>1</v>
      </c>
    </row>
    <row r="755" spans="1:3" x14ac:dyDescent="0.25">
      <c r="A755" s="1" t="s">
        <v>756</v>
      </c>
      <c r="B755" t="b">
        <v>0</v>
      </c>
      <c r="C755" t="b">
        <v>1</v>
      </c>
    </row>
    <row r="756" spans="1:3" x14ac:dyDescent="0.25">
      <c r="A756" s="1" t="s">
        <v>757</v>
      </c>
      <c r="B756" t="b">
        <v>0</v>
      </c>
      <c r="C756" t="b">
        <v>1</v>
      </c>
    </row>
    <row r="757" spans="1:3" x14ac:dyDescent="0.25">
      <c r="A757" s="1" t="s">
        <v>758</v>
      </c>
      <c r="B757" t="b">
        <v>0</v>
      </c>
      <c r="C757" t="b">
        <v>1</v>
      </c>
    </row>
    <row r="758" spans="1:3" x14ac:dyDescent="0.25">
      <c r="A758" s="1" t="s">
        <v>759</v>
      </c>
      <c r="B758" t="b">
        <v>0</v>
      </c>
      <c r="C758" t="b">
        <v>0</v>
      </c>
    </row>
    <row r="759" spans="1:3" x14ac:dyDescent="0.25">
      <c r="A759" s="1" t="s">
        <v>760</v>
      </c>
      <c r="B759" t="b">
        <v>0</v>
      </c>
      <c r="C759" t="b">
        <v>0</v>
      </c>
    </row>
    <row r="760" spans="1:3" x14ac:dyDescent="0.25">
      <c r="A760" s="1" t="s">
        <v>761</v>
      </c>
      <c r="B760" t="b">
        <v>0</v>
      </c>
      <c r="C760" t="b">
        <v>0</v>
      </c>
    </row>
    <row r="761" spans="1:3" x14ac:dyDescent="0.25">
      <c r="A761" s="1" t="s">
        <v>762</v>
      </c>
      <c r="B761" t="b">
        <v>0</v>
      </c>
      <c r="C761" t="b">
        <v>0</v>
      </c>
    </row>
    <row r="762" spans="1:3" x14ac:dyDescent="0.25">
      <c r="A762" s="1" t="s">
        <v>763</v>
      </c>
      <c r="B762" t="b">
        <v>0</v>
      </c>
      <c r="C762" t="b">
        <v>1</v>
      </c>
    </row>
    <row r="763" spans="1:3" x14ac:dyDescent="0.25">
      <c r="A763" s="1" t="s">
        <v>764</v>
      </c>
      <c r="B763" t="b">
        <v>0</v>
      </c>
      <c r="C763" t="b">
        <v>1</v>
      </c>
    </row>
    <row r="764" spans="1:3" x14ac:dyDescent="0.25">
      <c r="A764" s="1" t="s">
        <v>765</v>
      </c>
      <c r="B764" t="b">
        <v>0</v>
      </c>
      <c r="C764" t="b">
        <v>0</v>
      </c>
    </row>
    <row r="765" spans="1:3" x14ac:dyDescent="0.25">
      <c r="A765" s="1" t="s">
        <v>766</v>
      </c>
      <c r="B765" t="b">
        <v>0</v>
      </c>
      <c r="C765" t="b">
        <v>1</v>
      </c>
    </row>
    <row r="766" spans="1:3" x14ac:dyDescent="0.25">
      <c r="A766" s="1" t="s">
        <v>767</v>
      </c>
      <c r="B766" t="b">
        <v>0</v>
      </c>
      <c r="C766" t="b">
        <v>1</v>
      </c>
    </row>
    <row r="767" spans="1:3" x14ac:dyDescent="0.25">
      <c r="A767" s="1" t="s">
        <v>768</v>
      </c>
      <c r="B767" t="b">
        <v>0</v>
      </c>
      <c r="C767" t="b">
        <v>1</v>
      </c>
    </row>
    <row r="768" spans="1:3" x14ac:dyDescent="0.25">
      <c r="A768" s="1" t="s">
        <v>769</v>
      </c>
      <c r="B768" t="b">
        <v>0</v>
      </c>
      <c r="C768" t="b">
        <v>1</v>
      </c>
    </row>
    <row r="769" spans="1:3" x14ac:dyDescent="0.25">
      <c r="A769" s="1" t="s">
        <v>770</v>
      </c>
      <c r="B769" t="b">
        <v>0</v>
      </c>
      <c r="C769" t="b">
        <v>0</v>
      </c>
    </row>
    <row r="770" spans="1:3" x14ac:dyDescent="0.25">
      <c r="A770" s="1" t="s">
        <v>771</v>
      </c>
      <c r="B770" t="b">
        <v>0</v>
      </c>
      <c r="C770" t="b">
        <v>1</v>
      </c>
    </row>
    <row r="771" spans="1:3" x14ac:dyDescent="0.25">
      <c r="A771" s="1" t="s">
        <v>772</v>
      </c>
      <c r="B771" t="b">
        <v>0</v>
      </c>
      <c r="C771" t="b">
        <v>1</v>
      </c>
    </row>
    <row r="772" spans="1:3" x14ac:dyDescent="0.25">
      <c r="A772" s="1" t="s">
        <v>773</v>
      </c>
      <c r="B772" t="b">
        <v>0</v>
      </c>
      <c r="C772" t="b">
        <v>1</v>
      </c>
    </row>
    <row r="773" spans="1:3" x14ac:dyDescent="0.25">
      <c r="A773" s="1" t="s">
        <v>774</v>
      </c>
      <c r="B773" t="b">
        <v>0</v>
      </c>
      <c r="C773" t="b">
        <v>1</v>
      </c>
    </row>
    <row r="774" spans="1:3" x14ac:dyDescent="0.25">
      <c r="A774" s="1" t="s">
        <v>775</v>
      </c>
      <c r="B774" t="b">
        <v>0</v>
      </c>
      <c r="C774" t="b">
        <v>0</v>
      </c>
    </row>
    <row r="775" spans="1:3" x14ac:dyDescent="0.25">
      <c r="A775" s="1" t="s">
        <v>776</v>
      </c>
      <c r="B775" t="b">
        <v>0</v>
      </c>
      <c r="C775" t="b">
        <v>0</v>
      </c>
    </row>
    <row r="776" spans="1:3" x14ac:dyDescent="0.25">
      <c r="A776" s="1" t="s">
        <v>777</v>
      </c>
      <c r="B776" t="b">
        <v>0</v>
      </c>
      <c r="C776" t="b">
        <v>0</v>
      </c>
    </row>
    <row r="777" spans="1:3" x14ac:dyDescent="0.25">
      <c r="A777" s="1" t="s">
        <v>778</v>
      </c>
      <c r="B777" t="b">
        <v>0</v>
      </c>
      <c r="C777" t="b">
        <v>1</v>
      </c>
    </row>
    <row r="778" spans="1:3" x14ac:dyDescent="0.25">
      <c r="A778" s="1" t="s">
        <v>779</v>
      </c>
      <c r="B778" t="b">
        <v>0</v>
      </c>
      <c r="C778" t="b">
        <v>1</v>
      </c>
    </row>
    <row r="779" spans="1:3" x14ac:dyDescent="0.25">
      <c r="A779" s="1" t="s">
        <v>780</v>
      </c>
      <c r="B779" t="b">
        <v>0</v>
      </c>
      <c r="C779" t="b">
        <v>0</v>
      </c>
    </row>
    <row r="780" spans="1:3" x14ac:dyDescent="0.25">
      <c r="A780" s="1" t="s">
        <v>781</v>
      </c>
      <c r="B780" t="b">
        <v>0</v>
      </c>
      <c r="C780" t="b">
        <v>1</v>
      </c>
    </row>
    <row r="781" spans="1:3" x14ac:dyDescent="0.25">
      <c r="A781" s="1" t="s">
        <v>782</v>
      </c>
      <c r="B781" t="b">
        <v>0</v>
      </c>
      <c r="C781" t="b">
        <v>1</v>
      </c>
    </row>
    <row r="782" spans="1:3" x14ac:dyDescent="0.25">
      <c r="A782" s="1" t="s">
        <v>783</v>
      </c>
      <c r="B782" t="b">
        <v>0</v>
      </c>
      <c r="C782" t="b">
        <v>1</v>
      </c>
    </row>
    <row r="783" spans="1:3" x14ac:dyDescent="0.25">
      <c r="A783" s="1" t="s">
        <v>784</v>
      </c>
      <c r="B783" t="b">
        <v>0</v>
      </c>
      <c r="C783" t="b">
        <v>1</v>
      </c>
    </row>
    <row r="784" spans="1:3" x14ac:dyDescent="0.25">
      <c r="A784" s="1" t="s">
        <v>785</v>
      </c>
      <c r="B784" t="b">
        <v>0</v>
      </c>
      <c r="C784" t="b">
        <v>1</v>
      </c>
    </row>
    <row r="785" spans="1:3" x14ac:dyDescent="0.25">
      <c r="A785" s="1" t="s">
        <v>786</v>
      </c>
      <c r="B785" t="b">
        <v>0</v>
      </c>
      <c r="C785" t="b">
        <v>1</v>
      </c>
    </row>
    <row r="786" spans="1:3" x14ac:dyDescent="0.25">
      <c r="A786" s="1" t="s">
        <v>787</v>
      </c>
      <c r="B786" t="b">
        <v>0</v>
      </c>
      <c r="C786" t="b">
        <v>0</v>
      </c>
    </row>
    <row r="787" spans="1:3" x14ac:dyDescent="0.25">
      <c r="A787" s="1" t="s">
        <v>788</v>
      </c>
      <c r="B787" t="b">
        <v>0</v>
      </c>
      <c r="C787" t="b">
        <v>1</v>
      </c>
    </row>
    <row r="788" spans="1:3" x14ac:dyDescent="0.25">
      <c r="A788" s="1" t="s">
        <v>789</v>
      </c>
      <c r="B788" t="b">
        <v>0</v>
      </c>
      <c r="C788" t="b">
        <v>1</v>
      </c>
    </row>
    <row r="789" spans="1:3" x14ac:dyDescent="0.25">
      <c r="A789" s="1" t="s">
        <v>790</v>
      </c>
      <c r="B789" t="b">
        <v>0</v>
      </c>
      <c r="C789" t="b">
        <v>1</v>
      </c>
    </row>
    <row r="790" spans="1:3" x14ac:dyDescent="0.25">
      <c r="A790" s="1" t="s">
        <v>791</v>
      </c>
      <c r="B790" t="b">
        <v>0</v>
      </c>
      <c r="C790" t="b">
        <v>1</v>
      </c>
    </row>
    <row r="791" spans="1:3" x14ac:dyDescent="0.25">
      <c r="A791" s="1" t="s">
        <v>792</v>
      </c>
      <c r="B791" t="b">
        <v>0</v>
      </c>
      <c r="C791" t="b">
        <v>0</v>
      </c>
    </row>
    <row r="792" spans="1:3" x14ac:dyDescent="0.25">
      <c r="A792" s="1" t="s">
        <v>793</v>
      </c>
      <c r="B792" t="b">
        <v>0</v>
      </c>
      <c r="C792" t="b">
        <v>1</v>
      </c>
    </row>
    <row r="793" spans="1:3" x14ac:dyDescent="0.25">
      <c r="A793" s="1" t="s">
        <v>794</v>
      </c>
      <c r="B793" t="b">
        <v>0</v>
      </c>
      <c r="C793" t="b">
        <v>1</v>
      </c>
    </row>
    <row r="794" spans="1:3" x14ac:dyDescent="0.25">
      <c r="A794" s="1" t="s">
        <v>795</v>
      </c>
      <c r="B794" t="b">
        <v>0</v>
      </c>
      <c r="C794" t="b">
        <v>1</v>
      </c>
    </row>
    <row r="795" spans="1:3" x14ac:dyDescent="0.25">
      <c r="A795" s="1" t="s">
        <v>796</v>
      </c>
      <c r="B795" t="b">
        <v>0</v>
      </c>
      <c r="C795" t="b">
        <v>1</v>
      </c>
    </row>
    <row r="796" spans="1:3" x14ac:dyDescent="0.25">
      <c r="A796" s="1" t="s">
        <v>797</v>
      </c>
      <c r="B796" t="b">
        <v>0</v>
      </c>
      <c r="C796" t="b">
        <v>0</v>
      </c>
    </row>
    <row r="797" spans="1:3" x14ac:dyDescent="0.25">
      <c r="A797" s="1" t="s">
        <v>798</v>
      </c>
      <c r="B797" t="b">
        <v>0</v>
      </c>
      <c r="C797" t="b">
        <v>1</v>
      </c>
    </row>
    <row r="798" spans="1:3" x14ac:dyDescent="0.25">
      <c r="A798" s="1" t="s">
        <v>799</v>
      </c>
      <c r="B798" t="b">
        <v>0</v>
      </c>
      <c r="C798" t="b">
        <v>0</v>
      </c>
    </row>
    <row r="799" spans="1:3" x14ac:dyDescent="0.25">
      <c r="A799" s="1" t="s">
        <v>800</v>
      </c>
      <c r="B799" t="b">
        <v>0</v>
      </c>
      <c r="C799" t="b">
        <v>0</v>
      </c>
    </row>
    <row r="800" spans="1:3" x14ac:dyDescent="0.25">
      <c r="A800" s="1" t="s">
        <v>801</v>
      </c>
      <c r="B800" t="b">
        <v>0</v>
      </c>
      <c r="C800" t="b">
        <v>1</v>
      </c>
    </row>
    <row r="801" spans="1:3" x14ac:dyDescent="0.25">
      <c r="A801" s="1" t="s">
        <v>802</v>
      </c>
      <c r="B801" t="b">
        <v>0</v>
      </c>
      <c r="C801" t="b">
        <v>1</v>
      </c>
    </row>
    <row r="802" spans="1:3" x14ac:dyDescent="0.25">
      <c r="A802" s="1" t="s">
        <v>803</v>
      </c>
      <c r="B802" t="b">
        <v>0</v>
      </c>
      <c r="C802" t="b">
        <v>1</v>
      </c>
    </row>
    <row r="803" spans="1:3" x14ac:dyDescent="0.25">
      <c r="A803" s="1" t="s">
        <v>804</v>
      </c>
      <c r="B803" t="b">
        <v>0</v>
      </c>
      <c r="C803" t="b">
        <v>1</v>
      </c>
    </row>
    <row r="804" spans="1:3" x14ac:dyDescent="0.25">
      <c r="A804" s="1" t="s">
        <v>805</v>
      </c>
      <c r="B804" t="b">
        <v>0</v>
      </c>
      <c r="C804" t="b">
        <v>0</v>
      </c>
    </row>
    <row r="805" spans="1:3" x14ac:dyDescent="0.25">
      <c r="A805" s="1" t="s">
        <v>806</v>
      </c>
      <c r="B805" t="b">
        <v>0</v>
      </c>
      <c r="C805" t="b">
        <v>1</v>
      </c>
    </row>
    <row r="806" spans="1:3" x14ac:dyDescent="0.25">
      <c r="A806" s="1" t="s">
        <v>807</v>
      </c>
      <c r="B806" t="b">
        <v>0</v>
      </c>
      <c r="C806" t="b">
        <v>1</v>
      </c>
    </row>
    <row r="807" spans="1:3" x14ac:dyDescent="0.25">
      <c r="A807" s="1" t="s">
        <v>808</v>
      </c>
      <c r="B807" t="b">
        <v>0</v>
      </c>
      <c r="C807" t="b">
        <v>1</v>
      </c>
    </row>
    <row r="808" spans="1:3" x14ac:dyDescent="0.25">
      <c r="A808" s="1" t="s">
        <v>809</v>
      </c>
      <c r="B808" t="b">
        <v>0</v>
      </c>
      <c r="C808" t="b">
        <v>1</v>
      </c>
    </row>
    <row r="809" spans="1:3" x14ac:dyDescent="0.25">
      <c r="A809" s="1" t="s">
        <v>810</v>
      </c>
      <c r="B809" t="b">
        <v>0</v>
      </c>
      <c r="C809" t="b">
        <v>1</v>
      </c>
    </row>
    <row r="810" spans="1:3" x14ac:dyDescent="0.25">
      <c r="A810" s="1" t="s">
        <v>811</v>
      </c>
      <c r="B810" t="b">
        <v>0</v>
      </c>
      <c r="C810" t="b">
        <v>1</v>
      </c>
    </row>
    <row r="811" spans="1:3" x14ac:dyDescent="0.25">
      <c r="A811" s="1" t="s">
        <v>812</v>
      </c>
      <c r="B811" t="b">
        <v>0</v>
      </c>
      <c r="C811" t="b">
        <v>1</v>
      </c>
    </row>
    <row r="812" spans="1:3" x14ac:dyDescent="0.25">
      <c r="A812" s="1" t="s">
        <v>813</v>
      </c>
      <c r="B812" t="b">
        <v>0</v>
      </c>
      <c r="C812" t="b">
        <v>1</v>
      </c>
    </row>
    <row r="813" spans="1:3" x14ac:dyDescent="0.25">
      <c r="A813" s="1" t="s">
        <v>814</v>
      </c>
      <c r="B813" t="b">
        <v>0</v>
      </c>
      <c r="C813" t="b">
        <v>1</v>
      </c>
    </row>
    <row r="814" spans="1:3" x14ac:dyDescent="0.25">
      <c r="A814" s="1" t="s">
        <v>815</v>
      </c>
      <c r="B814" t="b">
        <v>0</v>
      </c>
      <c r="C814" t="b">
        <v>1</v>
      </c>
    </row>
    <row r="815" spans="1:3" x14ac:dyDescent="0.25">
      <c r="A815" s="1" t="s">
        <v>816</v>
      </c>
      <c r="B815" t="b">
        <v>0</v>
      </c>
      <c r="C815" t="b">
        <v>1</v>
      </c>
    </row>
    <row r="816" spans="1:3" x14ac:dyDescent="0.25">
      <c r="A816" s="1" t="s">
        <v>817</v>
      </c>
      <c r="B816" t="b">
        <v>0</v>
      </c>
      <c r="C816" t="b">
        <v>1</v>
      </c>
    </row>
    <row r="817" spans="1:3" x14ac:dyDescent="0.25">
      <c r="A817" s="1" t="s">
        <v>818</v>
      </c>
      <c r="B817" t="b">
        <v>0</v>
      </c>
      <c r="C817" t="b">
        <v>1</v>
      </c>
    </row>
    <row r="818" spans="1:3" x14ac:dyDescent="0.25">
      <c r="A818" s="1" t="s">
        <v>819</v>
      </c>
      <c r="B818" t="b">
        <v>0</v>
      </c>
      <c r="C818" t="b">
        <v>1</v>
      </c>
    </row>
    <row r="819" spans="1:3" x14ac:dyDescent="0.25">
      <c r="A819" s="1" t="s">
        <v>820</v>
      </c>
      <c r="B819" t="b">
        <v>0</v>
      </c>
      <c r="C819" t="b">
        <v>1</v>
      </c>
    </row>
    <row r="820" spans="1:3" x14ac:dyDescent="0.25">
      <c r="A820" s="1" t="s">
        <v>821</v>
      </c>
      <c r="B820" t="b">
        <v>0</v>
      </c>
      <c r="C820" t="b">
        <v>1</v>
      </c>
    </row>
    <row r="821" spans="1:3" x14ac:dyDescent="0.25">
      <c r="A821" s="1" t="s">
        <v>822</v>
      </c>
      <c r="B821" t="b">
        <v>0</v>
      </c>
      <c r="C821" t="b">
        <v>0</v>
      </c>
    </row>
    <row r="822" spans="1:3" x14ac:dyDescent="0.25">
      <c r="A822" s="1" t="s">
        <v>823</v>
      </c>
      <c r="B822" t="b">
        <v>0</v>
      </c>
      <c r="C822" t="b">
        <v>1</v>
      </c>
    </row>
    <row r="823" spans="1:3" x14ac:dyDescent="0.25">
      <c r="A823" s="1" t="s">
        <v>824</v>
      </c>
      <c r="B823" t="b">
        <v>0</v>
      </c>
      <c r="C823" t="b">
        <v>1</v>
      </c>
    </row>
    <row r="824" spans="1:3" x14ac:dyDescent="0.25">
      <c r="A824" s="1" t="s">
        <v>825</v>
      </c>
      <c r="B824" t="b">
        <v>0</v>
      </c>
      <c r="C824" t="b">
        <v>0</v>
      </c>
    </row>
    <row r="825" spans="1:3" x14ac:dyDescent="0.25">
      <c r="A825" s="1" t="s">
        <v>826</v>
      </c>
      <c r="B825" t="b">
        <v>0</v>
      </c>
      <c r="C825" t="b">
        <v>0</v>
      </c>
    </row>
    <row r="826" spans="1:3" x14ac:dyDescent="0.25">
      <c r="A826" s="1" t="s">
        <v>827</v>
      </c>
      <c r="B826" t="b">
        <v>0</v>
      </c>
      <c r="C826" t="b">
        <v>1</v>
      </c>
    </row>
    <row r="827" spans="1:3" x14ac:dyDescent="0.25">
      <c r="A827" s="1" t="s">
        <v>828</v>
      </c>
      <c r="B827" t="b">
        <v>0</v>
      </c>
      <c r="C827" t="b">
        <v>0</v>
      </c>
    </row>
    <row r="828" spans="1:3" x14ac:dyDescent="0.25">
      <c r="A828" s="1" t="s">
        <v>829</v>
      </c>
      <c r="B828" t="b">
        <v>0</v>
      </c>
      <c r="C828" t="b">
        <v>0</v>
      </c>
    </row>
    <row r="829" spans="1:3" x14ac:dyDescent="0.25">
      <c r="A829" s="1" t="s">
        <v>830</v>
      </c>
      <c r="B829" t="b">
        <v>0</v>
      </c>
      <c r="C829" t="b">
        <v>0</v>
      </c>
    </row>
    <row r="830" spans="1:3" x14ac:dyDescent="0.25">
      <c r="A830" s="1" t="s">
        <v>831</v>
      </c>
      <c r="B830" t="b">
        <v>0</v>
      </c>
      <c r="C830" t="b">
        <v>1</v>
      </c>
    </row>
    <row r="831" spans="1:3" x14ac:dyDescent="0.25">
      <c r="A831" s="1" t="s">
        <v>832</v>
      </c>
      <c r="B831" t="b">
        <v>0</v>
      </c>
      <c r="C831" t="b">
        <v>0</v>
      </c>
    </row>
    <row r="832" spans="1:3" x14ac:dyDescent="0.25">
      <c r="A832" s="1" t="s">
        <v>833</v>
      </c>
      <c r="B832" t="b">
        <v>0</v>
      </c>
      <c r="C832" t="b">
        <v>1</v>
      </c>
    </row>
    <row r="833" spans="1:3" x14ac:dyDescent="0.25">
      <c r="A833" s="1" t="s">
        <v>834</v>
      </c>
      <c r="B833" t="b">
        <v>0</v>
      </c>
      <c r="C833" t="b">
        <v>1</v>
      </c>
    </row>
    <row r="834" spans="1:3" x14ac:dyDescent="0.25">
      <c r="A834" s="1" t="s">
        <v>835</v>
      </c>
      <c r="B834" t="b">
        <v>0</v>
      </c>
      <c r="C834" t="b">
        <v>0</v>
      </c>
    </row>
    <row r="835" spans="1:3" x14ac:dyDescent="0.25">
      <c r="A835" s="1" t="s">
        <v>836</v>
      </c>
      <c r="B835" t="b">
        <v>0</v>
      </c>
      <c r="C835" t="b">
        <v>1</v>
      </c>
    </row>
    <row r="836" spans="1:3" x14ac:dyDescent="0.25">
      <c r="A836" s="1" t="s">
        <v>837</v>
      </c>
      <c r="B836" t="b">
        <v>0</v>
      </c>
      <c r="C836" t="b">
        <v>1</v>
      </c>
    </row>
    <row r="837" spans="1:3" x14ac:dyDescent="0.25">
      <c r="A837" s="1" t="s">
        <v>838</v>
      </c>
      <c r="B837" t="b">
        <v>0</v>
      </c>
      <c r="C837" t="b">
        <v>1</v>
      </c>
    </row>
    <row r="838" spans="1:3" x14ac:dyDescent="0.25">
      <c r="A838" s="1" t="s">
        <v>839</v>
      </c>
      <c r="B838" t="b">
        <v>0</v>
      </c>
      <c r="C838" t="b">
        <v>1</v>
      </c>
    </row>
    <row r="839" spans="1:3" x14ac:dyDescent="0.25">
      <c r="A839" s="1" t="s">
        <v>840</v>
      </c>
      <c r="B839" t="b">
        <v>0</v>
      </c>
      <c r="C839" t="b">
        <v>1</v>
      </c>
    </row>
    <row r="840" spans="1:3" x14ac:dyDescent="0.25">
      <c r="A840" s="1" t="s">
        <v>841</v>
      </c>
      <c r="B840" t="b">
        <v>0</v>
      </c>
      <c r="C840" t="b">
        <v>0</v>
      </c>
    </row>
    <row r="841" spans="1:3" x14ac:dyDescent="0.25">
      <c r="A841" s="1" t="s">
        <v>842</v>
      </c>
      <c r="B841" t="b">
        <v>0</v>
      </c>
      <c r="C841" t="b">
        <v>1</v>
      </c>
    </row>
    <row r="842" spans="1:3" x14ac:dyDescent="0.25">
      <c r="A842" s="1" t="s">
        <v>843</v>
      </c>
      <c r="B842" t="b">
        <v>0</v>
      </c>
      <c r="C842" t="b">
        <v>0</v>
      </c>
    </row>
    <row r="843" spans="1:3" x14ac:dyDescent="0.25">
      <c r="A843" s="1" t="s">
        <v>844</v>
      </c>
      <c r="B843" t="b">
        <v>0</v>
      </c>
      <c r="C843" t="b">
        <v>1</v>
      </c>
    </row>
    <row r="844" spans="1:3" x14ac:dyDescent="0.25">
      <c r="A844" s="1" t="s">
        <v>845</v>
      </c>
      <c r="B844" t="b">
        <v>0</v>
      </c>
      <c r="C844" t="b">
        <v>0</v>
      </c>
    </row>
    <row r="845" spans="1:3" x14ac:dyDescent="0.25">
      <c r="A845" s="1" t="s">
        <v>846</v>
      </c>
      <c r="B845" t="b">
        <v>0</v>
      </c>
      <c r="C845" t="b">
        <v>1</v>
      </c>
    </row>
    <row r="846" spans="1:3" x14ac:dyDescent="0.25">
      <c r="A846" s="1" t="s">
        <v>847</v>
      </c>
      <c r="B846" t="b">
        <v>0</v>
      </c>
      <c r="C846" t="b">
        <v>1</v>
      </c>
    </row>
    <row r="847" spans="1:3" x14ac:dyDescent="0.25">
      <c r="A847" s="1" t="s">
        <v>848</v>
      </c>
      <c r="B847" t="b">
        <v>0</v>
      </c>
      <c r="C847" t="b">
        <v>1</v>
      </c>
    </row>
    <row r="848" spans="1:3" x14ac:dyDescent="0.25">
      <c r="A848" s="1" t="s">
        <v>849</v>
      </c>
      <c r="B848" t="b">
        <v>0</v>
      </c>
      <c r="C848" t="b">
        <v>1</v>
      </c>
    </row>
    <row r="849" spans="1:3" x14ac:dyDescent="0.25">
      <c r="A849" s="1" t="s">
        <v>850</v>
      </c>
      <c r="B849" t="b">
        <v>0</v>
      </c>
      <c r="C849" t="b">
        <v>1</v>
      </c>
    </row>
    <row r="850" spans="1:3" x14ac:dyDescent="0.25">
      <c r="A850" s="1" t="s">
        <v>851</v>
      </c>
      <c r="B850" t="b">
        <v>0</v>
      </c>
      <c r="C850" t="b">
        <v>1</v>
      </c>
    </row>
    <row r="851" spans="1:3" x14ac:dyDescent="0.25">
      <c r="A851" s="1" t="s">
        <v>852</v>
      </c>
      <c r="B851" t="b">
        <v>0</v>
      </c>
      <c r="C851" t="b">
        <v>1</v>
      </c>
    </row>
    <row r="852" spans="1:3" x14ac:dyDescent="0.25">
      <c r="A852" s="1" t="s">
        <v>853</v>
      </c>
      <c r="B852" t="b">
        <v>0</v>
      </c>
      <c r="C852" t="b">
        <v>1</v>
      </c>
    </row>
    <row r="853" spans="1:3" x14ac:dyDescent="0.25">
      <c r="A853" s="1" t="s">
        <v>854</v>
      </c>
      <c r="B853" t="b">
        <v>0</v>
      </c>
      <c r="C853" t="b">
        <v>0</v>
      </c>
    </row>
    <row r="854" spans="1:3" x14ac:dyDescent="0.25">
      <c r="A854" s="1" t="s">
        <v>855</v>
      </c>
      <c r="B854" t="b">
        <v>0</v>
      </c>
      <c r="C854" t="b">
        <v>1</v>
      </c>
    </row>
    <row r="855" spans="1:3" x14ac:dyDescent="0.25">
      <c r="A855" s="1" t="s">
        <v>856</v>
      </c>
      <c r="B855" t="b">
        <v>0</v>
      </c>
      <c r="C855" t="b">
        <v>1</v>
      </c>
    </row>
    <row r="856" spans="1:3" x14ac:dyDescent="0.25">
      <c r="A856" s="1" t="s">
        <v>857</v>
      </c>
      <c r="B856" t="b">
        <v>0</v>
      </c>
      <c r="C856" t="b">
        <v>1</v>
      </c>
    </row>
    <row r="857" spans="1:3" x14ac:dyDescent="0.25">
      <c r="A857" s="1" t="s">
        <v>858</v>
      </c>
      <c r="B857" t="b">
        <v>0</v>
      </c>
      <c r="C857" t="b">
        <v>0</v>
      </c>
    </row>
    <row r="858" spans="1:3" x14ac:dyDescent="0.25">
      <c r="A858" s="1" t="s">
        <v>859</v>
      </c>
      <c r="B858" t="b">
        <v>0</v>
      </c>
      <c r="C858" t="b">
        <v>1</v>
      </c>
    </row>
    <row r="859" spans="1:3" x14ac:dyDescent="0.25">
      <c r="A859" s="1" t="s">
        <v>860</v>
      </c>
      <c r="B859" t="b">
        <v>0</v>
      </c>
      <c r="C859" t="b">
        <v>1</v>
      </c>
    </row>
    <row r="860" spans="1:3" x14ac:dyDescent="0.25">
      <c r="A860" s="1" t="s">
        <v>861</v>
      </c>
      <c r="B860" t="b">
        <v>0</v>
      </c>
      <c r="C860" t="b">
        <v>1</v>
      </c>
    </row>
    <row r="861" spans="1:3" x14ac:dyDescent="0.25">
      <c r="A861" s="1" t="s">
        <v>862</v>
      </c>
      <c r="B861" t="b">
        <v>0</v>
      </c>
      <c r="C861" t="b">
        <v>0</v>
      </c>
    </row>
    <row r="862" spans="1:3" x14ac:dyDescent="0.25">
      <c r="A862" s="1" t="s">
        <v>863</v>
      </c>
      <c r="B862" t="b">
        <v>0</v>
      </c>
      <c r="C862" t="b">
        <v>1</v>
      </c>
    </row>
    <row r="863" spans="1:3" x14ac:dyDescent="0.25">
      <c r="A863" s="1" t="s">
        <v>864</v>
      </c>
      <c r="B863" t="b">
        <v>0</v>
      </c>
      <c r="C863" t="b">
        <v>1</v>
      </c>
    </row>
    <row r="864" spans="1:3" x14ac:dyDescent="0.25">
      <c r="A864" s="1" t="s">
        <v>865</v>
      </c>
      <c r="B864" t="b">
        <v>0</v>
      </c>
      <c r="C864" t="b">
        <v>1</v>
      </c>
    </row>
    <row r="865" spans="1:3" x14ac:dyDescent="0.25">
      <c r="A865" s="1" t="s">
        <v>866</v>
      </c>
      <c r="B865" t="b">
        <v>0</v>
      </c>
      <c r="C865" t="b">
        <v>1</v>
      </c>
    </row>
    <row r="866" spans="1:3" x14ac:dyDescent="0.25">
      <c r="A866" s="1" t="s">
        <v>867</v>
      </c>
      <c r="B866" t="b">
        <v>0</v>
      </c>
      <c r="C866" t="b">
        <v>0</v>
      </c>
    </row>
    <row r="867" spans="1:3" x14ac:dyDescent="0.25">
      <c r="A867" s="1" t="s">
        <v>868</v>
      </c>
      <c r="B867" t="b">
        <v>0</v>
      </c>
      <c r="C867" t="b">
        <v>1</v>
      </c>
    </row>
    <row r="868" spans="1:3" x14ac:dyDescent="0.25">
      <c r="A868" s="1" t="s">
        <v>869</v>
      </c>
      <c r="B868" t="b">
        <v>0</v>
      </c>
      <c r="C868" t="b">
        <v>1</v>
      </c>
    </row>
    <row r="869" spans="1:3" x14ac:dyDescent="0.25">
      <c r="A869" s="1" t="s">
        <v>870</v>
      </c>
      <c r="B869" t="b">
        <v>0</v>
      </c>
      <c r="C869" t="b">
        <v>1</v>
      </c>
    </row>
    <row r="870" spans="1:3" x14ac:dyDescent="0.25">
      <c r="A870" s="1" t="s">
        <v>871</v>
      </c>
      <c r="B870" t="b">
        <v>0</v>
      </c>
      <c r="C870" t="b">
        <v>0</v>
      </c>
    </row>
    <row r="871" spans="1:3" x14ac:dyDescent="0.25">
      <c r="A871" s="1" t="s">
        <v>872</v>
      </c>
      <c r="B871" t="b">
        <v>0</v>
      </c>
      <c r="C871" t="b">
        <v>0</v>
      </c>
    </row>
    <row r="872" spans="1:3" x14ac:dyDescent="0.25">
      <c r="A872" s="1" t="s">
        <v>873</v>
      </c>
      <c r="B872" t="b">
        <v>0</v>
      </c>
      <c r="C872" t="b">
        <v>0</v>
      </c>
    </row>
    <row r="873" spans="1:3" x14ac:dyDescent="0.25">
      <c r="A873" s="1" t="s">
        <v>874</v>
      </c>
      <c r="B873" t="b">
        <v>0</v>
      </c>
      <c r="C873" t="b">
        <v>1</v>
      </c>
    </row>
    <row r="874" spans="1:3" x14ac:dyDescent="0.25">
      <c r="A874" s="1" t="s">
        <v>875</v>
      </c>
      <c r="B874" t="b">
        <v>0</v>
      </c>
      <c r="C874" t="b">
        <v>1</v>
      </c>
    </row>
    <row r="875" spans="1:3" x14ac:dyDescent="0.25">
      <c r="A875" s="1" t="s">
        <v>876</v>
      </c>
      <c r="B875" t="b">
        <v>0</v>
      </c>
      <c r="C875" t="b">
        <v>1</v>
      </c>
    </row>
    <row r="876" spans="1:3" x14ac:dyDescent="0.25">
      <c r="A876" s="1" t="s">
        <v>877</v>
      </c>
      <c r="B876" t="b">
        <v>0</v>
      </c>
      <c r="C876" t="b">
        <v>0</v>
      </c>
    </row>
    <row r="877" spans="1:3" x14ac:dyDescent="0.25">
      <c r="A877" s="1" t="s">
        <v>878</v>
      </c>
      <c r="B877" t="b">
        <v>0</v>
      </c>
      <c r="C877" t="b">
        <v>1</v>
      </c>
    </row>
    <row r="878" spans="1:3" x14ac:dyDescent="0.25">
      <c r="A878" s="1" t="s">
        <v>879</v>
      </c>
      <c r="B878" t="b">
        <v>0</v>
      </c>
      <c r="C878" t="b">
        <v>1</v>
      </c>
    </row>
    <row r="879" spans="1:3" x14ac:dyDescent="0.25">
      <c r="A879" s="1" t="s">
        <v>880</v>
      </c>
      <c r="B879" t="b">
        <v>0</v>
      </c>
      <c r="C879" t="b">
        <v>0</v>
      </c>
    </row>
    <row r="880" spans="1:3" x14ac:dyDescent="0.25">
      <c r="A880" s="1" t="s">
        <v>881</v>
      </c>
      <c r="B880" t="b">
        <v>0</v>
      </c>
      <c r="C880" t="b">
        <v>0</v>
      </c>
    </row>
    <row r="881" spans="1:3" x14ac:dyDescent="0.25">
      <c r="A881" s="1" t="s">
        <v>882</v>
      </c>
      <c r="B881" t="b">
        <v>0</v>
      </c>
      <c r="C881" t="b">
        <v>1</v>
      </c>
    </row>
    <row r="882" spans="1:3" x14ac:dyDescent="0.25">
      <c r="A882" s="1" t="s">
        <v>883</v>
      </c>
      <c r="B882" t="b">
        <v>0</v>
      </c>
      <c r="C882" t="b">
        <v>1</v>
      </c>
    </row>
    <row r="883" spans="1:3" x14ac:dyDescent="0.25">
      <c r="A883" s="1" t="s">
        <v>884</v>
      </c>
      <c r="B883" t="b">
        <v>0</v>
      </c>
      <c r="C883" t="b">
        <v>0</v>
      </c>
    </row>
    <row r="884" spans="1:3" x14ac:dyDescent="0.25">
      <c r="A884" s="1" t="s">
        <v>885</v>
      </c>
      <c r="B884" t="b">
        <v>0</v>
      </c>
      <c r="C884" t="b">
        <v>0</v>
      </c>
    </row>
    <row r="885" spans="1:3" x14ac:dyDescent="0.25">
      <c r="A885" s="1" t="s">
        <v>886</v>
      </c>
      <c r="B885" t="b">
        <v>0</v>
      </c>
      <c r="C885" t="b">
        <v>1</v>
      </c>
    </row>
    <row r="886" spans="1:3" x14ac:dyDescent="0.25">
      <c r="A886" s="1" t="s">
        <v>887</v>
      </c>
      <c r="B886" t="b">
        <v>0</v>
      </c>
      <c r="C886" t="b">
        <v>0</v>
      </c>
    </row>
    <row r="887" spans="1:3" x14ac:dyDescent="0.25">
      <c r="A887" s="1" t="s">
        <v>888</v>
      </c>
      <c r="B887" t="b">
        <v>0</v>
      </c>
      <c r="C887" t="b">
        <v>0</v>
      </c>
    </row>
    <row r="888" spans="1:3" x14ac:dyDescent="0.25">
      <c r="A888" s="1" t="s">
        <v>889</v>
      </c>
      <c r="B888" t="b">
        <v>0</v>
      </c>
      <c r="C888" t="b">
        <v>0</v>
      </c>
    </row>
    <row r="889" spans="1:3" x14ac:dyDescent="0.25">
      <c r="A889" s="1" t="s">
        <v>890</v>
      </c>
      <c r="B889" t="b">
        <v>0</v>
      </c>
      <c r="C889" t="b">
        <v>1</v>
      </c>
    </row>
    <row r="890" spans="1:3" x14ac:dyDescent="0.25">
      <c r="A890" s="1" t="s">
        <v>891</v>
      </c>
      <c r="B890" t="b">
        <v>0</v>
      </c>
      <c r="C890" t="b">
        <v>1</v>
      </c>
    </row>
    <row r="891" spans="1:3" x14ac:dyDescent="0.25">
      <c r="A891" s="1" t="s">
        <v>892</v>
      </c>
      <c r="B891" t="b">
        <v>0</v>
      </c>
      <c r="C891" t="b">
        <v>0</v>
      </c>
    </row>
    <row r="892" spans="1:3" x14ac:dyDescent="0.25">
      <c r="A892" s="1" t="s">
        <v>893</v>
      </c>
      <c r="B892" t="b">
        <v>0</v>
      </c>
      <c r="C892" t="b">
        <v>1</v>
      </c>
    </row>
    <row r="893" spans="1:3" x14ac:dyDescent="0.25">
      <c r="A893" s="1" t="s">
        <v>894</v>
      </c>
      <c r="B893" t="b">
        <v>0</v>
      </c>
      <c r="C893" t="b">
        <v>1</v>
      </c>
    </row>
    <row r="894" spans="1:3" x14ac:dyDescent="0.25">
      <c r="A894" s="1" t="s">
        <v>895</v>
      </c>
      <c r="B894" t="b">
        <v>0</v>
      </c>
      <c r="C894" t="b">
        <v>1</v>
      </c>
    </row>
    <row r="895" spans="1:3" x14ac:dyDescent="0.25">
      <c r="A895" s="1" t="s">
        <v>896</v>
      </c>
      <c r="B895" t="b">
        <v>0</v>
      </c>
      <c r="C895" t="b">
        <v>1</v>
      </c>
    </row>
    <row r="896" spans="1:3" x14ac:dyDescent="0.25">
      <c r="A896" s="1" t="s">
        <v>897</v>
      </c>
      <c r="B896" t="b">
        <v>0</v>
      </c>
      <c r="C896" t="b">
        <v>0</v>
      </c>
    </row>
    <row r="897" spans="1:3" x14ac:dyDescent="0.25">
      <c r="A897" s="1" t="s">
        <v>898</v>
      </c>
      <c r="B897" t="b">
        <v>0</v>
      </c>
      <c r="C897" t="b">
        <v>0</v>
      </c>
    </row>
    <row r="898" spans="1:3" x14ac:dyDescent="0.25">
      <c r="A898" s="1" t="s">
        <v>899</v>
      </c>
      <c r="B898" t="b">
        <v>0</v>
      </c>
      <c r="C898" t="b">
        <v>1</v>
      </c>
    </row>
    <row r="899" spans="1:3" x14ac:dyDescent="0.25">
      <c r="A899" s="1" t="s">
        <v>900</v>
      </c>
      <c r="B899" t="b">
        <v>0</v>
      </c>
      <c r="C899" t="b">
        <v>1</v>
      </c>
    </row>
    <row r="900" spans="1:3" x14ac:dyDescent="0.25">
      <c r="A900" s="1" t="s">
        <v>901</v>
      </c>
      <c r="B900" t="b">
        <v>0</v>
      </c>
      <c r="C900" t="b">
        <v>1</v>
      </c>
    </row>
    <row r="901" spans="1:3" x14ac:dyDescent="0.25">
      <c r="A901" s="1" t="s">
        <v>902</v>
      </c>
      <c r="B901" t="b">
        <v>0</v>
      </c>
      <c r="C901" t="b">
        <v>0</v>
      </c>
    </row>
    <row r="902" spans="1:3" x14ac:dyDescent="0.25">
      <c r="A902" s="1" t="s">
        <v>903</v>
      </c>
      <c r="B902" t="b">
        <v>0</v>
      </c>
      <c r="C902" t="b">
        <v>1</v>
      </c>
    </row>
    <row r="903" spans="1:3" x14ac:dyDescent="0.25">
      <c r="A903" s="1" t="s">
        <v>904</v>
      </c>
      <c r="B903" t="b">
        <v>0</v>
      </c>
      <c r="C903" t="b">
        <v>1</v>
      </c>
    </row>
    <row r="904" spans="1:3" x14ac:dyDescent="0.25">
      <c r="A904" s="1" t="s">
        <v>905</v>
      </c>
      <c r="B904" t="b">
        <v>0</v>
      </c>
      <c r="C904" t="b">
        <v>1</v>
      </c>
    </row>
    <row r="905" spans="1:3" x14ac:dyDescent="0.25">
      <c r="A905" s="1" t="s">
        <v>906</v>
      </c>
      <c r="B905" t="b">
        <v>0</v>
      </c>
      <c r="C905" t="b">
        <v>1</v>
      </c>
    </row>
    <row r="906" spans="1:3" x14ac:dyDescent="0.25">
      <c r="A906" s="1" t="s">
        <v>907</v>
      </c>
      <c r="B906" t="b">
        <v>0</v>
      </c>
      <c r="C906" t="b">
        <v>1</v>
      </c>
    </row>
    <row r="907" spans="1:3" x14ac:dyDescent="0.25">
      <c r="A907" s="1" t="s">
        <v>908</v>
      </c>
      <c r="B907" t="b">
        <v>0</v>
      </c>
      <c r="C907" t="b">
        <v>0</v>
      </c>
    </row>
    <row r="908" spans="1:3" x14ac:dyDescent="0.25">
      <c r="A908" s="1" t="s">
        <v>909</v>
      </c>
      <c r="B908" t="b">
        <v>0</v>
      </c>
      <c r="C908" t="b">
        <v>1</v>
      </c>
    </row>
    <row r="909" spans="1:3" x14ac:dyDescent="0.25">
      <c r="A909" s="1" t="s">
        <v>910</v>
      </c>
      <c r="B909" t="b">
        <v>0</v>
      </c>
      <c r="C909" t="b">
        <v>0</v>
      </c>
    </row>
    <row r="910" spans="1:3" x14ac:dyDescent="0.25">
      <c r="A910" s="1" t="s">
        <v>911</v>
      </c>
      <c r="B910" t="b">
        <v>0</v>
      </c>
      <c r="C910" t="b">
        <v>1</v>
      </c>
    </row>
    <row r="911" spans="1:3" x14ac:dyDescent="0.25">
      <c r="A911" s="1" t="s">
        <v>912</v>
      </c>
      <c r="B911" t="b">
        <v>0</v>
      </c>
      <c r="C911" t="b">
        <v>1</v>
      </c>
    </row>
    <row r="912" spans="1:3" x14ac:dyDescent="0.25">
      <c r="A912" s="1" t="s">
        <v>913</v>
      </c>
      <c r="B912" t="b">
        <v>0</v>
      </c>
      <c r="C912" t="b">
        <v>1</v>
      </c>
    </row>
    <row r="913" spans="1:3" x14ac:dyDescent="0.25">
      <c r="A913" s="1" t="s">
        <v>914</v>
      </c>
      <c r="B913" t="b">
        <v>0</v>
      </c>
      <c r="C913" t="b">
        <v>0</v>
      </c>
    </row>
    <row r="914" spans="1:3" x14ac:dyDescent="0.25">
      <c r="A914" s="1" t="s">
        <v>915</v>
      </c>
      <c r="B914" t="b">
        <v>0</v>
      </c>
      <c r="C914" t="b">
        <v>1</v>
      </c>
    </row>
    <row r="915" spans="1:3" x14ac:dyDescent="0.25">
      <c r="A915" s="1" t="s">
        <v>916</v>
      </c>
      <c r="B915" t="b">
        <v>0</v>
      </c>
      <c r="C915" t="b">
        <v>1</v>
      </c>
    </row>
    <row r="916" spans="1:3" x14ac:dyDescent="0.25">
      <c r="A916" s="1" t="s">
        <v>917</v>
      </c>
      <c r="B916" t="b">
        <v>0</v>
      </c>
      <c r="C916" t="b">
        <v>1</v>
      </c>
    </row>
    <row r="917" spans="1:3" x14ac:dyDescent="0.25">
      <c r="A917" s="1" t="s">
        <v>918</v>
      </c>
      <c r="B917" t="b">
        <v>0</v>
      </c>
      <c r="C917" t="b">
        <v>1</v>
      </c>
    </row>
    <row r="918" spans="1:3" x14ac:dyDescent="0.25">
      <c r="A918" s="1" t="s">
        <v>919</v>
      </c>
      <c r="B918" t="b">
        <v>0</v>
      </c>
      <c r="C918" t="b">
        <v>1</v>
      </c>
    </row>
    <row r="919" spans="1:3" x14ac:dyDescent="0.25">
      <c r="A919" s="1" t="s">
        <v>920</v>
      </c>
      <c r="B919" t="b">
        <v>0</v>
      </c>
      <c r="C919" t="b">
        <v>0</v>
      </c>
    </row>
    <row r="920" spans="1:3" x14ac:dyDescent="0.25">
      <c r="A920" s="1" t="s">
        <v>921</v>
      </c>
      <c r="B920" t="b">
        <v>0</v>
      </c>
      <c r="C920" t="b">
        <v>1</v>
      </c>
    </row>
    <row r="921" spans="1:3" x14ac:dyDescent="0.25">
      <c r="A921" s="1" t="s">
        <v>922</v>
      </c>
      <c r="B921" t="b">
        <v>0</v>
      </c>
      <c r="C921" t="b">
        <v>0</v>
      </c>
    </row>
    <row r="922" spans="1:3" x14ac:dyDescent="0.25">
      <c r="A922" s="1" t="s">
        <v>923</v>
      </c>
      <c r="B922" t="b">
        <v>0</v>
      </c>
      <c r="C922" t="b">
        <v>1</v>
      </c>
    </row>
    <row r="923" spans="1:3" x14ac:dyDescent="0.25">
      <c r="A923" s="1" t="s">
        <v>924</v>
      </c>
      <c r="B923" t="b">
        <v>0</v>
      </c>
      <c r="C923" t="b">
        <v>1</v>
      </c>
    </row>
    <row r="924" spans="1:3" x14ac:dyDescent="0.25">
      <c r="A924" s="1" t="s">
        <v>925</v>
      </c>
      <c r="B924" t="b">
        <v>0</v>
      </c>
      <c r="C924" t="b">
        <v>0</v>
      </c>
    </row>
    <row r="925" spans="1:3" x14ac:dyDescent="0.25">
      <c r="A925" s="1" t="s">
        <v>926</v>
      </c>
      <c r="B925" t="b">
        <v>0</v>
      </c>
      <c r="C925" t="b">
        <v>0</v>
      </c>
    </row>
    <row r="926" spans="1:3" x14ac:dyDescent="0.25">
      <c r="A926" s="1" t="s">
        <v>927</v>
      </c>
      <c r="B926" t="b">
        <v>0</v>
      </c>
      <c r="C926" t="b">
        <v>0</v>
      </c>
    </row>
    <row r="927" spans="1:3" x14ac:dyDescent="0.25">
      <c r="A927" s="1" t="s">
        <v>928</v>
      </c>
      <c r="B927" t="b">
        <v>0</v>
      </c>
      <c r="C927" t="b">
        <v>0</v>
      </c>
    </row>
    <row r="928" spans="1:3" x14ac:dyDescent="0.25">
      <c r="A928" s="1" t="s">
        <v>929</v>
      </c>
      <c r="B928" t="b">
        <v>0</v>
      </c>
      <c r="C928" t="b">
        <v>0</v>
      </c>
    </row>
    <row r="929" spans="1:3" x14ac:dyDescent="0.25">
      <c r="A929" s="1" t="s">
        <v>930</v>
      </c>
      <c r="B929" t="b">
        <v>0</v>
      </c>
      <c r="C929" t="b">
        <v>0</v>
      </c>
    </row>
    <row r="930" spans="1:3" x14ac:dyDescent="0.25">
      <c r="A930" s="1" t="s">
        <v>931</v>
      </c>
      <c r="B930" t="b">
        <v>0</v>
      </c>
      <c r="C930" t="b">
        <v>0</v>
      </c>
    </row>
    <row r="931" spans="1:3" x14ac:dyDescent="0.25">
      <c r="A931" s="1" t="s">
        <v>932</v>
      </c>
      <c r="B931" t="b">
        <v>0</v>
      </c>
      <c r="C931" t="b">
        <v>1</v>
      </c>
    </row>
    <row r="932" spans="1:3" x14ac:dyDescent="0.25">
      <c r="A932" s="1" t="s">
        <v>933</v>
      </c>
      <c r="B932" t="b">
        <v>0</v>
      </c>
      <c r="C932" t="b">
        <v>1</v>
      </c>
    </row>
    <row r="933" spans="1:3" x14ac:dyDescent="0.25">
      <c r="A933" s="1" t="s">
        <v>934</v>
      </c>
      <c r="B933" t="b">
        <v>0</v>
      </c>
      <c r="C933" t="b">
        <v>1</v>
      </c>
    </row>
    <row r="934" spans="1:3" x14ac:dyDescent="0.25">
      <c r="A934" s="1" t="s">
        <v>935</v>
      </c>
      <c r="B934" t="b">
        <v>0</v>
      </c>
      <c r="C934" t="b">
        <v>1</v>
      </c>
    </row>
    <row r="935" spans="1:3" x14ac:dyDescent="0.25">
      <c r="A935" s="1" t="s">
        <v>936</v>
      </c>
      <c r="B935" t="b">
        <v>0</v>
      </c>
      <c r="C935" t="b">
        <v>1</v>
      </c>
    </row>
    <row r="936" spans="1:3" x14ac:dyDescent="0.25">
      <c r="A936" s="1" t="s">
        <v>937</v>
      </c>
      <c r="B936" t="b">
        <v>0</v>
      </c>
      <c r="C936" t="b">
        <v>0</v>
      </c>
    </row>
    <row r="937" spans="1:3" x14ac:dyDescent="0.25">
      <c r="A937" s="1" t="s">
        <v>938</v>
      </c>
      <c r="B937" t="b">
        <v>0</v>
      </c>
      <c r="C937" t="b">
        <v>1</v>
      </c>
    </row>
    <row r="938" spans="1:3" x14ac:dyDescent="0.25">
      <c r="A938" s="1" t="s">
        <v>939</v>
      </c>
      <c r="B938" t="b">
        <v>0</v>
      </c>
      <c r="C938" t="b">
        <v>1</v>
      </c>
    </row>
    <row r="939" spans="1:3" x14ac:dyDescent="0.25">
      <c r="A939" s="1" t="s">
        <v>940</v>
      </c>
      <c r="B939" t="b">
        <v>0</v>
      </c>
      <c r="C939" t="b">
        <v>1</v>
      </c>
    </row>
    <row r="940" spans="1:3" x14ac:dyDescent="0.25">
      <c r="A940" s="1" t="s">
        <v>941</v>
      </c>
      <c r="B940" t="b">
        <v>0</v>
      </c>
      <c r="C940" t="b">
        <v>1</v>
      </c>
    </row>
    <row r="941" spans="1:3" x14ac:dyDescent="0.25">
      <c r="A941" s="1" t="s">
        <v>942</v>
      </c>
      <c r="B941" t="b">
        <v>0</v>
      </c>
      <c r="C941" t="b">
        <v>1</v>
      </c>
    </row>
    <row r="942" spans="1:3" x14ac:dyDescent="0.25">
      <c r="A942" s="1" t="s">
        <v>943</v>
      </c>
      <c r="B942" t="b">
        <v>0</v>
      </c>
      <c r="C942" t="b">
        <v>1</v>
      </c>
    </row>
    <row r="943" spans="1:3" x14ac:dyDescent="0.25">
      <c r="A943" s="1" t="s">
        <v>944</v>
      </c>
      <c r="B943" t="b">
        <v>0</v>
      </c>
      <c r="C943" t="b">
        <v>1</v>
      </c>
    </row>
    <row r="944" spans="1:3" x14ac:dyDescent="0.25">
      <c r="A944" s="1" t="s">
        <v>945</v>
      </c>
      <c r="B944" t="b">
        <v>0</v>
      </c>
      <c r="C944" t="b">
        <v>1</v>
      </c>
    </row>
    <row r="945" spans="1:3" x14ac:dyDescent="0.25">
      <c r="A945" s="1" t="s">
        <v>946</v>
      </c>
      <c r="B945" t="b">
        <v>0</v>
      </c>
      <c r="C945" t="b">
        <v>1</v>
      </c>
    </row>
    <row r="946" spans="1:3" x14ac:dyDescent="0.25">
      <c r="A946" s="1" t="s">
        <v>947</v>
      </c>
      <c r="B946" t="b">
        <v>0</v>
      </c>
      <c r="C946" t="b">
        <v>1</v>
      </c>
    </row>
    <row r="947" spans="1:3" x14ac:dyDescent="0.25">
      <c r="A947" s="1" t="s">
        <v>948</v>
      </c>
      <c r="B947" t="b">
        <v>0</v>
      </c>
      <c r="C947" t="b">
        <v>1</v>
      </c>
    </row>
    <row r="948" spans="1:3" x14ac:dyDescent="0.25">
      <c r="A948" s="1" t="s">
        <v>949</v>
      </c>
      <c r="B948" t="b">
        <v>0</v>
      </c>
      <c r="C948" t="b">
        <v>0</v>
      </c>
    </row>
    <row r="949" spans="1:3" x14ac:dyDescent="0.25">
      <c r="A949" s="1" t="s">
        <v>950</v>
      </c>
      <c r="B949" t="b">
        <v>0</v>
      </c>
      <c r="C949" t="b">
        <v>1</v>
      </c>
    </row>
    <row r="950" spans="1:3" x14ac:dyDescent="0.25">
      <c r="A950" s="1" t="s">
        <v>951</v>
      </c>
      <c r="B950" t="b">
        <v>0</v>
      </c>
      <c r="C950" t="b">
        <v>1</v>
      </c>
    </row>
    <row r="951" spans="1:3" x14ac:dyDescent="0.25">
      <c r="A951" s="1" t="s">
        <v>952</v>
      </c>
      <c r="B951" t="b">
        <v>0</v>
      </c>
      <c r="C951" t="b">
        <v>0</v>
      </c>
    </row>
    <row r="952" spans="1:3" x14ac:dyDescent="0.25">
      <c r="A952" s="1" t="s">
        <v>953</v>
      </c>
      <c r="B952" t="b">
        <v>0</v>
      </c>
      <c r="C952" t="b">
        <v>1</v>
      </c>
    </row>
    <row r="953" spans="1:3" x14ac:dyDescent="0.25">
      <c r="A953" s="1" t="s">
        <v>954</v>
      </c>
      <c r="B953" t="b">
        <v>0</v>
      </c>
      <c r="C953" t="b">
        <v>1</v>
      </c>
    </row>
    <row r="954" spans="1:3" x14ac:dyDescent="0.25">
      <c r="A954" s="1" t="s">
        <v>955</v>
      </c>
      <c r="B954" t="b">
        <v>0</v>
      </c>
      <c r="C954" t="b">
        <v>1</v>
      </c>
    </row>
    <row r="955" spans="1:3" x14ac:dyDescent="0.25">
      <c r="A955" s="1" t="s">
        <v>956</v>
      </c>
      <c r="B955" t="b">
        <v>0</v>
      </c>
      <c r="C955" t="b">
        <v>1</v>
      </c>
    </row>
    <row r="956" spans="1:3" x14ac:dyDescent="0.25">
      <c r="A956" s="1" t="s">
        <v>957</v>
      </c>
      <c r="B956" t="b">
        <v>0</v>
      </c>
      <c r="C956" t="b">
        <v>0</v>
      </c>
    </row>
    <row r="957" spans="1:3" x14ac:dyDescent="0.25">
      <c r="A957" s="1" t="s">
        <v>958</v>
      </c>
      <c r="B957" t="b">
        <v>0</v>
      </c>
      <c r="C957" t="b">
        <v>1</v>
      </c>
    </row>
    <row r="958" spans="1:3" x14ac:dyDescent="0.25">
      <c r="A958" s="1" t="s">
        <v>959</v>
      </c>
      <c r="B958" t="b">
        <v>0</v>
      </c>
      <c r="C958" t="b">
        <v>1</v>
      </c>
    </row>
    <row r="959" spans="1:3" x14ac:dyDescent="0.25">
      <c r="A959" s="1" t="s">
        <v>960</v>
      </c>
      <c r="B959" t="b">
        <v>0</v>
      </c>
      <c r="C959" t="b">
        <v>0</v>
      </c>
    </row>
    <row r="960" spans="1:3" x14ac:dyDescent="0.25">
      <c r="A960" s="1" t="s">
        <v>961</v>
      </c>
      <c r="B960" t="b">
        <v>0</v>
      </c>
      <c r="C960" t="b">
        <v>0</v>
      </c>
    </row>
    <row r="961" spans="1:3" x14ac:dyDescent="0.25">
      <c r="A961" s="1" t="s">
        <v>962</v>
      </c>
      <c r="B961" t="b">
        <v>0</v>
      </c>
      <c r="C961" t="b">
        <v>1</v>
      </c>
    </row>
    <row r="962" spans="1:3" x14ac:dyDescent="0.25">
      <c r="A962" s="1" t="s">
        <v>963</v>
      </c>
      <c r="B962" t="b">
        <v>0</v>
      </c>
      <c r="C962" t="b">
        <v>1</v>
      </c>
    </row>
    <row r="963" spans="1:3" x14ac:dyDescent="0.25">
      <c r="A963" s="1" t="s">
        <v>964</v>
      </c>
      <c r="B963" t="b">
        <v>0</v>
      </c>
      <c r="C963" t="b">
        <v>0</v>
      </c>
    </row>
    <row r="964" spans="1:3" x14ac:dyDescent="0.25">
      <c r="A964" s="1" t="s">
        <v>965</v>
      </c>
      <c r="B964" t="b">
        <v>0</v>
      </c>
      <c r="C964" t="b">
        <v>1</v>
      </c>
    </row>
    <row r="965" spans="1:3" x14ac:dyDescent="0.25">
      <c r="A965" s="1" t="s">
        <v>966</v>
      </c>
      <c r="B965" t="b">
        <v>0</v>
      </c>
      <c r="C965" t="b">
        <v>1</v>
      </c>
    </row>
    <row r="966" spans="1:3" x14ac:dyDescent="0.25">
      <c r="A966" s="1" t="s">
        <v>967</v>
      </c>
      <c r="B966" t="b">
        <v>0</v>
      </c>
      <c r="C966" t="b">
        <v>1</v>
      </c>
    </row>
    <row r="967" spans="1:3" x14ac:dyDescent="0.25">
      <c r="A967" s="1" t="s">
        <v>968</v>
      </c>
      <c r="B967" t="b">
        <v>0</v>
      </c>
      <c r="C967" t="b">
        <v>1</v>
      </c>
    </row>
    <row r="968" spans="1:3" x14ac:dyDescent="0.25">
      <c r="A968" s="1" t="s">
        <v>969</v>
      </c>
      <c r="B968" t="b">
        <v>0</v>
      </c>
      <c r="C968" t="b">
        <v>1</v>
      </c>
    </row>
    <row r="969" spans="1:3" x14ac:dyDescent="0.25">
      <c r="A969" s="1" t="s">
        <v>970</v>
      </c>
      <c r="B969" t="b">
        <v>0</v>
      </c>
      <c r="C969" t="b">
        <v>1</v>
      </c>
    </row>
    <row r="970" spans="1:3" x14ac:dyDescent="0.25">
      <c r="A970" s="1" t="s">
        <v>971</v>
      </c>
      <c r="B970" t="b">
        <v>0</v>
      </c>
      <c r="C970" t="b">
        <v>0</v>
      </c>
    </row>
    <row r="971" spans="1:3" x14ac:dyDescent="0.25">
      <c r="A971" s="1" t="s">
        <v>972</v>
      </c>
      <c r="B971" t="b">
        <v>0</v>
      </c>
      <c r="C971" t="b">
        <v>0</v>
      </c>
    </row>
    <row r="972" spans="1:3" x14ac:dyDescent="0.25">
      <c r="A972" s="1" t="s">
        <v>973</v>
      </c>
      <c r="B972" t="b">
        <v>0</v>
      </c>
      <c r="C972" t="b">
        <v>0</v>
      </c>
    </row>
    <row r="973" spans="1:3" x14ac:dyDescent="0.25">
      <c r="A973" s="1" t="s">
        <v>974</v>
      </c>
      <c r="B973" t="b">
        <v>0</v>
      </c>
      <c r="C973" t="b">
        <v>1</v>
      </c>
    </row>
    <row r="974" spans="1:3" x14ac:dyDescent="0.25">
      <c r="A974" s="1" t="s">
        <v>975</v>
      </c>
      <c r="B974" t="b">
        <v>0</v>
      </c>
      <c r="C974" t="b">
        <v>1</v>
      </c>
    </row>
    <row r="975" spans="1:3" x14ac:dyDescent="0.25">
      <c r="A975" s="1" t="s">
        <v>976</v>
      </c>
      <c r="B975" t="b">
        <v>0</v>
      </c>
      <c r="C975" t="b">
        <v>1</v>
      </c>
    </row>
    <row r="976" spans="1:3" x14ac:dyDescent="0.25">
      <c r="A976" s="1" t="s">
        <v>977</v>
      </c>
      <c r="B976" t="b">
        <v>0</v>
      </c>
      <c r="C976" t="b">
        <v>1</v>
      </c>
    </row>
    <row r="977" spans="1:3" x14ac:dyDescent="0.25">
      <c r="A977" s="1" t="s">
        <v>978</v>
      </c>
      <c r="B977" t="b">
        <v>0</v>
      </c>
      <c r="C977" t="b">
        <v>1</v>
      </c>
    </row>
    <row r="978" spans="1:3" x14ac:dyDescent="0.25">
      <c r="A978" s="1" t="s">
        <v>979</v>
      </c>
      <c r="B978" t="b">
        <v>0</v>
      </c>
      <c r="C978" t="b">
        <v>1</v>
      </c>
    </row>
    <row r="979" spans="1:3" x14ac:dyDescent="0.25">
      <c r="A979" s="1" t="s">
        <v>980</v>
      </c>
      <c r="B979" t="b">
        <v>0</v>
      </c>
      <c r="C979" t="b">
        <v>1</v>
      </c>
    </row>
    <row r="980" spans="1:3" x14ac:dyDescent="0.25">
      <c r="A980" s="1" t="s">
        <v>981</v>
      </c>
      <c r="B980" t="b">
        <v>0</v>
      </c>
      <c r="C980" t="b">
        <v>0</v>
      </c>
    </row>
    <row r="981" spans="1:3" x14ac:dyDescent="0.25">
      <c r="A981" s="1" t="s">
        <v>982</v>
      </c>
      <c r="B981" t="b">
        <v>0</v>
      </c>
      <c r="C981" t="b">
        <v>1</v>
      </c>
    </row>
    <row r="982" spans="1:3" x14ac:dyDescent="0.25">
      <c r="A982" s="1" t="s">
        <v>983</v>
      </c>
      <c r="B982" t="b">
        <v>0</v>
      </c>
      <c r="C982" t="b">
        <v>1</v>
      </c>
    </row>
    <row r="983" spans="1:3" x14ac:dyDescent="0.25">
      <c r="A983" s="1" t="s">
        <v>984</v>
      </c>
      <c r="B983" t="b">
        <v>0</v>
      </c>
      <c r="C983" t="b">
        <v>0</v>
      </c>
    </row>
    <row r="984" spans="1:3" x14ac:dyDescent="0.25">
      <c r="A984" s="1" t="s">
        <v>985</v>
      </c>
      <c r="B984" t="b">
        <v>0</v>
      </c>
      <c r="C984" t="b">
        <v>1</v>
      </c>
    </row>
    <row r="985" spans="1:3" x14ac:dyDescent="0.25">
      <c r="A985" s="1" t="s">
        <v>986</v>
      </c>
      <c r="B985" t="b">
        <v>0</v>
      </c>
      <c r="C985" t="b">
        <v>1</v>
      </c>
    </row>
    <row r="986" spans="1:3" x14ac:dyDescent="0.25">
      <c r="A986" s="1" t="s">
        <v>987</v>
      </c>
      <c r="B986" t="b">
        <v>0</v>
      </c>
      <c r="C986" t="b">
        <v>0</v>
      </c>
    </row>
    <row r="987" spans="1:3" x14ac:dyDescent="0.25">
      <c r="A987" s="1" t="s">
        <v>988</v>
      </c>
      <c r="B987" t="b">
        <v>0</v>
      </c>
      <c r="C987" t="b">
        <v>1</v>
      </c>
    </row>
    <row r="988" spans="1:3" x14ac:dyDescent="0.25">
      <c r="A988" s="1" t="s">
        <v>989</v>
      </c>
      <c r="B988" t="b">
        <v>0</v>
      </c>
      <c r="C988" t="b">
        <v>1</v>
      </c>
    </row>
    <row r="989" spans="1:3" x14ac:dyDescent="0.25">
      <c r="A989" s="1" t="s">
        <v>990</v>
      </c>
      <c r="B989" t="b">
        <v>0</v>
      </c>
      <c r="C989" t="b">
        <v>1</v>
      </c>
    </row>
    <row r="990" spans="1:3" x14ac:dyDescent="0.25">
      <c r="A990" s="1" t="s">
        <v>991</v>
      </c>
      <c r="B990" t="b">
        <v>0</v>
      </c>
      <c r="C990" t="b">
        <v>1</v>
      </c>
    </row>
    <row r="991" spans="1:3" x14ac:dyDescent="0.25">
      <c r="A991" s="1" t="s">
        <v>992</v>
      </c>
      <c r="B991" t="b">
        <v>0</v>
      </c>
      <c r="C991" t="b">
        <v>1</v>
      </c>
    </row>
    <row r="992" spans="1:3" x14ac:dyDescent="0.25">
      <c r="A992" s="1" t="s">
        <v>993</v>
      </c>
      <c r="B992" t="b">
        <v>0</v>
      </c>
      <c r="C992" t="b">
        <v>1</v>
      </c>
    </row>
    <row r="993" spans="1:3" x14ac:dyDescent="0.25">
      <c r="A993" s="1" t="s">
        <v>994</v>
      </c>
      <c r="B993" t="b">
        <v>0</v>
      </c>
      <c r="C993" t="b">
        <v>1</v>
      </c>
    </row>
    <row r="994" spans="1:3" x14ac:dyDescent="0.25">
      <c r="A994" s="1" t="s">
        <v>995</v>
      </c>
      <c r="B994" t="b">
        <v>0</v>
      </c>
      <c r="C994" t="b">
        <v>1</v>
      </c>
    </row>
    <row r="995" spans="1:3" x14ac:dyDescent="0.25">
      <c r="A995" s="1" t="s">
        <v>996</v>
      </c>
      <c r="B995" t="b">
        <v>0</v>
      </c>
      <c r="C995" t="b">
        <v>0</v>
      </c>
    </row>
    <row r="996" spans="1:3" x14ac:dyDescent="0.25">
      <c r="A996" s="1" t="s">
        <v>997</v>
      </c>
      <c r="B996" t="b">
        <v>0</v>
      </c>
      <c r="C996" t="b">
        <v>1</v>
      </c>
    </row>
    <row r="997" spans="1:3" x14ac:dyDescent="0.25">
      <c r="A997" s="1" t="s">
        <v>998</v>
      </c>
      <c r="B997" t="b">
        <v>0</v>
      </c>
      <c r="C997" t="b">
        <v>1</v>
      </c>
    </row>
    <row r="998" spans="1:3" x14ac:dyDescent="0.25">
      <c r="A998" s="1" t="s">
        <v>999</v>
      </c>
      <c r="B998" t="b">
        <v>0</v>
      </c>
      <c r="C998" t="b">
        <v>1</v>
      </c>
    </row>
    <row r="999" spans="1:3" x14ac:dyDescent="0.25">
      <c r="A999" s="1" t="s">
        <v>1000</v>
      </c>
      <c r="B999" t="b">
        <v>0</v>
      </c>
      <c r="C999" t="b">
        <v>1</v>
      </c>
    </row>
    <row r="1000" spans="1:3" x14ac:dyDescent="0.25">
      <c r="A1000" s="1" t="s">
        <v>1001</v>
      </c>
      <c r="B1000" t="b">
        <v>0</v>
      </c>
      <c r="C1000" t="b">
        <v>0</v>
      </c>
    </row>
    <row r="1001" spans="1:3" x14ac:dyDescent="0.25">
      <c r="A1001" s="1" t="s">
        <v>1002</v>
      </c>
      <c r="B1001" t="b">
        <v>0</v>
      </c>
      <c r="C1001" t="b">
        <v>1</v>
      </c>
    </row>
    <row r="1002" spans="1:3" x14ac:dyDescent="0.25">
      <c r="A1002" s="1" t="s">
        <v>1003</v>
      </c>
      <c r="B1002" t="b">
        <v>0</v>
      </c>
      <c r="C1002" t="b">
        <v>1</v>
      </c>
    </row>
    <row r="1003" spans="1:3" x14ac:dyDescent="0.25">
      <c r="A1003" s="1" t="s">
        <v>1004</v>
      </c>
      <c r="B1003" t="b">
        <v>0</v>
      </c>
      <c r="C1003" t="b">
        <v>1</v>
      </c>
    </row>
    <row r="1004" spans="1:3" x14ac:dyDescent="0.25">
      <c r="A1004" s="1" t="s">
        <v>1005</v>
      </c>
      <c r="B1004" t="b">
        <v>0</v>
      </c>
      <c r="C1004" t="b">
        <v>1</v>
      </c>
    </row>
    <row r="1005" spans="1:3" x14ac:dyDescent="0.25">
      <c r="A1005" s="1" t="s">
        <v>1006</v>
      </c>
      <c r="B1005" t="b">
        <v>0</v>
      </c>
      <c r="C1005" t="b">
        <v>0</v>
      </c>
    </row>
    <row r="1006" spans="1:3" x14ac:dyDescent="0.25">
      <c r="A1006" s="1" t="s">
        <v>1007</v>
      </c>
      <c r="B1006" t="b">
        <v>0</v>
      </c>
      <c r="C1006" t="b">
        <v>0</v>
      </c>
    </row>
    <row r="1007" spans="1:3" x14ac:dyDescent="0.25">
      <c r="A1007" s="1" t="s">
        <v>1008</v>
      </c>
      <c r="B1007" t="b">
        <v>0</v>
      </c>
      <c r="C1007" t="b">
        <v>1</v>
      </c>
    </row>
    <row r="1008" spans="1:3" x14ac:dyDescent="0.25">
      <c r="A1008" s="1" t="s">
        <v>1009</v>
      </c>
      <c r="B1008" t="b">
        <v>0</v>
      </c>
      <c r="C1008" t="b">
        <v>0</v>
      </c>
    </row>
    <row r="1009" spans="1:3" x14ac:dyDescent="0.25">
      <c r="A1009" s="1" t="s">
        <v>1010</v>
      </c>
      <c r="B1009" t="b">
        <v>0</v>
      </c>
      <c r="C1009" t="b">
        <v>1</v>
      </c>
    </row>
    <row r="1010" spans="1:3" x14ac:dyDescent="0.25">
      <c r="A1010" s="1" t="s">
        <v>1011</v>
      </c>
      <c r="B1010" t="b">
        <v>0</v>
      </c>
      <c r="C1010" t="b">
        <v>1</v>
      </c>
    </row>
    <row r="1011" spans="1:3" x14ac:dyDescent="0.25">
      <c r="A1011" s="1" t="s">
        <v>1012</v>
      </c>
      <c r="B1011" t="b">
        <v>0</v>
      </c>
      <c r="C1011" t="b">
        <v>0</v>
      </c>
    </row>
    <row r="1012" spans="1:3" x14ac:dyDescent="0.25">
      <c r="A1012" s="1" t="s">
        <v>1013</v>
      </c>
      <c r="B1012" t="b">
        <v>0</v>
      </c>
      <c r="C1012" t="b">
        <v>1</v>
      </c>
    </row>
    <row r="1013" spans="1:3" x14ac:dyDescent="0.25">
      <c r="A1013" s="1" t="s">
        <v>1014</v>
      </c>
      <c r="B1013" t="b">
        <v>0</v>
      </c>
      <c r="C1013" t="b">
        <v>0</v>
      </c>
    </row>
    <row r="1014" spans="1:3" x14ac:dyDescent="0.25">
      <c r="A1014" s="1" t="s">
        <v>1015</v>
      </c>
      <c r="B1014" t="b">
        <v>0</v>
      </c>
      <c r="C1014" t="b">
        <v>1</v>
      </c>
    </row>
    <row r="1015" spans="1:3" x14ac:dyDescent="0.25">
      <c r="A1015" s="1" t="s">
        <v>1016</v>
      </c>
      <c r="B1015" t="b">
        <v>0</v>
      </c>
      <c r="C1015" t="b">
        <v>1</v>
      </c>
    </row>
    <row r="1016" spans="1:3" x14ac:dyDescent="0.25">
      <c r="A1016" s="1" t="s">
        <v>1017</v>
      </c>
      <c r="B1016" t="b">
        <v>0</v>
      </c>
      <c r="C1016" t="b">
        <v>1</v>
      </c>
    </row>
    <row r="1017" spans="1:3" x14ac:dyDescent="0.25">
      <c r="A1017" s="1" t="s">
        <v>1018</v>
      </c>
      <c r="B1017" t="b">
        <v>0</v>
      </c>
      <c r="C1017" t="b">
        <v>1</v>
      </c>
    </row>
    <row r="1018" spans="1:3" x14ac:dyDescent="0.25">
      <c r="A1018" s="1" t="s">
        <v>1019</v>
      </c>
      <c r="B1018" t="b">
        <v>0</v>
      </c>
      <c r="C1018" t="b">
        <v>0</v>
      </c>
    </row>
    <row r="1019" spans="1:3" x14ac:dyDescent="0.25">
      <c r="A1019" s="1" t="s">
        <v>1020</v>
      </c>
      <c r="B1019" t="b">
        <v>0</v>
      </c>
      <c r="C1019" t="b">
        <v>1</v>
      </c>
    </row>
    <row r="1020" spans="1:3" x14ac:dyDescent="0.25">
      <c r="A1020" s="1" t="s">
        <v>1021</v>
      </c>
      <c r="B1020" t="b">
        <v>0</v>
      </c>
      <c r="C1020" t="b">
        <v>1</v>
      </c>
    </row>
    <row r="1021" spans="1:3" x14ac:dyDescent="0.25">
      <c r="A1021" s="1" t="s">
        <v>1022</v>
      </c>
      <c r="B1021" t="b">
        <v>0</v>
      </c>
      <c r="C1021" t="b">
        <v>0</v>
      </c>
    </row>
    <row r="1022" spans="1:3" x14ac:dyDescent="0.25">
      <c r="A1022" s="1" t="s">
        <v>1023</v>
      </c>
      <c r="B1022" t="b">
        <v>0</v>
      </c>
      <c r="C1022" t="b">
        <v>1</v>
      </c>
    </row>
    <row r="1023" spans="1:3" x14ac:dyDescent="0.25">
      <c r="A1023" s="1" t="s">
        <v>1024</v>
      </c>
      <c r="B1023" t="b">
        <v>0</v>
      </c>
      <c r="C1023" t="b">
        <v>1</v>
      </c>
    </row>
    <row r="1024" spans="1:3" x14ac:dyDescent="0.25">
      <c r="A1024" s="1" t="s">
        <v>1025</v>
      </c>
      <c r="B1024" t="b">
        <v>0</v>
      </c>
      <c r="C1024" t="b">
        <v>1</v>
      </c>
    </row>
    <row r="1025" spans="1:3" x14ac:dyDescent="0.25">
      <c r="A1025" s="1" t="s">
        <v>1026</v>
      </c>
      <c r="B1025" t="b">
        <v>0</v>
      </c>
      <c r="C1025" t="b">
        <v>0</v>
      </c>
    </row>
    <row r="1026" spans="1:3" x14ac:dyDescent="0.25">
      <c r="A1026" s="1" t="s">
        <v>1027</v>
      </c>
      <c r="B1026" t="b">
        <v>0</v>
      </c>
      <c r="C1026" t="b">
        <v>0</v>
      </c>
    </row>
    <row r="1027" spans="1:3" x14ac:dyDescent="0.25">
      <c r="A1027" s="1" t="s">
        <v>1028</v>
      </c>
      <c r="B1027" t="b">
        <v>0</v>
      </c>
      <c r="C1027" t="b">
        <v>1</v>
      </c>
    </row>
    <row r="1028" spans="1:3" x14ac:dyDescent="0.25">
      <c r="A1028" s="1" t="s">
        <v>1029</v>
      </c>
      <c r="B1028" t="b">
        <v>0</v>
      </c>
      <c r="C1028" t="b">
        <v>1</v>
      </c>
    </row>
    <row r="1029" spans="1:3" x14ac:dyDescent="0.25">
      <c r="A1029" s="1" t="s">
        <v>1030</v>
      </c>
      <c r="B1029" t="b">
        <v>0</v>
      </c>
      <c r="C1029" t="b">
        <v>1</v>
      </c>
    </row>
    <row r="1030" spans="1:3" x14ac:dyDescent="0.25">
      <c r="A1030" s="1" t="s">
        <v>1031</v>
      </c>
      <c r="B1030" t="b">
        <v>0</v>
      </c>
      <c r="C1030" t="b">
        <v>1</v>
      </c>
    </row>
    <row r="1031" spans="1:3" x14ac:dyDescent="0.25">
      <c r="A1031" s="1" t="s">
        <v>1032</v>
      </c>
      <c r="B1031" t="b">
        <v>0</v>
      </c>
      <c r="C1031" t="b">
        <v>1</v>
      </c>
    </row>
    <row r="1032" spans="1:3" x14ac:dyDescent="0.25">
      <c r="A1032" s="1" t="s">
        <v>1033</v>
      </c>
      <c r="B1032" t="b">
        <v>0</v>
      </c>
      <c r="C1032" t="b">
        <v>1</v>
      </c>
    </row>
    <row r="1033" spans="1:3" x14ac:dyDescent="0.25">
      <c r="A1033" s="1" t="s">
        <v>1034</v>
      </c>
      <c r="B1033" t="b">
        <v>0</v>
      </c>
      <c r="C1033" t="b">
        <v>1</v>
      </c>
    </row>
    <row r="1034" spans="1:3" x14ac:dyDescent="0.25">
      <c r="A1034" s="1" t="s">
        <v>1035</v>
      </c>
      <c r="B1034" t="b">
        <v>0</v>
      </c>
      <c r="C1034" t="b">
        <v>1</v>
      </c>
    </row>
    <row r="1035" spans="1:3" x14ac:dyDescent="0.25">
      <c r="A1035" s="1" t="s">
        <v>1036</v>
      </c>
      <c r="B1035" t="b">
        <v>0</v>
      </c>
      <c r="C1035" t="b">
        <v>1</v>
      </c>
    </row>
    <row r="1036" spans="1:3" x14ac:dyDescent="0.25">
      <c r="A1036" s="1" t="s">
        <v>1037</v>
      </c>
      <c r="B1036" t="b">
        <v>0</v>
      </c>
      <c r="C1036" t="b">
        <v>1</v>
      </c>
    </row>
    <row r="1037" spans="1:3" x14ac:dyDescent="0.25">
      <c r="A1037" s="1" t="s">
        <v>1038</v>
      </c>
      <c r="B1037" t="b">
        <v>0</v>
      </c>
      <c r="C1037" t="b">
        <v>1</v>
      </c>
    </row>
    <row r="1038" spans="1:3" x14ac:dyDescent="0.25">
      <c r="A1038" s="1" t="s">
        <v>1039</v>
      </c>
      <c r="B1038" t="b">
        <v>0</v>
      </c>
      <c r="C1038" t="b">
        <v>1</v>
      </c>
    </row>
    <row r="1039" spans="1:3" x14ac:dyDescent="0.25">
      <c r="A1039" s="1" t="s">
        <v>1040</v>
      </c>
      <c r="B1039" t="b">
        <v>0</v>
      </c>
      <c r="C1039" t="b">
        <v>1</v>
      </c>
    </row>
    <row r="1040" spans="1:3" x14ac:dyDescent="0.25">
      <c r="A1040" s="1" t="s">
        <v>1041</v>
      </c>
      <c r="B1040" t="b">
        <v>0</v>
      </c>
      <c r="C1040" t="b">
        <v>1</v>
      </c>
    </row>
    <row r="1041" spans="1:3" x14ac:dyDescent="0.25">
      <c r="A1041" s="1" t="s">
        <v>1042</v>
      </c>
      <c r="B1041" t="b">
        <v>0</v>
      </c>
      <c r="C1041" t="b">
        <v>1</v>
      </c>
    </row>
    <row r="1042" spans="1:3" x14ac:dyDescent="0.25">
      <c r="A1042" s="1" t="s">
        <v>1043</v>
      </c>
      <c r="B1042" t="b">
        <v>0</v>
      </c>
      <c r="C1042" t="b">
        <v>1</v>
      </c>
    </row>
    <row r="1043" spans="1:3" x14ac:dyDescent="0.25">
      <c r="A1043" s="1" t="s">
        <v>1044</v>
      </c>
      <c r="B1043" t="b">
        <v>0</v>
      </c>
      <c r="C1043" t="b">
        <v>1</v>
      </c>
    </row>
    <row r="1044" spans="1:3" x14ac:dyDescent="0.25">
      <c r="A1044" s="1" t="s">
        <v>1045</v>
      </c>
      <c r="B1044" t="b">
        <v>0</v>
      </c>
      <c r="C1044" t="b">
        <v>1</v>
      </c>
    </row>
    <row r="1045" spans="1:3" x14ac:dyDescent="0.25">
      <c r="A1045" s="1" t="s">
        <v>1046</v>
      </c>
      <c r="B1045" t="b">
        <v>0</v>
      </c>
      <c r="C1045" t="b">
        <v>0</v>
      </c>
    </row>
    <row r="1046" spans="1:3" x14ac:dyDescent="0.25">
      <c r="A1046" s="1" t="s">
        <v>1047</v>
      </c>
      <c r="B1046" t="b">
        <v>0</v>
      </c>
      <c r="C1046" t="b">
        <v>1</v>
      </c>
    </row>
    <row r="1047" spans="1:3" x14ac:dyDescent="0.25">
      <c r="A1047" s="1" t="s">
        <v>1048</v>
      </c>
      <c r="B1047" t="b">
        <v>0</v>
      </c>
      <c r="C1047" t="b">
        <v>0</v>
      </c>
    </row>
    <row r="1048" spans="1:3" x14ac:dyDescent="0.25">
      <c r="A1048" s="1" t="s">
        <v>1049</v>
      </c>
      <c r="B1048" t="b">
        <v>0</v>
      </c>
      <c r="C1048" t="b">
        <v>0</v>
      </c>
    </row>
    <row r="1049" spans="1:3" x14ac:dyDescent="0.25">
      <c r="A1049" s="1" t="s">
        <v>1050</v>
      </c>
      <c r="B1049" t="b">
        <v>0</v>
      </c>
      <c r="C1049" t="b">
        <v>0</v>
      </c>
    </row>
    <row r="1050" spans="1:3" x14ac:dyDescent="0.25">
      <c r="A1050" s="1" t="s">
        <v>1051</v>
      </c>
      <c r="B1050" t="b">
        <v>0</v>
      </c>
      <c r="C1050" t="b">
        <v>1</v>
      </c>
    </row>
    <row r="1051" spans="1:3" x14ac:dyDescent="0.25">
      <c r="A1051" s="1" t="s">
        <v>1052</v>
      </c>
      <c r="B1051" t="b">
        <v>0</v>
      </c>
      <c r="C1051" t="b">
        <v>1</v>
      </c>
    </row>
    <row r="1052" spans="1:3" x14ac:dyDescent="0.25">
      <c r="A1052" s="1" t="s">
        <v>1053</v>
      </c>
      <c r="B1052" t="b">
        <v>0</v>
      </c>
      <c r="C1052" t="b">
        <v>1</v>
      </c>
    </row>
    <row r="1053" spans="1:3" x14ac:dyDescent="0.25">
      <c r="A1053" s="1" t="s">
        <v>1054</v>
      </c>
      <c r="B1053" t="b">
        <v>0</v>
      </c>
      <c r="C1053" t="b">
        <v>1</v>
      </c>
    </row>
    <row r="1054" spans="1:3" x14ac:dyDescent="0.25">
      <c r="A1054" s="1" t="s">
        <v>1055</v>
      </c>
      <c r="B1054" t="b">
        <v>0</v>
      </c>
      <c r="C1054" t="b">
        <v>0</v>
      </c>
    </row>
    <row r="1055" spans="1:3" x14ac:dyDescent="0.25">
      <c r="A1055" s="1" t="s">
        <v>1056</v>
      </c>
      <c r="B1055" t="b">
        <v>0</v>
      </c>
      <c r="C1055" t="b">
        <v>1</v>
      </c>
    </row>
    <row r="1056" spans="1:3" x14ac:dyDescent="0.25">
      <c r="A1056" s="1" t="s">
        <v>1057</v>
      </c>
      <c r="B1056" t="b">
        <v>0</v>
      </c>
      <c r="C1056" t="b">
        <v>1</v>
      </c>
    </row>
    <row r="1057" spans="1:3" x14ac:dyDescent="0.25">
      <c r="A1057" s="1" t="s">
        <v>1058</v>
      </c>
      <c r="B1057" t="b">
        <v>0</v>
      </c>
      <c r="C1057" t="b">
        <v>0</v>
      </c>
    </row>
    <row r="1058" spans="1:3" x14ac:dyDescent="0.25">
      <c r="A1058" s="1" t="s">
        <v>1059</v>
      </c>
      <c r="B1058" t="b">
        <v>0</v>
      </c>
      <c r="C1058" t="b">
        <v>0</v>
      </c>
    </row>
    <row r="1059" spans="1:3" x14ac:dyDescent="0.25">
      <c r="A1059" s="1" t="s">
        <v>1060</v>
      </c>
      <c r="B1059" t="b">
        <v>0</v>
      </c>
      <c r="C1059" t="b">
        <v>1</v>
      </c>
    </row>
    <row r="1060" spans="1:3" x14ac:dyDescent="0.25">
      <c r="A1060" s="1" t="s">
        <v>1061</v>
      </c>
      <c r="B1060" t="b">
        <v>0</v>
      </c>
      <c r="C1060" t="b">
        <v>1</v>
      </c>
    </row>
    <row r="1061" spans="1:3" x14ac:dyDescent="0.25">
      <c r="A1061" s="1" t="s">
        <v>1062</v>
      </c>
      <c r="B1061" t="b">
        <v>0</v>
      </c>
      <c r="C1061" t="b">
        <v>1</v>
      </c>
    </row>
    <row r="1062" spans="1:3" x14ac:dyDescent="0.25">
      <c r="A1062" s="1" t="s">
        <v>1063</v>
      </c>
      <c r="B1062" t="b">
        <v>0</v>
      </c>
      <c r="C1062" t="b">
        <v>1</v>
      </c>
    </row>
    <row r="1063" spans="1:3" x14ac:dyDescent="0.25">
      <c r="A1063" s="1" t="s">
        <v>1064</v>
      </c>
      <c r="B1063" t="b">
        <v>0</v>
      </c>
      <c r="C1063" t="b">
        <v>0</v>
      </c>
    </row>
    <row r="1064" spans="1:3" x14ac:dyDescent="0.25">
      <c r="A1064" s="1" t="s">
        <v>1065</v>
      </c>
      <c r="B1064" t="b">
        <v>0</v>
      </c>
      <c r="C1064" t="b">
        <v>1</v>
      </c>
    </row>
    <row r="1065" spans="1:3" x14ac:dyDescent="0.25">
      <c r="A1065" s="1" t="s">
        <v>1066</v>
      </c>
      <c r="B1065" t="b">
        <v>0</v>
      </c>
      <c r="C1065" t="b">
        <v>1</v>
      </c>
    </row>
    <row r="1066" spans="1:3" x14ac:dyDescent="0.25">
      <c r="A1066" s="1" t="s">
        <v>1067</v>
      </c>
      <c r="B1066" t="b">
        <v>0</v>
      </c>
      <c r="C1066" t="b">
        <v>1</v>
      </c>
    </row>
    <row r="1067" spans="1:3" x14ac:dyDescent="0.25">
      <c r="A1067" s="1" t="s">
        <v>1068</v>
      </c>
      <c r="B1067" t="b">
        <v>0</v>
      </c>
      <c r="C1067" t="b">
        <v>1</v>
      </c>
    </row>
    <row r="1068" spans="1:3" x14ac:dyDescent="0.25">
      <c r="A1068" s="1" t="s">
        <v>1069</v>
      </c>
      <c r="B1068" t="b">
        <v>0</v>
      </c>
      <c r="C1068" t="b">
        <v>0</v>
      </c>
    </row>
    <row r="1069" spans="1:3" x14ac:dyDescent="0.25">
      <c r="A1069" s="1" t="s">
        <v>1070</v>
      </c>
      <c r="B1069" t="b">
        <v>0</v>
      </c>
      <c r="C1069" t="b">
        <v>0</v>
      </c>
    </row>
    <row r="1070" spans="1:3" x14ac:dyDescent="0.25">
      <c r="A1070" s="1" t="s">
        <v>1071</v>
      </c>
      <c r="B1070" t="b">
        <v>0</v>
      </c>
      <c r="C1070" t="b">
        <v>1</v>
      </c>
    </row>
    <row r="1071" spans="1:3" x14ac:dyDescent="0.25">
      <c r="A1071" s="1" t="s">
        <v>1072</v>
      </c>
      <c r="B1071" t="b">
        <v>0</v>
      </c>
      <c r="C1071" t="b">
        <v>1</v>
      </c>
    </row>
    <row r="1072" spans="1:3" x14ac:dyDescent="0.25">
      <c r="A1072" s="1" t="s">
        <v>1073</v>
      </c>
      <c r="B1072" t="b">
        <v>0</v>
      </c>
      <c r="C1072" t="b">
        <v>1</v>
      </c>
    </row>
    <row r="1073" spans="1:3" x14ac:dyDescent="0.25">
      <c r="A1073" s="1" t="s">
        <v>1074</v>
      </c>
      <c r="B1073" t="b">
        <v>0</v>
      </c>
      <c r="C1073" t="b">
        <v>1</v>
      </c>
    </row>
    <row r="1074" spans="1:3" x14ac:dyDescent="0.25">
      <c r="A1074" s="1" t="s">
        <v>1075</v>
      </c>
      <c r="B1074" t="b">
        <v>0</v>
      </c>
      <c r="C1074" t="b">
        <v>0</v>
      </c>
    </row>
    <row r="1075" spans="1:3" x14ac:dyDescent="0.25">
      <c r="A1075" s="1" t="s">
        <v>1076</v>
      </c>
      <c r="B1075" t="b">
        <v>0</v>
      </c>
      <c r="C1075" t="b">
        <v>1</v>
      </c>
    </row>
    <row r="1076" spans="1:3" x14ac:dyDescent="0.25">
      <c r="A1076" s="1" t="s">
        <v>1077</v>
      </c>
      <c r="B1076" t="b">
        <v>0</v>
      </c>
      <c r="C1076" t="b">
        <v>1</v>
      </c>
    </row>
    <row r="1077" spans="1:3" x14ac:dyDescent="0.25">
      <c r="A1077" s="1" t="s">
        <v>1078</v>
      </c>
      <c r="B1077" t="b">
        <v>0</v>
      </c>
      <c r="C1077" t="b">
        <v>1</v>
      </c>
    </row>
    <row r="1078" spans="1:3" x14ac:dyDescent="0.25">
      <c r="A1078" s="1" t="s">
        <v>1079</v>
      </c>
      <c r="B1078" t="b">
        <v>0</v>
      </c>
      <c r="C1078" t="b">
        <v>0</v>
      </c>
    </row>
    <row r="1079" spans="1:3" x14ac:dyDescent="0.25">
      <c r="A1079" s="1" t="s">
        <v>1080</v>
      </c>
      <c r="B1079" t="b">
        <v>0</v>
      </c>
      <c r="C1079" t="b">
        <v>1</v>
      </c>
    </row>
    <row r="1080" spans="1:3" x14ac:dyDescent="0.25">
      <c r="A1080" s="1" t="s">
        <v>1081</v>
      </c>
      <c r="B1080" t="b">
        <v>0</v>
      </c>
      <c r="C1080" t="b">
        <v>0</v>
      </c>
    </row>
    <row r="1081" spans="1:3" x14ac:dyDescent="0.25">
      <c r="A1081" s="1" t="s">
        <v>1082</v>
      </c>
      <c r="B1081" t="b">
        <v>0</v>
      </c>
      <c r="C1081" t="b">
        <v>1</v>
      </c>
    </row>
    <row r="1082" spans="1:3" x14ac:dyDescent="0.25">
      <c r="A1082" s="1" t="s">
        <v>1083</v>
      </c>
      <c r="B1082" t="b">
        <v>0</v>
      </c>
      <c r="C1082" t="b">
        <v>1</v>
      </c>
    </row>
    <row r="1083" spans="1:3" x14ac:dyDescent="0.25">
      <c r="A1083" s="1" t="s">
        <v>1084</v>
      </c>
      <c r="B1083" t="b">
        <v>0</v>
      </c>
      <c r="C1083" t="b">
        <v>1</v>
      </c>
    </row>
    <row r="1084" spans="1:3" x14ac:dyDescent="0.25">
      <c r="A1084" s="1" t="s">
        <v>1085</v>
      </c>
      <c r="B1084" t="b">
        <v>0</v>
      </c>
      <c r="C1084" t="b">
        <v>0</v>
      </c>
    </row>
    <row r="1085" spans="1:3" x14ac:dyDescent="0.25">
      <c r="A1085" s="1" t="s">
        <v>1086</v>
      </c>
      <c r="B1085" t="b">
        <v>0</v>
      </c>
      <c r="C1085" t="b">
        <v>1</v>
      </c>
    </row>
    <row r="1086" spans="1:3" x14ac:dyDescent="0.25">
      <c r="A1086" s="1" t="s">
        <v>1087</v>
      </c>
      <c r="B1086" t="b">
        <v>0</v>
      </c>
      <c r="C1086" t="b">
        <v>1</v>
      </c>
    </row>
    <row r="1087" spans="1:3" x14ac:dyDescent="0.25">
      <c r="A1087" s="1" t="s">
        <v>1088</v>
      </c>
      <c r="B1087" t="b">
        <v>0</v>
      </c>
      <c r="C1087" t="b">
        <v>0</v>
      </c>
    </row>
    <row r="1088" spans="1:3" x14ac:dyDescent="0.25">
      <c r="A1088" s="1" t="s">
        <v>1089</v>
      </c>
      <c r="B1088" t="b">
        <v>0</v>
      </c>
      <c r="C1088" t="b">
        <v>1</v>
      </c>
    </row>
    <row r="1089" spans="1:3" x14ac:dyDescent="0.25">
      <c r="A1089" s="1" t="s">
        <v>1090</v>
      </c>
      <c r="B1089" t="b">
        <v>0</v>
      </c>
      <c r="C1089" t="b">
        <v>0</v>
      </c>
    </row>
    <row r="1090" spans="1:3" x14ac:dyDescent="0.25">
      <c r="A1090" s="1" t="s">
        <v>1091</v>
      </c>
      <c r="B1090" t="b">
        <v>0</v>
      </c>
      <c r="C1090" t="b">
        <v>1</v>
      </c>
    </row>
    <row r="1091" spans="1:3" x14ac:dyDescent="0.25">
      <c r="A1091" s="1" t="s">
        <v>1092</v>
      </c>
      <c r="B1091" t="b">
        <v>0</v>
      </c>
      <c r="C1091" t="b">
        <v>1</v>
      </c>
    </row>
    <row r="1092" spans="1:3" x14ac:dyDescent="0.25">
      <c r="A1092" s="1" t="s">
        <v>1093</v>
      </c>
      <c r="B1092" t="b">
        <v>0</v>
      </c>
      <c r="C1092" t="b">
        <v>0</v>
      </c>
    </row>
    <row r="1093" spans="1:3" x14ac:dyDescent="0.25">
      <c r="A1093" s="1" t="s">
        <v>1094</v>
      </c>
      <c r="B1093" t="b">
        <v>0</v>
      </c>
      <c r="C1093" t="b">
        <v>0</v>
      </c>
    </row>
    <row r="1094" spans="1:3" x14ac:dyDescent="0.25">
      <c r="A1094" s="1" t="s">
        <v>1095</v>
      </c>
      <c r="B1094" t="b">
        <v>0</v>
      </c>
      <c r="C1094" t="b">
        <v>1</v>
      </c>
    </row>
    <row r="1095" spans="1:3" x14ac:dyDescent="0.25">
      <c r="A1095" s="1" t="s">
        <v>1096</v>
      </c>
      <c r="B1095" t="b">
        <v>0</v>
      </c>
      <c r="C1095" t="b">
        <v>0</v>
      </c>
    </row>
    <row r="1096" spans="1:3" x14ac:dyDescent="0.25">
      <c r="A1096" s="1" t="s">
        <v>1097</v>
      </c>
      <c r="B1096" t="b">
        <v>0</v>
      </c>
      <c r="C1096" t="b">
        <v>0</v>
      </c>
    </row>
    <row r="1097" spans="1:3" x14ac:dyDescent="0.25">
      <c r="A1097" s="1" t="s">
        <v>1098</v>
      </c>
      <c r="B1097" t="b">
        <v>0</v>
      </c>
      <c r="C1097" t="b">
        <v>1</v>
      </c>
    </row>
    <row r="1098" spans="1:3" x14ac:dyDescent="0.25">
      <c r="A1098" s="1" t="s">
        <v>1099</v>
      </c>
      <c r="B1098" t="b">
        <v>0</v>
      </c>
      <c r="C1098" t="b">
        <v>0</v>
      </c>
    </row>
    <row r="1099" spans="1:3" x14ac:dyDescent="0.25">
      <c r="A1099" s="1" t="s">
        <v>1100</v>
      </c>
      <c r="B1099" t="b">
        <v>0</v>
      </c>
      <c r="C1099" t="b">
        <v>1</v>
      </c>
    </row>
    <row r="1100" spans="1:3" x14ac:dyDescent="0.25">
      <c r="A1100" s="1" t="s">
        <v>1101</v>
      </c>
      <c r="B1100" t="b">
        <v>0</v>
      </c>
      <c r="C1100" t="b">
        <v>0</v>
      </c>
    </row>
    <row r="1101" spans="1:3" x14ac:dyDescent="0.25">
      <c r="A1101" s="1" t="s">
        <v>1102</v>
      </c>
      <c r="B1101" t="b">
        <v>0</v>
      </c>
      <c r="C1101" t="b">
        <v>0</v>
      </c>
    </row>
    <row r="1102" spans="1:3" x14ac:dyDescent="0.25">
      <c r="A1102" s="1" t="s">
        <v>1103</v>
      </c>
      <c r="B1102" t="b">
        <v>0</v>
      </c>
      <c r="C1102" t="b">
        <v>1</v>
      </c>
    </row>
    <row r="1103" spans="1:3" x14ac:dyDescent="0.25">
      <c r="A1103" s="1" t="s">
        <v>1104</v>
      </c>
      <c r="B1103" t="b">
        <v>0</v>
      </c>
      <c r="C1103" t="b">
        <v>1</v>
      </c>
    </row>
    <row r="1104" spans="1:3" x14ac:dyDescent="0.25">
      <c r="A1104" s="1" t="s">
        <v>1105</v>
      </c>
      <c r="B1104" t="b">
        <v>0</v>
      </c>
      <c r="C1104" t="b">
        <v>0</v>
      </c>
    </row>
    <row r="1105" spans="1:3" x14ac:dyDescent="0.25">
      <c r="A1105" s="1" t="s">
        <v>1106</v>
      </c>
      <c r="B1105" t="b">
        <v>0</v>
      </c>
      <c r="C1105" t="b">
        <v>1</v>
      </c>
    </row>
    <row r="1106" spans="1:3" x14ac:dyDescent="0.25">
      <c r="A1106" s="1" t="s">
        <v>1107</v>
      </c>
      <c r="B1106" t="b">
        <v>0</v>
      </c>
      <c r="C1106" t="b">
        <v>0</v>
      </c>
    </row>
    <row r="1107" spans="1:3" x14ac:dyDescent="0.25">
      <c r="A1107" s="1" t="s">
        <v>1108</v>
      </c>
      <c r="B1107" t="b">
        <v>0</v>
      </c>
      <c r="C1107" t="b">
        <v>1</v>
      </c>
    </row>
    <row r="1108" spans="1:3" x14ac:dyDescent="0.25">
      <c r="A1108" s="1" t="s">
        <v>1109</v>
      </c>
      <c r="B1108" t="b">
        <v>0</v>
      </c>
      <c r="C1108" t="b">
        <v>1</v>
      </c>
    </row>
    <row r="1109" spans="1:3" x14ac:dyDescent="0.25">
      <c r="A1109" s="1" t="s">
        <v>1110</v>
      </c>
      <c r="B1109" t="b">
        <v>0</v>
      </c>
      <c r="C1109" t="b">
        <v>1</v>
      </c>
    </row>
    <row r="1110" spans="1:3" x14ac:dyDescent="0.25">
      <c r="A1110" s="1" t="s">
        <v>1111</v>
      </c>
      <c r="B1110" t="b">
        <v>0</v>
      </c>
      <c r="C1110" t="b">
        <v>1</v>
      </c>
    </row>
    <row r="1111" spans="1:3" x14ac:dyDescent="0.25">
      <c r="A1111" s="1" t="s">
        <v>1112</v>
      </c>
      <c r="B1111" t="b">
        <v>0</v>
      </c>
      <c r="C1111" t="b">
        <v>1</v>
      </c>
    </row>
    <row r="1112" spans="1:3" x14ac:dyDescent="0.25">
      <c r="A1112" s="1" t="s">
        <v>1113</v>
      </c>
      <c r="B1112" t="b">
        <v>0</v>
      </c>
      <c r="C1112" t="b">
        <v>1</v>
      </c>
    </row>
    <row r="1113" spans="1:3" x14ac:dyDescent="0.25">
      <c r="A1113" s="1" t="s">
        <v>1114</v>
      </c>
      <c r="B1113" t="b">
        <v>0</v>
      </c>
      <c r="C1113" t="b">
        <v>1</v>
      </c>
    </row>
    <row r="1114" spans="1:3" x14ac:dyDescent="0.25">
      <c r="A1114" s="1" t="s">
        <v>1115</v>
      </c>
      <c r="B1114" t="b">
        <v>0</v>
      </c>
      <c r="C1114" t="b">
        <v>1</v>
      </c>
    </row>
    <row r="1115" spans="1:3" x14ac:dyDescent="0.25">
      <c r="A1115" s="1" t="s">
        <v>1116</v>
      </c>
      <c r="B1115" t="b">
        <v>0</v>
      </c>
      <c r="C1115" t="b">
        <v>1</v>
      </c>
    </row>
    <row r="1116" spans="1:3" x14ac:dyDescent="0.25">
      <c r="A1116" s="1" t="s">
        <v>1117</v>
      </c>
      <c r="B1116" t="b">
        <v>0</v>
      </c>
      <c r="C1116" t="b">
        <v>1</v>
      </c>
    </row>
    <row r="1117" spans="1:3" x14ac:dyDescent="0.25">
      <c r="A1117" s="1" t="s">
        <v>1118</v>
      </c>
      <c r="B1117" t="b">
        <v>0</v>
      </c>
      <c r="C1117" t="b">
        <v>0</v>
      </c>
    </row>
    <row r="1118" spans="1:3" x14ac:dyDescent="0.25">
      <c r="A1118" s="1" t="s">
        <v>1119</v>
      </c>
      <c r="B1118" t="b">
        <v>0</v>
      </c>
      <c r="C1118" t="b">
        <v>1</v>
      </c>
    </row>
    <row r="1119" spans="1:3" x14ac:dyDescent="0.25">
      <c r="A1119" s="1" t="s">
        <v>1120</v>
      </c>
      <c r="B1119" t="b">
        <v>0</v>
      </c>
      <c r="C1119" t="b">
        <v>1</v>
      </c>
    </row>
    <row r="1120" spans="1:3" x14ac:dyDescent="0.25">
      <c r="A1120" s="1" t="s">
        <v>1121</v>
      </c>
      <c r="B1120" t="b">
        <v>0</v>
      </c>
      <c r="C1120" t="b">
        <v>0</v>
      </c>
    </row>
    <row r="1121" spans="1:3" x14ac:dyDescent="0.25">
      <c r="A1121" s="1" t="s">
        <v>1122</v>
      </c>
      <c r="B1121" t="b">
        <v>0</v>
      </c>
      <c r="C1121" t="b">
        <v>1</v>
      </c>
    </row>
    <row r="1122" spans="1:3" x14ac:dyDescent="0.25">
      <c r="A1122" s="1" t="s">
        <v>1123</v>
      </c>
      <c r="B1122" t="b">
        <v>0</v>
      </c>
      <c r="C1122" t="b">
        <v>1</v>
      </c>
    </row>
    <row r="1123" spans="1:3" x14ac:dyDescent="0.25">
      <c r="A1123" s="1" t="s">
        <v>1124</v>
      </c>
      <c r="B1123" t="b">
        <v>0</v>
      </c>
      <c r="C1123" t="b">
        <v>1</v>
      </c>
    </row>
    <row r="1124" spans="1:3" x14ac:dyDescent="0.25">
      <c r="A1124" s="1" t="s">
        <v>1125</v>
      </c>
      <c r="B1124" t="b">
        <v>0</v>
      </c>
      <c r="C1124" t="b">
        <v>1</v>
      </c>
    </row>
    <row r="1125" spans="1:3" x14ac:dyDescent="0.25">
      <c r="A1125" s="1" t="s">
        <v>1126</v>
      </c>
      <c r="B1125" t="b">
        <v>0</v>
      </c>
      <c r="C1125" t="b">
        <v>0</v>
      </c>
    </row>
    <row r="1126" spans="1:3" x14ac:dyDescent="0.25">
      <c r="A1126" s="1" t="s">
        <v>1127</v>
      </c>
      <c r="B1126" t="b">
        <v>0</v>
      </c>
      <c r="C1126" t="b">
        <v>0</v>
      </c>
    </row>
    <row r="1127" spans="1:3" x14ac:dyDescent="0.25">
      <c r="A1127" s="1" t="s">
        <v>1128</v>
      </c>
      <c r="B1127" t="b">
        <v>0</v>
      </c>
      <c r="C1127" t="b">
        <v>1</v>
      </c>
    </row>
    <row r="1128" spans="1:3" x14ac:dyDescent="0.25">
      <c r="A1128" s="1" t="s">
        <v>1129</v>
      </c>
      <c r="B1128" t="b">
        <v>0</v>
      </c>
      <c r="C1128" t="b">
        <v>1</v>
      </c>
    </row>
    <row r="1129" spans="1:3" x14ac:dyDescent="0.25">
      <c r="A1129" s="1" t="s">
        <v>1130</v>
      </c>
      <c r="B1129" t="b">
        <v>0</v>
      </c>
      <c r="C1129" t="b">
        <v>1</v>
      </c>
    </row>
    <row r="1130" spans="1:3" x14ac:dyDescent="0.25">
      <c r="A1130" s="1" t="s">
        <v>1131</v>
      </c>
      <c r="B1130" t="b">
        <v>0</v>
      </c>
      <c r="C1130" t="b">
        <v>1</v>
      </c>
    </row>
    <row r="1131" spans="1:3" x14ac:dyDescent="0.25">
      <c r="A1131" s="1" t="s">
        <v>1132</v>
      </c>
      <c r="B1131" t="b">
        <v>0</v>
      </c>
      <c r="C1131" t="b">
        <v>0</v>
      </c>
    </row>
    <row r="1132" spans="1:3" x14ac:dyDescent="0.25">
      <c r="A1132" s="1" t="s">
        <v>1133</v>
      </c>
      <c r="B1132" t="b">
        <v>0</v>
      </c>
      <c r="C1132" t="b">
        <v>1</v>
      </c>
    </row>
    <row r="1133" spans="1:3" x14ac:dyDescent="0.25">
      <c r="A1133" s="1" t="s">
        <v>1134</v>
      </c>
      <c r="B1133" t="b">
        <v>0</v>
      </c>
      <c r="C1133" t="b">
        <v>1</v>
      </c>
    </row>
    <row r="1134" spans="1:3" x14ac:dyDescent="0.25">
      <c r="A1134" s="1" t="s">
        <v>1135</v>
      </c>
      <c r="B1134" t="b">
        <v>0</v>
      </c>
      <c r="C1134" t="b">
        <v>0</v>
      </c>
    </row>
    <row r="1135" spans="1:3" x14ac:dyDescent="0.25">
      <c r="A1135" s="1" t="s">
        <v>1136</v>
      </c>
      <c r="B1135" t="b">
        <v>0</v>
      </c>
      <c r="C1135" t="b">
        <v>1</v>
      </c>
    </row>
    <row r="1136" spans="1:3" x14ac:dyDescent="0.25">
      <c r="A1136" s="1" t="s">
        <v>1137</v>
      </c>
      <c r="B1136" t="b">
        <v>0</v>
      </c>
      <c r="C1136" t="b">
        <v>1</v>
      </c>
    </row>
    <row r="1137" spans="1:3" x14ac:dyDescent="0.25">
      <c r="A1137" s="1" t="s">
        <v>1138</v>
      </c>
      <c r="B1137" t="b">
        <v>0</v>
      </c>
      <c r="C1137" t="b">
        <v>1</v>
      </c>
    </row>
    <row r="1138" spans="1:3" x14ac:dyDescent="0.25">
      <c r="A1138" s="1" t="s">
        <v>1139</v>
      </c>
      <c r="B1138" t="b">
        <v>0</v>
      </c>
      <c r="C1138" t="b">
        <v>1</v>
      </c>
    </row>
    <row r="1139" spans="1:3" x14ac:dyDescent="0.25">
      <c r="A1139" s="1" t="s">
        <v>1140</v>
      </c>
      <c r="B1139" t="b">
        <v>0</v>
      </c>
      <c r="C1139" t="b">
        <v>0</v>
      </c>
    </row>
    <row r="1140" spans="1:3" x14ac:dyDescent="0.25">
      <c r="A1140" s="1" t="s">
        <v>1141</v>
      </c>
      <c r="B1140" t="b">
        <v>0</v>
      </c>
      <c r="C1140" t="b">
        <v>0</v>
      </c>
    </row>
    <row r="1141" spans="1:3" x14ac:dyDescent="0.25">
      <c r="A1141" s="1" t="s">
        <v>1142</v>
      </c>
      <c r="B1141" t="b">
        <v>0</v>
      </c>
      <c r="C1141" t="b">
        <v>1</v>
      </c>
    </row>
    <row r="1142" spans="1:3" x14ac:dyDescent="0.25">
      <c r="A1142" s="1" t="s">
        <v>1143</v>
      </c>
      <c r="B1142" t="b">
        <v>0</v>
      </c>
      <c r="C1142" t="b">
        <v>0</v>
      </c>
    </row>
    <row r="1143" spans="1:3" x14ac:dyDescent="0.25">
      <c r="A1143" s="1" t="s">
        <v>1144</v>
      </c>
      <c r="B1143" t="b">
        <v>0</v>
      </c>
      <c r="C1143" t="b">
        <v>0</v>
      </c>
    </row>
    <row r="1144" spans="1:3" x14ac:dyDescent="0.25">
      <c r="A1144" s="1" t="s">
        <v>1145</v>
      </c>
      <c r="B1144" t="b">
        <v>0</v>
      </c>
      <c r="C1144" t="b">
        <v>1</v>
      </c>
    </row>
    <row r="1145" spans="1:3" x14ac:dyDescent="0.25">
      <c r="A1145" s="1" t="s">
        <v>1146</v>
      </c>
      <c r="B1145" t="b">
        <v>0</v>
      </c>
      <c r="C1145" t="b">
        <v>1</v>
      </c>
    </row>
    <row r="1146" spans="1:3" x14ac:dyDescent="0.25">
      <c r="A1146" s="1" t="s">
        <v>1147</v>
      </c>
      <c r="B1146" t="b">
        <v>0</v>
      </c>
      <c r="C1146" t="b">
        <v>1</v>
      </c>
    </row>
    <row r="1147" spans="1:3" x14ac:dyDescent="0.25">
      <c r="A1147" s="1" t="s">
        <v>1148</v>
      </c>
      <c r="B1147" t="b">
        <v>0</v>
      </c>
      <c r="C1147" t="b">
        <v>0</v>
      </c>
    </row>
    <row r="1148" spans="1:3" x14ac:dyDescent="0.25">
      <c r="A1148" s="1" t="s">
        <v>1149</v>
      </c>
      <c r="B1148" t="b">
        <v>0</v>
      </c>
      <c r="C1148" t="b">
        <v>1</v>
      </c>
    </row>
    <row r="1149" spans="1:3" x14ac:dyDescent="0.25">
      <c r="A1149" s="1" t="s">
        <v>1150</v>
      </c>
      <c r="B1149" t="b">
        <v>0</v>
      </c>
      <c r="C1149" t="b">
        <v>0</v>
      </c>
    </row>
    <row r="1150" spans="1:3" x14ac:dyDescent="0.25">
      <c r="A1150" s="1" t="s">
        <v>1151</v>
      </c>
      <c r="B1150" t="b">
        <v>0</v>
      </c>
      <c r="C1150" t="b">
        <v>1</v>
      </c>
    </row>
    <row r="1151" spans="1:3" x14ac:dyDescent="0.25">
      <c r="A1151" s="1" t="s">
        <v>1152</v>
      </c>
      <c r="B1151" t="b">
        <v>0</v>
      </c>
      <c r="C1151" t="b">
        <v>1</v>
      </c>
    </row>
    <row r="1152" spans="1:3" x14ac:dyDescent="0.25">
      <c r="A1152" s="1" t="s">
        <v>1153</v>
      </c>
      <c r="B1152" t="b">
        <v>0</v>
      </c>
      <c r="C1152" t="b">
        <v>1</v>
      </c>
    </row>
    <row r="1153" spans="1:3" x14ac:dyDescent="0.25">
      <c r="A1153" s="1" t="s">
        <v>1154</v>
      </c>
      <c r="B1153" t="b">
        <v>0</v>
      </c>
      <c r="C1153" t="b">
        <v>1</v>
      </c>
    </row>
    <row r="1154" spans="1:3" x14ac:dyDescent="0.25">
      <c r="A1154" s="1" t="s">
        <v>1155</v>
      </c>
      <c r="B1154" t="b">
        <v>0</v>
      </c>
      <c r="C1154" t="b">
        <v>1</v>
      </c>
    </row>
    <row r="1155" spans="1:3" x14ac:dyDescent="0.25">
      <c r="A1155" s="1" t="s">
        <v>1156</v>
      </c>
      <c r="B1155" t="b">
        <v>0</v>
      </c>
      <c r="C1155" t="b">
        <v>0</v>
      </c>
    </row>
    <row r="1156" spans="1:3" x14ac:dyDescent="0.25">
      <c r="A1156" s="1" t="s">
        <v>1157</v>
      </c>
      <c r="B1156" t="b">
        <v>0</v>
      </c>
      <c r="C1156" t="b">
        <v>1</v>
      </c>
    </row>
    <row r="1157" spans="1:3" x14ac:dyDescent="0.25">
      <c r="A1157" s="1" t="s">
        <v>1158</v>
      </c>
      <c r="B1157" t="b">
        <v>0</v>
      </c>
      <c r="C1157" t="b">
        <v>1</v>
      </c>
    </row>
    <row r="1158" spans="1:3" x14ac:dyDescent="0.25">
      <c r="A1158" s="1" t="s">
        <v>1159</v>
      </c>
      <c r="B1158" t="b">
        <v>0</v>
      </c>
      <c r="C1158" t="b">
        <v>0</v>
      </c>
    </row>
    <row r="1159" spans="1:3" x14ac:dyDescent="0.25">
      <c r="A1159" s="1" t="s">
        <v>1160</v>
      </c>
      <c r="B1159" t="b">
        <v>0</v>
      </c>
      <c r="C1159" t="b">
        <v>1</v>
      </c>
    </row>
    <row r="1160" spans="1:3" x14ac:dyDescent="0.25">
      <c r="A1160" s="1" t="s">
        <v>1161</v>
      </c>
      <c r="B1160" t="b">
        <v>0</v>
      </c>
      <c r="C1160" t="b">
        <v>0</v>
      </c>
    </row>
    <row r="1161" spans="1:3" x14ac:dyDescent="0.25">
      <c r="A1161" s="1" t="s">
        <v>1162</v>
      </c>
      <c r="B1161" t="b">
        <v>0</v>
      </c>
      <c r="C1161" t="b">
        <v>1</v>
      </c>
    </row>
    <row r="1162" spans="1:3" x14ac:dyDescent="0.25">
      <c r="A1162" s="1" t="s">
        <v>1163</v>
      </c>
      <c r="B1162" t="b">
        <v>0</v>
      </c>
      <c r="C1162" t="b">
        <v>1</v>
      </c>
    </row>
    <row r="1163" spans="1:3" x14ac:dyDescent="0.25">
      <c r="A1163" s="1" t="s">
        <v>1164</v>
      </c>
      <c r="B1163" t="b">
        <v>0</v>
      </c>
      <c r="C1163" t="b">
        <v>1</v>
      </c>
    </row>
    <row r="1164" spans="1:3" x14ac:dyDescent="0.25">
      <c r="A1164" s="1" t="s">
        <v>1165</v>
      </c>
      <c r="B1164" t="b">
        <v>0</v>
      </c>
      <c r="C1164" t="b">
        <v>0</v>
      </c>
    </row>
    <row r="1165" spans="1:3" x14ac:dyDescent="0.25">
      <c r="A1165" s="1" t="s">
        <v>1166</v>
      </c>
      <c r="B1165" t="b">
        <v>0</v>
      </c>
      <c r="C1165" t="b">
        <v>1</v>
      </c>
    </row>
    <row r="1166" spans="1:3" x14ac:dyDescent="0.25">
      <c r="A1166" s="1" t="s">
        <v>1167</v>
      </c>
      <c r="B1166" t="b">
        <v>0</v>
      </c>
      <c r="C1166" t="b">
        <v>1</v>
      </c>
    </row>
    <row r="1167" spans="1:3" x14ac:dyDescent="0.25">
      <c r="A1167" s="1" t="s">
        <v>1168</v>
      </c>
      <c r="B1167" t="b">
        <v>0</v>
      </c>
      <c r="C1167" t="b">
        <v>1</v>
      </c>
    </row>
    <row r="1168" spans="1:3" x14ac:dyDescent="0.25">
      <c r="A1168" s="1" t="s">
        <v>1169</v>
      </c>
      <c r="B1168" t="b">
        <v>0</v>
      </c>
      <c r="C1168" t="b">
        <v>1</v>
      </c>
    </row>
    <row r="1169" spans="1:3" x14ac:dyDescent="0.25">
      <c r="A1169" s="1" t="s">
        <v>1170</v>
      </c>
      <c r="B1169" t="b">
        <v>0</v>
      </c>
      <c r="C1169" t="b">
        <v>1</v>
      </c>
    </row>
    <row r="1170" spans="1:3" x14ac:dyDescent="0.25">
      <c r="A1170" s="1" t="s">
        <v>1171</v>
      </c>
      <c r="B1170" t="b">
        <v>0</v>
      </c>
      <c r="C1170" t="b">
        <v>0</v>
      </c>
    </row>
    <row r="1171" spans="1:3" x14ac:dyDescent="0.25">
      <c r="A1171" s="1" t="s">
        <v>1172</v>
      </c>
      <c r="B1171" t="b">
        <v>0</v>
      </c>
      <c r="C1171" t="b">
        <v>0</v>
      </c>
    </row>
    <row r="1172" spans="1:3" x14ac:dyDescent="0.25">
      <c r="A1172" s="1" t="s">
        <v>1173</v>
      </c>
      <c r="B1172" t="b">
        <v>0</v>
      </c>
      <c r="C1172" t="b">
        <v>1</v>
      </c>
    </row>
    <row r="1173" spans="1:3" x14ac:dyDescent="0.25">
      <c r="A1173" s="1" t="s">
        <v>1174</v>
      </c>
      <c r="B1173" t="b">
        <v>0</v>
      </c>
      <c r="C1173" t="b">
        <v>1</v>
      </c>
    </row>
    <row r="1174" spans="1:3" x14ac:dyDescent="0.25">
      <c r="A1174" s="1" t="s">
        <v>1175</v>
      </c>
      <c r="B1174" t="b">
        <v>0</v>
      </c>
      <c r="C1174" t="b">
        <v>1</v>
      </c>
    </row>
    <row r="1175" spans="1:3" x14ac:dyDescent="0.25">
      <c r="A1175" s="1" t="s">
        <v>1176</v>
      </c>
      <c r="B1175" t="b">
        <v>0</v>
      </c>
      <c r="C1175" t="b">
        <v>0</v>
      </c>
    </row>
    <row r="1176" spans="1:3" x14ac:dyDescent="0.25">
      <c r="A1176" s="1" t="s">
        <v>1177</v>
      </c>
      <c r="B1176" t="b">
        <v>0</v>
      </c>
      <c r="C1176" t="b">
        <v>0</v>
      </c>
    </row>
    <row r="1177" spans="1:3" x14ac:dyDescent="0.25">
      <c r="A1177" s="1" t="s">
        <v>1178</v>
      </c>
      <c r="B1177" t="b">
        <v>0</v>
      </c>
      <c r="C1177" t="b">
        <v>1</v>
      </c>
    </row>
    <row r="1178" spans="1:3" x14ac:dyDescent="0.25">
      <c r="A1178" s="1" t="s">
        <v>1179</v>
      </c>
      <c r="B1178" t="b">
        <v>0</v>
      </c>
      <c r="C1178" t="b">
        <v>1</v>
      </c>
    </row>
    <row r="1179" spans="1:3" x14ac:dyDescent="0.25">
      <c r="A1179" s="1" t="s">
        <v>1180</v>
      </c>
      <c r="B1179" t="b">
        <v>0</v>
      </c>
      <c r="C1179" t="b">
        <v>1</v>
      </c>
    </row>
    <row r="1180" spans="1:3" x14ac:dyDescent="0.25">
      <c r="A1180" s="1" t="s">
        <v>1181</v>
      </c>
      <c r="B1180" t="b">
        <v>0</v>
      </c>
      <c r="C1180" t="b">
        <v>0</v>
      </c>
    </row>
    <row r="1181" spans="1:3" x14ac:dyDescent="0.25">
      <c r="A1181" s="1" t="s">
        <v>1182</v>
      </c>
      <c r="B1181" t="b">
        <v>0</v>
      </c>
      <c r="C1181" t="b">
        <v>1</v>
      </c>
    </row>
    <row r="1182" spans="1:3" x14ac:dyDescent="0.25">
      <c r="A1182" s="1" t="s">
        <v>1183</v>
      </c>
      <c r="B1182" t="b">
        <v>0</v>
      </c>
      <c r="C1182" t="b">
        <v>1</v>
      </c>
    </row>
    <row r="1183" spans="1:3" x14ac:dyDescent="0.25">
      <c r="A1183" s="1" t="s">
        <v>1184</v>
      </c>
      <c r="B1183" t="b">
        <v>0</v>
      </c>
      <c r="C1183" t="b">
        <v>0</v>
      </c>
    </row>
    <row r="1184" spans="1:3" x14ac:dyDescent="0.25">
      <c r="A1184" s="1" t="s">
        <v>1185</v>
      </c>
      <c r="B1184" t="b">
        <v>0</v>
      </c>
      <c r="C1184" t="b">
        <v>1</v>
      </c>
    </row>
    <row r="1185" spans="1:3" x14ac:dyDescent="0.25">
      <c r="A1185" s="1" t="s">
        <v>1186</v>
      </c>
      <c r="B1185" t="b">
        <v>0</v>
      </c>
      <c r="C1185" t="b">
        <v>1</v>
      </c>
    </row>
    <row r="1186" spans="1:3" x14ac:dyDescent="0.25">
      <c r="A1186" s="1" t="s">
        <v>1187</v>
      </c>
      <c r="B1186" t="b">
        <v>0</v>
      </c>
      <c r="C1186" t="b">
        <v>1</v>
      </c>
    </row>
    <row r="1187" spans="1:3" x14ac:dyDescent="0.25">
      <c r="A1187" s="1" t="s">
        <v>1188</v>
      </c>
      <c r="B1187" t="b">
        <v>0</v>
      </c>
      <c r="C1187" t="b">
        <v>0</v>
      </c>
    </row>
    <row r="1188" spans="1:3" x14ac:dyDescent="0.25">
      <c r="A1188" s="1" t="s">
        <v>1189</v>
      </c>
      <c r="B1188" t="b">
        <v>0</v>
      </c>
      <c r="C1188" t="b">
        <v>1</v>
      </c>
    </row>
    <row r="1189" spans="1:3" x14ac:dyDescent="0.25">
      <c r="A1189" s="1" t="s">
        <v>1190</v>
      </c>
      <c r="B1189" t="b">
        <v>0</v>
      </c>
      <c r="C1189" t="b">
        <v>1</v>
      </c>
    </row>
    <row r="1190" spans="1:3" x14ac:dyDescent="0.25">
      <c r="A1190" s="1" t="s">
        <v>1191</v>
      </c>
      <c r="B1190" t="b">
        <v>0</v>
      </c>
      <c r="C1190" t="b">
        <v>1</v>
      </c>
    </row>
    <row r="1191" spans="1:3" x14ac:dyDescent="0.25">
      <c r="A1191" s="1" t="s">
        <v>1192</v>
      </c>
      <c r="B1191" t="b">
        <v>0</v>
      </c>
      <c r="C1191" t="b">
        <v>1</v>
      </c>
    </row>
    <row r="1192" spans="1:3" x14ac:dyDescent="0.25">
      <c r="A1192" s="1" t="s">
        <v>1193</v>
      </c>
      <c r="B1192" t="b">
        <v>0</v>
      </c>
      <c r="C1192" t="b">
        <v>0</v>
      </c>
    </row>
    <row r="1193" spans="1:3" x14ac:dyDescent="0.25">
      <c r="A1193" s="1" t="s">
        <v>1194</v>
      </c>
      <c r="B1193" t="b">
        <v>0</v>
      </c>
      <c r="C1193" t="b">
        <v>1</v>
      </c>
    </row>
    <row r="1194" spans="1:3" x14ac:dyDescent="0.25">
      <c r="A1194" s="1" t="s">
        <v>1195</v>
      </c>
      <c r="B1194" t="b">
        <v>0</v>
      </c>
      <c r="C1194" t="b">
        <v>1</v>
      </c>
    </row>
    <row r="1195" spans="1:3" x14ac:dyDescent="0.25">
      <c r="A1195" s="1" t="s">
        <v>1196</v>
      </c>
      <c r="B1195" t="b">
        <v>0</v>
      </c>
      <c r="C1195" t="b">
        <v>1</v>
      </c>
    </row>
    <row r="1196" spans="1:3" x14ac:dyDescent="0.25">
      <c r="A1196" s="1" t="s">
        <v>1197</v>
      </c>
      <c r="B1196" t="b">
        <v>0</v>
      </c>
      <c r="C1196" t="b">
        <v>1</v>
      </c>
    </row>
    <row r="1197" spans="1:3" x14ac:dyDescent="0.25">
      <c r="A1197" s="1" t="s">
        <v>1198</v>
      </c>
      <c r="B1197" t="b">
        <v>0</v>
      </c>
      <c r="C1197" t="b">
        <v>1</v>
      </c>
    </row>
    <row r="1198" spans="1:3" x14ac:dyDescent="0.25">
      <c r="A1198" s="1" t="s">
        <v>1199</v>
      </c>
      <c r="B1198" t="b">
        <v>0</v>
      </c>
      <c r="C1198" t="b">
        <v>0</v>
      </c>
    </row>
    <row r="1199" spans="1:3" x14ac:dyDescent="0.25">
      <c r="A1199" s="1" t="s">
        <v>1200</v>
      </c>
      <c r="B1199" t="b">
        <v>0</v>
      </c>
      <c r="C1199" t="b">
        <v>0</v>
      </c>
    </row>
    <row r="1200" spans="1:3" x14ac:dyDescent="0.25">
      <c r="A1200" s="1" t="s">
        <v>1201</v>
      </c>
      <c r="B1200" t="b">
        <v>0</v>
      </c>
      <c r="C1200" t="b">
        <v>1</v>
      </c>
    </row>
    <row r="1201" spans="1:3" x14ac:dyDescent="0.25">
      <c r="A1201" s="1" t="s">
        <v>1202</v>
      </c>
      <c r="B1201" t="b">
        <v>0</v>
      </c>
      <c r="C1201" t="b">
        <v>1</v>
      </c>
    </row>
    <row r="1202" spans="1:3" x14ac:dyDescent="0.25">
      <c r="A1202" s="1" t="s">
        <v>1203</v>
      </c>
      <c r="B1202" t="b">
        <v>0</v>
      </c>
      <c r="C1202" t="b">
        <v>1</v>
      </c>
    </row>
    <row r="1203" spans="1:3" x14ac:dyDescent="0.25">
      <c r="A1203" s="1" t="s">
        <v>1204</v>
      </c>
      <c r="B1203" t="b">
        <v>0</v>
      </c>
      <c r="C1203" t="b">
        <v>1</v>
      </c>
    </row>
    <row r="1204" spans="1:3" x14ac:dyDescent="0.25">
      <c r="A1204" s="1" t="s">
        <v>1205</v>
      </c>
      <c r="B1204" t="b">
        <v>0</v>
      </c>
      <c r="C1204" t="b">
        <v>1</v>
      </c>
    </row>
    <row r="1205" spans="1:3" x14ac:dyDescent="0.25">
      <c r="A1205" s="1" t="s">
        <v>1206</v>
      </c>
      <c r="B1205" t="b">
        <v>0</v>
      </c>
      <c r="C1205" t="b">
        <v>0</v>
      </c>
    </row>
    <row r="1206" spans="1:3" x14ac:dyDescent="0.25">
      <c r="A1206" s="1" t="s">
        <v>1207</v>
      </c>
      <c r="B1206" t="b">
        <v>0</v>
      </c>
      <c r="C1206" t="b">
        <v>1</v>
      </c>
    </row>
    <row r="1207" spans="1:3" x14ac:dyDescent="0.25">
      <c r="A1207" s="1" t="s">
        <v>1208</v>
      </c>
      <c r="B1207" t="b">
        <v>0</v>
      </c>
      <c r="C1207" t="b">
        <v>1</v>
      </c>
    </row>
    <row r="1208" spans="1:3" x14ac:dyDescent="0.25">
      <c r="A1208" s="1" t="s">
        <v>1209</v>
      </c>
      <c r="B1208" t="b">
        <v>0</v>
      </c>
      <c r="C1208" t="b">
        <v>0</v>
      </c>
    </row>
    <row r="1209" spans="1:3" x14ac:dyDescent="0.25">
      <c r="A1209" s="1" t="s">
        <v>1210</v>
      </c>
      <c r="B1209" t="b">
        <v>0</v>
      </c>
      <c r="C1209" t="b">
        <v>0</v>
      </c>
    </row>
    <row r="1210" spans="1:3" x14ac:dyDescent="0.25">
      <c r="A1210" s="1" t="s">
        <v>1211</v>
      </c>
      <c r="B1210" t="b">
        <v>0</v>
      </c>
      <c r="C1210" t="b">
        <v>1</v>
      </c>
    </row>
    <row r="1211" spans="1:3" x14ac:dyDescent="0.25">
      <c r="A1211" s="1" t="s">
        <v>1212</v>
      </c>
      <c r="B1211" t="b">
        <v>0</v>
      </c>
      <c r="C1211" t="b">
        <v>0</v>
      </c>
    </row>
    <row r="1212" spans="1:3" x14ac:dyDescent="0.25">
      <c r="A1212" s="1" t="s">
        <v>1213</v>
      </c>
      <c r="B1212" t="b">
        <v>0</v>
      </c>
      <c r="C1212" t="b">
        <v>0</v>
      </c>
    </row>
    <row r="1213" spans="1:3" x14ac:dyDescent="0.25">
      <c r="A1213" s="1" t="s">
        <v>1214</v>
      </c>
      <c r="B1213" t="b">
        <v>0</v>
      </c>
      <c r="C1213" t="b">
        <v>1</v>
      </c>
    </row>
    <row r="1214" spans="1:3" x14ac:dyDescent="0.25">
      <c r="A1214" s="1" t="s">
        <v>1215</v>
      </c>
      <c r="B1214" t="b">
        <v>0</v>
      </c>
      <c r="C1214" t="b">
        <v>0</v>
      </c>
    </row>
    <row r="1215" spans="1:3" x14ac:dyDescent="0.25">
      <c r="A1215" s="1" t="s">
        <v>1216</v>
      </c>
      <c r="B1215" t="b">
        <v>0</v>
      </c>
      <c r="C1215" t="b">
        <v>1</v>
      </c>
    </row>
    <row r="1216" spans="1:3" x14ac:dyDescent="0.25">
      <c r="A1216" s="1" t="s">
        <v>1217</v>
      </c>
      <c r="B1216" t="b">
        <v>0</v>
      </c>
      <c r="C1216" t="b">
        <v>0</v>
      </c>
    </row>
    <row r="1217" spans="1:3" x14ac:dyDescent="0.25">
      <c r="A1217" s="1" t="s">
        <v>1218</v>
      </c>
      <c r="B1217" t="b">
        <v>0</v>
      </c>
      <c r="C1217" t="b">
        <v>0</v>
      </c>
    </row>
    <row r="1218" spans="1:3" x14ac:dyDescent="0.25">
      <c r="A1218" s="1" t="s">
        <v>1219</v>
      </c>
      <c r="B1218" t="b">
        <v>0</v>
      </c>
      <c r="C1218" t="b">
        <v>0</v>
      </c>
    </row>
    <row r="1219" spans="1:3" x14ac:dyDescent="0.25">
      <c r="A1219" s="1" t="s">
        <v>1220</v>
      </c>
      <c r="B1219" t="b">
        <v>0</v>
      </c>
      <c r="C1219" t="b">
        <v>0</v>
      </c>
    </row>
    <row r="1220" spans="1:3" x14ac:dyDescent="0.25">
      <c r="A1220" s="1" t="s">
        <v>1221</v>
      </c>
      <c r="B1220" t="b">
        <v>0</v>
      </c>
      <c r="C1220" t="b">
        <v>1</v>
      </c>
    </row>
    <row r="1221" spans="1:3" x14ac:dyDescent="0.25">
      <c r="A1221" s="1" t="s">
        <v>1222</v>
      </c>
      <c r="B1221" t="b">
        <v>0</v>
      </c>
      <c r="C1221" t="b">
        <v>1</v>
      </c>
    </row>
    <row r="1222" spans="1:3" x14ac:dyDescent="0.25">
      <c r="A1222" s="1" t="s">
        <v>1223</v>
      </c>
      <c r="B1222" t="b">
        <v>0</v>
      </c>
      <c r="C1222" t="b">
        <v>1</v>
      </c>
    </row>
    <row r="1223" spans="1:3" x14ac:dyDescent="0.25">
      <c r="A1223" s="1" t="s">
        <v>1224</v>
      </c>
      <c r="B1223" t="b">
        <v>0</v>
      </c>
      <c r="C1223" t="b">
        <v>1</v>
      </c>
    </row>
    <row r="1224" spans="1:3" x14ac:dyDescent="0.25">
      <c r="A1224" s="1" t="s">
        <v>1225</v>
      </c>
      <c r="B1224" t="b">
        <v>0</v>
      </c>
      <c r="C1224" t="b">
        <v>1</v>
      </c>
    </row>
    <row r="1225" spans="1:3" x14ac:dyDescent="0.25">
      <c r="A1225" s="1" t="s">
        <v>1226</v>
      </c>
      <c r="B1225" t="b">
        <v>0</v>
      </c>
      <c r="C1225" t="b">
        <v>1</v>
      </c>
    </row>
    <row r="1226" spans="1:3" x14ac:dyDescent="0.25">
      <c r="A1226" s="1" t="s">
        <v>1227</v>
      </c>
      <c r="B1226" t="b">
        <v>0</v>
      </c>
      <c r="C1226" t="b">
        <v>0</v>
      </c>
    </row>
    <row r="1227" spans="1:3" x14ac:dyDescent="0.25">
      <c r="A1227" s="1" t="s">
        <v>1228</v>
      </c>
      <c r="B1227" t="b">
        <v>0</v>
      </c>
      <c r="C1227" t="b">
        <v>0</v>
      </c>
    </row>
    <row r="1228" spans="1:3" x14ac:dyDescent="0.25">
      <c r="A1228" s="1" t="s">
        <v>1229</v>
      </c>
      <c r="B1228" t="b">
        <v>0</v>
      </c>
      <c r="C1228" t="b">
        <v>1</v>
      </c>
    </row>
    <row r="1229" spans="1:3" x14ac:dyDescent="0.25">
      <c r="A1229" s="1" t="s">
        <v>1230</v>
      </c>
      <c r="B1229" t="b">
        <v>0</v>
      </c>
      <c r="C1229" t="b">
        <v>0</v>
      </c>
    </row>
    <row r="1230" spans="1:3" x14ac:dyDescent="0.25">
      <c r="A1230" s="1" t="s">
        <v>1231</v>
      </c>
      <c r="B1230" t="b">
        <v>0</v>
      </c>
      <c r="C1230" t="b">
        <v>1</v>
      </c>
    </row>
    <row r="1231" spans="1:3" x14ac:dyDescent="0.25">
      <c r="A1231" s="1" t="s">
        <v>1232</v>
      </c>
      <c r="B1231" t="b">
        <v>0</v>
      </c>
      <c r="C1231" t="b">
        <v>1</v>
      </c>
    </row>
    <row r="1232" spans="1:3" x14ac:dyDescent="0.25">
      <c r="A1232" s="1" t="s">
        <v>1233</v>
      </c>
      <c r="B1232" t="b">
        <v>0</v>
      </c>
      <c r="C1232" t="b">
        <v>1</v>
      </c>
    </row>
    <row r="1233" spans="1:3" x14ac:dyDescent="0.25">
      <c r="A1233" s="1" t="s">
        <v>1234</v>
      </c>
      <c r="B1233" t="b">
        <v>0</v>
      </c>
      <c r="C1233" t="b">
        <v>1</v>
      </c>
    </row>
    <row r="1234" spans="1:3" x14ac:dyDescent="0.25">
      <c r="A1234" s="1" t="s">
        <v>1235</v>
      </c>
      <c r="B1234" t="b">
        <v>0</v>
      </c>
      <c r="C1234" t="b">
        <v>0</v>
      </c>
    </row>
    <row r="1235" spans="1:3" x14ac:dyDescent="0.25">
      <c r="A1235" s="1" t="s">
        <v>1236</v>
      </c>
      <c r="B1235" t="b">
        <v>0</v>
      </c>
      <c r="C1235" t="b">
        <v>1</v>
      </c>
    </row>
    <row r="1236" spans="1:3" x14ac:dyDescent="0.25">
      <c r="A1236" s="1" t="s">
        <v>1237</v>
      </c>
      <c r="B1236" t="b">
        <v>0</v>
      </c>
      <c r="C1236" t="b">
        <v>0</v>
      </c>
    </row>
    <row r="1237" spans="1:3" x14ac:dyDescent="0.25">
      <c r="A1237" s="1" t="s">
        <v>1238</v>
      </c>
      <c r="B1237" t="b">
        <v>0</v>
      </c>
      <c r="C1237" t="b">
        <v>0</v>
      </c>
    </row>
    <row r="1238" spans="1:3" x14ac:dyDescent="0.25">
      <c r="A1238" s="1" t="s">
        <v>1239</v>
      </c>
      <c r="B1238" t="b">
        <v>0</v>
      </c>
      <c r="C1238" t="b">
        <v>1</v>
      </c>
    </row>
    <row r="1239" spans="1:3" x14ac:dyDescent="0.25">
      <c r="A1239" s="1" t="s">
        <v>1240</v>
      </c>
      <c r="B1239" t="b">
        <v>0</v>
      </c>
      <c r="C1239" t="b">
        <v>0</v>
      </c>
    </row>
    <row r="1240" spans="1:3" x14ac:dyDescent="0.25">
      <c r="A1240" s="1" t="s">
        <v>1241</v>
      </c>
      <c r="B1240" t="b">
        <v>0</v>
      </c>
      <c r="C1240" t="b">
        <v>1</v>
      </c>
    </row>
    <row r="1241" spans="1:3" x14ac:dyDescent="0.25">
      <c r="A1241" s="1" t="s">
        <v>1242</v>
      </c>
      <c r="B1241" t="b">
        <v>0</v>
      </c>
      <c r="C1241" t="b">
        <v>0</v>
      </c>
    </row>
    <row r="1242" spans="1:3" x14ac:dyDescent="0.25">
      <c r="A1242" s="1" t="s">
        <v>1243</v>
      </c>
      <c r="B1242" t="b">
        <v>0</v>
      </c>
      <c r="C1242" t="b">
        <v>1</v>
      </c>
    </row>
    <row r="1243" spans="1:3" x14ac:dyDescent="0.25">
      <c r="A1243" s="1" t="s">
        <v>1244</v>
      </c>
      <c r="B1243" t="b">
        <v>0</v>
      </c>
      <c r="C1243" t="b">
        <v>0</v>
      </c>
    </row>
    <row r="1244" spans="1:3" x14ac:dyDescent="0.25">
      <c r="A1244" s="1" t="s">
        <v>1245</v>
      </c>
      <c r="B1244" t="b">
        <v>0</v>
      </c>
      <c r="C1244" t="b">
        <v>1</v>
      </c>
    </row>
    <row r="1245" spans="1:3" x14ac:dyDescent="0.25">
      <c r="A1245" s="1" t="s">
        <v>1246</v>
      </c>
      <c r="B1245" t="b">
        <v>0</v>
      </c>
      <c r="C1245" t="b">
        <v>0</v>
      </c>
    </row>
    <row r="1246" spans="1:3" x14ac:dyDescent="0.25">
      <c r="A1246" s="1" t="s">
        <v>1247</v>
      </c>
      <c r="B1246" t="b">
        <v>0</v>
      </c>
      <c r="C1246" t="b">
        <v>1</v>
      </c>
    </row>
    <row r="1247" spans="1:3" x14ac:dyDescent="0.25">
      <c r="A1247" s="1" t="s">
        <v>1248</v>
      </c>
      <c r="B1247" t="b">
        <v>0</v>
      </c>
      <c r="C1247" t="b">
        <v>0</v>
      </c>
    </row>
    <row r="1248" spans="1:3" x14ac:dyDescent="0.25">
      <c r="A1248" s="1" t="s">
        <v>1249</v>
      </c>
      <c r="B1248" t="b">
        <v>0</v>
      </c>
      <c r="C1248" t="b">
        <v>1</v>
      </c>
    </row>
    <row r="1249" spans="1:3" x14ac:dyDescent="0.25">
      <c r="A1249" s="1" t="s">
        <v>1250</v>
      </c>
      <c r="B1249" t="b">
        <v>0</v>
      </c>
      <c r="C1249" t="b">
        <v>1</v>
      </c>
    </row>
    <row r="1250" spans="1:3" x14ac:dyDescent="0.25">
      <c r="A1250" s="1" t="s">
        <v>1251</v>
      </c>
      <c r="B1250" t="b">
        <v>0</v>
      </c>
      <c r="C1250" t="b">
        <v>0</v>
      </c>
    </row>
    <row r="1251" spans="1:3" x14ac:dyDescent="0.25">
      <c r="A1251" s="1" t="s">
        <v>1252</v>
      </c>
      <c r="B1251" t="b">
        <v>0</v>
      </c>
      <c r="C1251" t="b">
        <v>1</v>
      </c>
    </row>
    <row r="1252" spans="1:3" x14ac:dyDescent="0.25">
      <c r="A1252" s="1" t="s">
        <v>1253</v>
      </c>
      <c r="B1252" t="b">
        <v>0</v>
      </c>
      <c r="C1252" t="b">
        <v>1</v>
      </c>
    </row>
    <row r="1253" spans="1:3" x14ac:dyDescent="0.25">
      <c r="A1253" s="1" t="s">
        <v>1254</v>
      </c>
      <c r="B1253" t="b">
        <v>0</v>
      </c>
      <c r="C1253" t="b">
        <v>0</v>
      </c>
    </row>
    <row r="1254" spans="1:3" x14ac:dyDescent="0.25">
      <c r="A1254" s="1" t="s">
        <v>1255</v>
      </c>
      <c r="B1254" t="b">
        <v>0</v>
      </c>
      <c r="C1254" t="b">
        <v>0</v>
      </c>
    </row>
    <row r="1255" spans="1:3" x14ac:dyDescent="0.25">
      <c r="A1255" s="1" t="s">
        <v>1256</v>
      </c>
      <c r="B1255" t="b">
        <v>0</v>
      </c>
      <c r="C1255" t="b">
        <v>1</v>
      </c>
    </row>
    <row r="1256" spans="1:3" x14ac:dyDescent="0.25">
      <c r="A1256" s="1" t="s">
        <v>1257</v>
      </c>
      <c r="B1256" t="b">
        <v>0</v>
      </c>
      <c r="C1256" t="b">
        <v>1</v>
      </c>
    </row>
    <row r="1257" spans="1:3" x14ac:dyDescent="0.25">
      <c r="A1257" s="1" t="s">
        <v>1258</v>
      </c>
      <c r="B1257" t="b">
        <v>0</v>
      </c>
      <c r="C1257" t="b">
        <v>1</v>
      </c>
    </row>
    <row r="1258" spans="1:3" x14ac:dyDescent="0.25">
      <c r="A1258" s="1" t="s">
        <v>1259</v>
      </c>
      <c r="B1258" t="b">
        <v>0</v>
      </c>
      <c r="C1258" t="b">
        <v>0</v>
      </c>
    </row>
    <row r="1259" spans="1:3" x14ac:dyDescent="0.25">
      <c r="A1259" s="1" t="s">
        <v>1260</v>
      </c>
      <c r="B1259" t="b">
        <v>0</v>
      </c>
      <c r="C1259" t="b">
        <v>1</v>
      </c>
    </row>
    <row r="1260" spans="1:3" x14ac:dyDescent="0.25">
      <c r="A1260" s="1" t="s">
        <v>1261</v>
      </c>
      <c r="B1260" t="b">
        <v>0</v>
      </c>
      <c r="C1260" t="b">
        <v>0</v>
      </c>
    </row>
    <row r="1261" spans="1:3" x14ac:dyDescent="0.25">
      <c r="A1261" s="1" t="s">
        <v>1262</v>
      </c>
      <c r="B1261" t="b">
        <v>0</v>
      </c>
      <c r="C1261" t="b">
        <v>0</v>
      </c>
    </row>
    <row r="1262" spans="1:3" x14ac:dyDescent="0.25">
      <c r="A1262" s="1" t="s">
        <v>1263</v>
      </c>
      <c r="B1262" t="b">
        <v>0</v>
      </c>
      <c r="C1262" t="b">
        <v>1</v>
      </c>
    </row>
    <row r="1263" spans="1:3" x14ac:dyDescent="0.25">
      <c r="A1263" s="1" t="s">
        <v>1264</v>
      </c>
      <c r="B1263" t="b">
        <v>0</v>
      </c>
      <c r="C1263" t="b">
        <v>1</v>
      </c>
    </row>
    <row r="1264" spans="1:3" x14ac:dyDescent="0.25">
      <c r="A1264" s="1" t="s">
        <v>1265</v>
      </c>
      <c r="B1264" t="b">
        <v>0</v>
      </c>
      <c r="C1264" t="b">
        <v>0</v>
      </c>
    </row>
    <row r="1265" spans="1:3" x14ac:dyDescent="0.25">
      <c r="A1265" s="1" t="s">
        <v>1266</v>
      </c>
      <c r="B1265" t="b">
        <v>0</v>
      </c>
      <c r="C1265" t="b">
        <v>1</v>
      </c>
    </row>
    <row r="1266" spans="1:3" x14ac:dyDescent="0.25">
      <c r="A1266" s="1" t="s">
        <v>1267</v>
      </c>
      <c r="B1266" t="b">
        <v>0</v>
      </c>
      <c r="C1266" t="b">
        <v>1</v>
      </c>
    </row>
    <row r="1267" spans="1:3" x14ac:dyDescent="0.25">
      <c r="A1267" s="1" t="s">
        <v>1268</v>
      </c>
      <c r="B1267" t="b">
        <v>0</v>
      </c>
      <c r="C1267" t="b">
        <v>0</v>
      </c>
    </row>
    <row r="1268" spans="1:3" x14ac:dyDescent="0.25">
      <c r="A1268" s="1" t="s">
        <v>1269</v>
      </c>
      <c r="B1268" t="b">
        <v>0</v>
      </c>
      <c r="C1268" t="b">
        <v>1</v>
      </c>
    </row>
    <row r="1269" spans="1:3" x14ac:dyDescent="0.25">
      <c r="A1269" s="1" t="s">
        <v>1270</v>
      </c>
      <c r="B1269" t="b">
        <v>0</v>
      </c>
      <c r="C1269" t="b">
        <v>1</v>
      </c>
    </row>
    <row r="1270" spans="1:3" x14ac:dyDescent="0.25">
      <c r="A1270" s="1" t="s">
        <v>1271</v>
      </c>
      <c r="B1270" t="b">
        <v>0</v>
      </c>
      <c r="C1270" t="b">
        <v>1</v>
      </c>
    </row>
    <row r="1271" spans="1:3" x14ac:dyDescent="0.25">
      <c r="A1271" s="1" t="s">
        <v>1272</v>
      </c>
      <c r="B1271" t="b">
        <v>0</v>
      </c>
      <c r="C1271" t="b">
        <v>0</v>
      </c>
    </row>
    <row r="1272" spans="1:3" x14ac:dyDescent="0.25">
      <c r="A1272" s="1" t="s">
        <v>1273</v>
      </c>
      <c r="B1272" t="b">
        <v>0</v>
      </c>
      <c r="C1272" t="b">
        <v>1</v>
      </c>
    </row>
    <row r="1273" spans="1:3" x14ac:dyDescent="0.25">
      <c r="A1273" s="1" t="s">
        <v>1274</v>
      </c>
      <c r="B1273" t="b">
        <v>0</v>
      </c>
      <c r="C1273" t="b">
        <v>0</v>
      </c>
    </row>
    <row r="1274" spans="1:3" x14ac:dyDescent="0.25">
      <c r="A1274" s="1" t="s">
        <v>1275</v>
      </c>
      <c r="B1274" t="b">
        <v>0</v>
      </c>
      <c r="C1274" t="b">
        <v>1</v>
      </c>
    </row>
    <row r="1275" spans="1:3" x14ac:dyDescent="0.25">
      <c r="A1275" s="1" t="s">
        <v>1276</v>
      </c>
      <c r="B1275" t="b">
        <v>0</v>
      </c>
      <c r="C1275" t="b">
        <v>1</v>
      </c>
    </row>
    <row r="1276" spans="1:3" x14ac:dyDescent="0.25">
      <c r="A1276" s="1" t="s">
        <v>1277</v>
      </c>
      <c r="B1276" t="b">
        <v>0</v>
      </c>
      <c r="C1276" t="b">
        <v>1</v>
      </c>
    </row>
    <row r="1277" spans="1:3" x14ac:dyDescent="0.25">
      <c r="A1277" s="1" t="s">
        <v>1278</v>
      </c>
      <c r="B1277" t="b">
        <v>0</v>
      </c>
      <c r="C1277" t="b">
        <v>1</v>
      </c>
    </row>
    <row r="1278" spans="1:3" x14ac:dyDescent="0.25">
      <c r="A1278" s="1" t="s">
        <v>1279</v>
      </c>
      <c r="B1278" t="b">
        <v>0</v>
      </c>
      <c r="C1278" t="b">
        <v>1</v>
      </c>
    </row>
    <row r="1279" spans="1:3" x14ac:dyDescent="0.25">
      <c r="A1279" s="1" t="s">
        <v>1280</v>
      </c>
      <c r="B1279" t="b">
        <v>0</v>
      </c>
      <c r="C1279" t="b">
        <v>1</v>
      </c>
    </row>
    <row r="1280" spans="1:3" x14ac:dyDescent="0.25">
      <c r="A1280" s="1" t="s">
        <v>1281</v>
      </c>
      <c r="B1280" t="b">
        <v>0</v>
      </c>
      <c r="C1280" t="b">
        <v>1</v>
      </c>
    </row>
    <row r="1281" spans="1:3" x14ac:dyDescent="0.25">
      <c r="A1281" s="1" t="s">
        <v>1282</v>
      </c>
      <c r="B1281" t="b">
        <v>0</v>
      </c>
      <c r="C1281" t="b">
        <v>0</v>
      </c>
    </row>
    <row r="1282" spans="1:3" x14ac:dyDescent="0.25">
      <c r="A1282" s="1" t="s">
        <v>1283</v>
      </c>
      <c r="B1282" t="b">
        <v>0</v>
      </c>
      <c r="C1282" t="b">
        <v>1</v>
      </c>
    </row>
    <row r="1283" spans="1:3" x14ac:dyDescent="0.25">
      <c r="A1283" s="1" t="s">
        <v>1284</v>
      </c>
      <c r="B1283" t="b">
        <v>0</v>
      </c>
      <c r="C1283" t="b">
        <v>1</v>
      </c>
    </row>
    <row r="1284" spans="1:3" x14ac:dyDescent="0.25">
      <c r="A1284" s="1" t="s">
        <v>1285</v>
      </c>
      <c r="B1284" t="b">
        <v>0</v>
      </c>
      <c r="C1284" t="b">
        <v>1</v>
      </c>
    </row>
    <row r="1285" spans="1:3" x14ac:dyDescent="0.25">
      <c r="A1285" s="1" t="s">
        <v>1286</v>
      </c>
      <c r="B1285" t="b">
        <v>0</v>
      </c>
      <c r="C1285" t="b">
        <v>0</v>
      </c>
    </row>
    <row r="1286" spans="1:3" x14ac:dyDescent="0.25">
      <c r="A1286" s="1" t="s">
        <v>1287</v>
      </c>
      <c r="B1286" t="b">
        <v>0</v>
      </c>
      <c r="C1286" t="b">
        <v>1</v>
      </c>
    </row>
    <row r="1287" spans="1:3" x14ac:dyDescent="0.25">
      <c r="A1287" s="1" t="s">
        <v>1288</v>
      </c>
      <c r="B1287" t="b">
        <v>0</v>
      </c>
      <c r="C1287" t="b">
        <v>1</v>
      </c>
    </row>
    <row r="1288" spans="1:3" x14ac:dyDescent="0.25">
      <c r="A1288" s="1" t="s">
        <v>1289</v>
      </c>
      <c r="B1288" t="b">
        <v>0</v>
      </c>
      <c r="C1288" t="b">
        <v>0</v>
      </c>
    </row>
    <row r="1289" spans="1:3" x14ac:dyDescent="0.25">
      <c r="A1289" s="1" t="s">
        <v>1290</v>
      </c>
      <c r="B1289" t="b">
        <v>0</v>
      </c>
      <c r="C1289" t="b">
        <v>0</v>
      </c>
    </row>
    <row r="1290" spans="1:3" x14ac:dyDescent="0.25">
      <c r="A1290" s="1" t="s">
        <v>1291</v>
      </c>
      <c r="B1290" t="b">
        <v>0</v>
      </c>
      <c r="C1290" t="b">
        <v>1</v>
      </c>
    </row>
    <row r="1291" spans="1:3" x14ac:dyDescent="0.25">
      <c r="A1291" s="1" t="s">
        <v>1292</v>
      </c>
      <c r="B1291" t="b">
        <v>0</v>
      </c>
      <c r="C1291" t="b">
        <v>1</v>
      </c>
    </row>
    <row r="1292" spans="1:3" x14ac:dyDescent="0.25">
      <c r="A1292" s="1" t="s">
        <v>1293</v>
      </c>
      <c r="B1292" t="b">
        <v>0</v>
      </c>
      <c r="C1292" t="b">
        <v>1</v>
      </c>
    </row>
    <row r="1293" spans="1:3" x14ac:dyDescent="0.25">
      <c r="A1293" s="1" t="s">
        <v>1294</v>
      </c>
      <c r="B1293" t="b">
        <v>0</v>
      </c>
      <c r="C1293" t="b">
        <v>1</v>
      </c>
    </row>
    <row r="1294" spans="1:3" x14ac:dyDescent="0.25">
      <c r="A1294" s="1" t="s">
        <v>1295</v>
      </c>
      <c r="B1294" t="b">
        <v>0</v>
      </c>
      <c r="C1294" t="b">
        <v>1</v>
      </c>
    </row>
    <row r="1295" spans="1:3" x14ac:dyDescent="0.25">
      <c r="A1295" s="1" t="s">
        <v>1296</v>
      </c>
      <c r="B1295" t="b">
        <v>0</v>
      </c>
      <c r="C1295" t="b">
        <v>1</v>
      </c>
    </row>
    <row r="1296" spans="1:3" x14ac:dyDescent="0.25">
      <c r="A1296" s="1" t="s">
        <v>1297</v>
      </c>
      <c r="B1296" t="b">
        <v>0</v>
      </c>
      <c r="C1296" t="b">
        <v>1</v>
      </c>
    </row>
    <row r="1297" spans="1:3" x14ac:dyDescent="0.25">
      <c r="A1297" s="1" t="s">
        <v>1298</v>
      </c>
      <c r="B1297" t="b">
        <v>0</v>
      </c>
      <c r="C1297" t="b">
        <v>1</v>
      </c>
    </row>
    <row r="1298" spans="1:3" x14ac:dyDescent="0.25">
      <c r="A1298" s="1" t="s">
        <v>1299</v>
      </c>
      <c r="B1298" t="b">
        <v>0</v>
      </c>
      <c r="C1298" t="b">
        <v>0</v>
      </c>
    </row>
    <row r="1299" spans="1:3" x14ac:dyDescent="0.25">
      <c r="A1299" s="1" t="s">
        <v>1300</v>
      </c>
      <c r="B1299" t="b">
        <v>0</v>
      </c>
      <c r="C1299" t="b">
        <v>1</v>
      </c>
    </row>
    <row r="1300" spans="1:3" x14ac:dyDescent="0.25">
      <c r="A1300" s="1" t="s">
        <v>1301</v>
      </c>
      <c r="B1300" t="b">
        <v>0</v>
      </c>
      <c r="C1300" t="b">
        <v>0</v>
      </c>
    </row>
    <row r="1301" spans="1:3" x14ac:dyDescent="0.25">
      <c r="A1301" s="1" t="s">
        <v>1302</v>
      </c>
      <c r="B1301" t="b">
        <v>0</v>
      </c>
      <c r="C1301" t="b">
        <v>0</v>
      </c>
    </row>
    <row r="1302" spans="1:3" x14ac:dyDescent="0.25">
      <c r="A1302" s="1" t="s">
        <v>1303</v>
      </c>
      <c r="B1302" t="b">
        <v>0</v>
      </c>
      <c r="C1302" t="b">
        <v>1</v>
      </c>
    </row>
    <row r="1303" spans="1:3" x14ac:dyDescent="0.25">
      <c r="A1303" s="1" t="s">
        <v>1304</v>
      </c>
      <c r="B1303" t="b">
        <v>0</v>
      </c>
      <c r="C1303" t="b">
        <v>1</v>
      </c>
    </row>
    <row r="1304" spans="1:3" x14ac:dyDescent="0.25">
      <c r="A1304" s="1" t="s">
        <v>1305</v>
      </c>
      <c r="B1304" t="b">
        <v>0</v>
      </c>
      <c r="C1304" t="b">
        <v>0</v>
      </c>
    </row>
    <row r="1305" spans="1:3" x14ac:dyDescent="0.25">
      <c r="A1305" s="1" t="s">
        <v>1306</v>
      </c>
      <c r="B1305" t="b">
        <v>0</v>
      </c>
      <c r="C1305" t="b">
        <v>0</v>
      </c>
    </row>
    <row r="1306" spans="1:3" x14ac:dyDescent="0.25">
      <c r="A1306" s="1" t="s">
        <v>1307</v>
      </c>
      <c r="B1306" t="b">
        <v>0</v>
      </c>
      <c r="C1306" t="b">
        <v>1</v>
      </c>
    </row>
    <row r="1307" spans="1:3" x14ac:dyDescent="0.25">
      <c r="A1307" s="1" t="s">
        <v>1308</v>
      </c>
      <c r="B1307" t="b">
        <v>0</v>
      </c>
      <c r="C1307" t="b">
        <v>1</v>
      </c>
    </row>
    <row r="1308" spans="1:3" x14ac:dyDescent="0.25">
      <c r="A1308" s="1" t="s">
        <v>1309</v>
      </c>
      <c r="B1308" t="b">
        <v>0</v>
      </c>
      <c r="C1308" t="b">
        <v>0</v>
      </c>
    </row>
    <row r="1309" spans="1:3" x14ac:dyDescent="0.25">
      <c r="A1309" s="1" t="s">
        <v>1310</v>
      </c>
      <c r="B1309" t="b">
        <v>0</v>
      </c>
      <c r="C1309" t="b">
        <v>1</v>
      </c>
    </row>
    <row r="1310" spans="1:3" x14ac:dyDescent="0.25">
      <c r="A1310" s="1" t="s">
        <v>1311</v>
      </c>
      <c r="B1310" t="b">
        <v>0</v>
      </c>
      <c r="C1310" t="b">
        <v>0</v>
      </c>
    </row>
    <row r="1311" spans="1:3" x14ac:dyDescent="0.25">
      <c r="A1311" s="1" t="s">
        <v>1312</v>
      </c>
      <c r="B1311" t="b">
        <v>0</v>
      </c>
      <c r="C1311" t="b">
        <v>1</v>
      </c>
    </row>
    <row r="1312" spans="1:3" x14ac:dyDescent="0.25">
      <c r="A1312" s="1" t="s">
        <v>1313</v>
      </c>
      <c r="B1312" t="b">
        <v>0</v>
      </c>
      <c r="C1312" t="b">
        <v>1</v>
      </c>
    </row>
    <row r="1313" spans="1:3" x14ac:dyDescent="0.25">
      <c r="A1313" s="1" t="s">
        <v>1314</v>
      </c>
      <c r="B1313" t="b">
        <v>0</v>
      </c>
      <c r="C1313" t="b">
        <v>1</v>
      </c>
    </row>
    <row r="1314" spans="1:3" x14ac:dyDescent="0.25">
      <c r="A1314" s="1" t="s">
        <v>1315</v>
      </c>
      <c r="B1314" t="b">
        <v>0</v>
      </c>
      <c r="C1314" t="b">
        <v>1</v>
      </c>
    </row>
    <row r="1315" spans="1:3" x14ac:dyDescent="0.25">
      <c r="A1315" s="1" t="s">
        <v>1316</v>
      </c>
      <c r="B1315" t="b">
        <v>0</v>
      </c>
      <c r="C1315" t="b">
        <v>0</v>
      </c>
    </row>
    <row r="1316" spans="1:3" x14ac:dyDescent="0.25">
      <c r="A1316" s="1" t="s">
        <v>1317</v>
      </c>
      <c r="B1316" t="b">
        <v>0</v>
      </c>
      <c r="C1316" t="b">
        <v>1</v>
      </c>
    </row>
    <row r="1317" spans="1:3" x14ac:dyDescent="0.25">
      <c r="A1317" s="1" t="s">
        <v>1318</v>
      </c>
      <c r="B1317" t="b">
        <v>0</v>
      </c>
      <c r="C1317" t="b">
        <v>1</v>
      </c>
    </row>
    <row r="1318" spans="1:3" x14ac:dyDescent="0.25">
      <c r="A1318" s="1" t="s">
        <v>1319</v>
      </c>
      <c r="B1318" t="b">
        <v>0</v>
      </c>
      <c r="C1318" t="b">
        <v>0</v>
      </c>
    </row>
    <row r="1319" spans="1:3" x14ac:dyDescent="0.25">
      <c r="A1319" s="1" t="s">
        <v>1320</v>
      </c>
      <c r="B1319" t="b">
        <v>0</v>
      </c>
      <c r="C1319" t="b">
        <v>0</v>
      </c>
    </row>
    <row r="1320" spans="1:3" x14ac:dyDescent="0.25">
      <c r="A1320" s="1" t="s">
        <v>1321</v>
      </c>
      <c r="B1320" t="b">
        <v>0</v>
      </c>
      <c r="C1320" t="b">
        <v>1</v>
      </c>
    </row>
    <row r="1321" spans="1:3" x14ac:dyDescent="0.25">
      <c r="A1321" s="1" t="s">
        <v>1322</v>
      </c>
      <c r="B1321" t="b">
        <v>0</v>
      </c>
      <c r="C1321" t="b">
        <v>1</v>
      </c>
    </row>
    <row r="1322" spans="1:3" x14ac:dyDescent="0.25">
      <c r="A1322" s="1" t="s">
        <v>1323</v>
      </c>
      <c r="B1322" t="b">
        <v>0</v>
      </c>
      <c r="C1322" t="b">
        <v>1</v>
      </c>
    </row>
    <row r="1323" spans="1:3" x14ac:dyDescent="0.25">
      <c r="A1323" s="1" t="s">
        <v>1324</v>
      </c>
      <c r="B1323" t="b">
        <v>0</v>
      </c>
      <c r="C1323" t="b">
        <v>1</v>
      </c>
    </row>
    <row r="1324" spans="1:3" x14ac:dyDescent="0.25">
      <c r="A1324" s="1" t="s">
        <v>1325</v>
      </c>
      <c r="B1324" t="b">
        <v>0</v>
      </c>
      <c r="C1324" t="b">
        <v>0</v>
      </c>
    </row>
    <row r="1325" spans="1:3" x14ac:dyDescent="0.25">
      <c r="A1325" s="1" t="s">
        <v>1326</v>
      </c>
      <c r="B1325" t="b">
        <v>0</v>
      </c>
      <c r="C1325" t="b">
        <v>0</v>
      </c>
    </row>
    <row r="1326" spans="1:3" x14ac:dyDescent="0.25">
      <c r="A1326" s="1" t="s">
        <v>1327</v>
      </c>
      <c r="B1326" t="b">
        <v>0</v>
      </c>
      <c r="C1326" t="b">
        <v>0</v>
      </c>
    </row>
    <row r="1327" spans="1:3" x14ac:dyDescent="0.25">
      <c r="A1327" s="1" t="s">
        <v>1328</v>
      </c>
      <c r="B1327" t="b">
        <v>0</v>
      </c>
      <c r="C1327" t="b">
        <v>0</v>
      </c>
    </row>
    <row r="1328" spans="1:3" x14ac:dyDescent="0.25">
      <c r="A1328" s="1" t="s">
        <v>1329</v>
      </c>
      <c r="B1328" t="b">
        <v>0</v>
      </c>
      <c r="C1328" t="b">
        <v>1</v>
      </c>
    </row>
    <row r="1329" spans="1:3" x14ac:dyDescent="0.25">
      <c r="A1329" s="1" t="s">
        <v>1330</v>
      </c>
      <c r="B1329" t="b">
        <v>0</v>
      </c>
      <c r="C1329" t="b">
        <v>1</v>
      </c>
    </row>
    <row r="1330" spans="1:3" x14ac:dyDescent="0.25">
      <c r="A1330" s="1" t="s">
        <v>1331</v>
      </c>
      <c r="B1330" t="b">
        <v>0</v>
      </c>
      <c r="C1330" t="b">
        <v>1</v>
      </c>
    </row>
    <row r="1331" spans="1:3" x14ac:dyDescent="0.25">
      <c r="A1331" s="1" t="s">
        <v>1332</v>
      </c>
      <c r="B1331" t="b">
        <v>0</v>
      </c>
      <c r="C1331" t="b">
        <v>0</v>
      </c>
    </row>
    <row r="1332" spans="1:3" x14ac:dyDescent="0.25">
      <c r="A1332" s="1" t="s">
        <v>1333</v>
      </c>
      <c r="B1332" t="b">
        <v>0</v>
      </c>
      <c r="C1332" t="b">
        <v>1</v>
      </c>
    </row>
    <row r="1333" spans="1:3" x14ac:dyDescent="0.25">
      <c r="A1333" s="1" t="s">
        <v>1334</v>
      </c>
      <c r="B1333" t="b">
        <v>0</v>
      </c>
      <c r="C1333" t="b">
        <v>1</v>
      </c>
    </row>
    <row r="1334" spans="1:3" x14ac:dyDescent="0.25">
      <c r="A1334" s="1" t="s">
        <v>1335</v>
      </c>
      <c r="B1334" t="b">
        <v>0</v>
      </c>
      <c r="C1334" t="b">
        <v>1</v>
      </c>
    </row>
    <row r="1335" spans="1:3" x14ac:dyDescent="0.25">
      <c r="A1335" s="1" t="s">
        <v>1336</v>
      </c>
      <c r="B1335" t="b">
        <v>0</v>
      </c>
      <c r="C1335" t="b">
        <v>1</v>
      </c>
    </row>
    <row r="1336" spans="1:3" x14ac:dyDescent="0.25">
      <c r="A1336" s="1" t="s">
        <v>1337</v>
      </c>
      <c r="B1336" t="b">
        <v>0</v>
      </c>
      <c r="C1336" t="b">
        <v>0</v>
      </c>
    </row>
    <row r="1337" spans="1:3" x14ac:dyDescent="0.25">
      <c r="A1337" s="1" t="s">
        <v>1338</v>
      </c>
      <c r="B1337" t="b">
        <v>0</v>
      </c>
      <c r="C1337" t="b">
        <v>1</v>
      </c>
    </row>
    <row r="1338" spans="1:3" x14ac:dyDescent="0.25">
      <c r="A1338" s="1" t="s">
        <v>1339</v>
      </c>
      <c r="B1338" t="b">
        <v>0</v>
      </c>
      <c r="C1338" t="b">
        <v>1</v>
      </c>
    </row>
    <row r="1339" spans="1:3" x14ac:dyDescent="0.25">
      <c r="A1339" s="1" t="s">
        <v>1340</v>
      </c>
      <c r="B1339" t="b">
        <v>0</v>
      </c>
      <c r="C1339" t="b">
        <v>0</v>
      </c>
    </row>
    <row r="1340" spans="1:3" x14ac:dyDescent="0.25">
      <c r="A1340" s="1" t="s">
        <v>1341</v>
      </c>
      <c r="B1340" t="b">
        <v>0</v>
      </c>
      <c r="C1340" t="b">
        <v>0</v>
      </c>
    </row>
    <row r="1341" spans="1:3" x14ac:dyDescent="0.25">
      <c r="A1341" s="1" t="s">
        <v>1342</v>
      </c>
      <c r="B1341" t="b">
        <v>0</v>
      </c>
      <c r="C1341" t="b">
        <v>1</v>
      </c>
    </row>
    <row r="1342" spans="1:3" x14ac:dyDescent="0.25">
      <c r="A1342" s="1" t="s">
        <v>1343</v>
      </c>
      <c r="B1342" t="b">
        <v>0</v>
      </c>
      <c r="C1342" t="b">
        <v>0</v>
      </c>
    </row>
    <row r="1343" spans="1:3" x14ac:dyDescent="0.25">
      <c r="A1343" s="1" t="s">
        <v>1344</v>
      </c>
      <c r="B1343" t="b">
        <v>0</v>
      </c>
      <c r="C1343" t="b">
        <v>1</v>
      </c>
    </row>
    <row r="1344" spans="1:3" x14ac:dyDescent="0.25">
      <c r="A1344" s="1" t="s">
        <v>1345</v>
      </c>
      <c r="B1344" t="b">
        <v>0</v>
      </c>
      <c r="C1344" t="b">
        <v>1</v>
      </c>
    </row>
    <row r="1345" spans="1:3" x14ac:dyDescent="0.25">
      <c r="A1345" s="1" t="s">
        <v>1346</v>
      </c>
      <c r="B1345" t="b">
        <v>0</v>
      </c>
      <c r="C1345" t="b">
        <v>1</v>
      </c>
    </row>
    <row r="1346" spans="1:3" x14ac:dyDescent="0.25">
      <c r="A1346" s="1" t="s">
        <v>1347</v>
      </c>
      <c r="B1346" t="b">
        <v>0</v>
      </c>
      <c r="C1346" t="b">
        <v>1</v>
      </c>
    </row>
    <row r="1347" spans="1:3" x14ac:dyDescent="0.25">
      <c r="A1347" s="1" t="s">
        <v>1348</v>
      </c>
      <c r="B1347" t="b">
        <v>0</v>
      </c>
      <c r="C1347" t="b">
        <v>1</v>
      </c>
    </row>
    <row r="1348" spans="1:3" x14ac:dyDescent="0.25">
      <c r="A1348" s="1" t="s">
        <v>1349</v>
      </c>
      <c r="B1348" t="b">
        <v>0</v>
      </c>
      <c r="C1348" t="b">
        <v>1</v>
      </c>
    </row>
    <row r="1349" spans="1:3" x14ac:dyDescent="0.25">
      <c r="A1349" s="1" t="s">
        <v>1350</v>
      </c>
      <c r="B1349" t="b">
        <v>0</v>
      </c>
      <c r="C1349" t="b">
        <v>0</v>
      </c>
    </row>
    <row r="1350" spans="1:3" x14ac:dyDescent="0.25">
      <c r="A1350" s="1" t="s">
        <v>1351</v>
      </c>
      <c r="B1350" t="b">
        <v>0</v>
      </c>
      <c r="C1350" t="b">
        <v>1</v>
      </c>
    </row>
    <row r="1351" spans="1:3" x14ac:dyDescent="0.25">
      <c r="A1351" s="1" t="s">
        <v>1352</v>
      </c>
      <c r="B1351" t="b">
        <v>0</v>
      </c>
      <c r="C1351" t="b">
        <v>1</v>
      </c>
    </row>
    <row r="1352" spans="1:3" x14ac:dyDescent="0.25">
      <c r="A1352" s="1" t="s">
        <v>1353</v>
      </c>
      <c r="B1352" t="b">
        <v>0</v>
      </c>
      <c r="C1352" t="b">
        <v>1</v>
      </c>
    </row>
    <row r="1353" spans="1:3" x14ac:dyDescent="0.25">
      <c r="A1353" s="1" t="s">
        <v>1354</v>
      </c>
      <c r="B1353" t="b">
        <v>0</v>
      </c>
      <c r="C1353" t="b">
        <v>1</v>
      </c>
    </row>
    <row r="1354" spans="1:3" x14ac:dyDescent="0.25">
      <c r="A1354" s="1" t="s">
        <v>1355</v>
      </c>
      <c r="B1354" t="b">
        <v>0</v>
      </c>
      <c r="C1354" t="b">
        <v>0</v>
      </c>
    </row>
    <row r="1355" spans="1:3" x14ac:dyDescent="0.25">
      <c r="A1355" s="1" t="s">
        <v>1356</v>
      </c>
      <c r="B1355" t="b">
        <v>0</v>
      </c>
      <c r="C1355" t="b">
        <v>0</v>
      </c>
    </row>
    <row r="1356" spans="1:3" x14ac:dyDescent="0.25">
      <c r="A1356" s="1" t="s">
        <v>1357</v>
      </c>
      <c r="B1356" t="b">
        <v>0</v>
      </c>
      <c r="C1356" t="b">
        <v>1</v>
      </c>
    </row>
    <row r="1357" spans="1:3" x14ac:dyDescent="0.25">
      <c r="A1357" s="1" t="s">
        <v>1358</v>
      </c>
      <c r="B1357" t="b">
        <v>0</v>
      </c>
      <c r="C1357" t="b">
        <v>0</v>
      </c>
    </row>
    <row r="1358" spans="1:3" x14ac:dyDescent="0.25">
      <c r="A1358" s="1" t="s">
        <v>1359</v>
      </c>
      <c r="B1358" t="b">
        <v>0</v>
      </c>
      <c r="C1358" t="b">
        <v>1</v>
      </c>
    </row>
    <row r="1359" spans="1:3" x14ac:dyDescent="0.25">
      <c r="A1359" s="1" t="s">
        <v>1360</v>
      </c>
      <c r="B1359" t="b">
        <v>0</v>
      </c>
      <c r="C1359" t="b">
        <v>1</v>
      </c>
    </row>
    <row r="1360" spans="1:3" x14ac:dyDescent="0.25">
      <c r="A1360" s="1" t="s">
        <v>1361</v>
      </c>
      <c r="B1360" t="b">
        <v>0</v>
      </c>
      <c r="C1360" t="b">
        <v>0</v>
      </c>
    </row>
    <row r="1361" spans="1:3" x14ac:dyDescent="0.25">
      <c r="A1361" s="1" t="s">
        <v>1362</v>
      </c>
      <c r="B1361" t="b">
        <v>0</v>
      </c>
      <c r="C1361" t="b">
        <v>1</v>
      </c>
    </row>
    <row r="1362" spans="1:3" x14ac:dyDescent="0.25">
      <c r="A1362" s="1" t="s">
        <v>1363</v>
      </c>
      <c r="B1362" t="b">
        <v>0</v>
      </c>
      <c r="C1362" t="b">
        <v>0</v>
      </c>
    </row>
    <row r="1363" spans="1:3" x14ac:dyDescent="0.25">
      <c r="A1363" s="1" t="s">
        <v>1364</v>
      </c>
      <c r="B1363" t="b">
        <v>0</v>
      </c>
      <c r="C1363" t="b">
        <v>1</v>
      </c>
    </row>
    <row r="1364" spans="1:3" x14ac:dyDescent="0.25">
      <c r="A1364" s="1" t="s">
        <v>1365</v>
      </c>
      <c r="B1364" t="b">
        <v>0</v>
      </c>
      <c r="C1364" t="b">
        <v>0</v>
      </c>
    </row>
    <row r="1365" spans="1:3" x14ac:dyDescent="0.25">
      <c r="A1365" s="1" t="s">
        <v>1366</v>
      </c>
      <c r="B1365" t="b">
        <v>0</v>
      </c>
      <c r="C1365" t="b">
        <v>1</v>
      </c>
    </row>
    <row r="1366" spans="1:3" x14ac:dyDescent="0.25">
      <c r="A1366" s="1" t="s">
        <v>1367</v>
      </c>
      <c r="B1366" t="b">
        <v>0</v>
      </c>
      <c r="C1366" t="b">
        <v>1</v>
      </c>
    </row>
    <row r="1367" spans="1:3" x14ac:dyDescent="0.25">
      <c r="A1367" s="1" t="s">
        <v>1368</v>
      </c>
      <c r="B1367" t="b">
        <v>0</v>
      </c>
      <c r="C1367" t="b">
        <v>1</v>
      </c>
    </row>
    <row r="1368" spans="1:3" x14ac:dyDescent="0.25">
      <c r="A1368" s="1" t="s">
        <v>1369</v>
      </c>
      <c r="B1368" t="b">
        <v>0</v>
      </c>
      <c r="C1368" t="b">
        <v>1</v>
      </c>
    </row>
    <row r="1369" spans="1:3" x14ac:dyDescent="0.25">
      <c r="A1369" s="1" t="s">
        <v>1370</v>
      </c>
      <c r="B1369" t="b">
        <v>0</v>
      </c>
      <c r="C1369" t="b">
        <v>0</v>
      </c>
    </row>
    <row r="1370" spans="1:3" x14ac:dyDescent="0.25">
      <c r="A1370" s="1" t="s">
        <v>1371</v>
      </c>
      <c r="B1370" t="b">
        <v>0</v>
      </c>
      <c r="C1370" t="b">
        <v>0</v>
      </c>
    </row>
    <row r="1371" spans="1:3" x14ac:dyDescent="0.25">
      <c r="A1371" s="1" t="s">
        <v>1372</v>
      </c>
      <c r="B1371" t="b">
        <v>0</v>
      </c>
      <c r="C1371" t="b">
        <v>1</v>
      </c>
    </row>
    <row r="1372" spans="1:3" x14ac:dyDescent="0.25">
      <c r="A1372" s="1" t="s">
        <v>1373</v>
      </c>
      <c r="B1372" t="b">
        <v>0</v>
      </c>
      <c r="C1372" t="b">
        <v>1</v>
      </c>
    </row>
    <row r="1373" spans="1:3" x14ac:dyDescent="0.25">
      <c r="A1373" s="1" t="s">
        <v>1374</v>
      </c>
      <c r="B1373" t="b">
        <v>0</v>
      </c>
      <c r="C1373" t="b">
        <v>1</v>
      </c>
    </row>
    <row r="1374" spans="1:3" x14ac:dyDescent="0.25">
      <c r="A1374" s="1" t="s">
        <v>1375</v>
      </c>
      <c r="B1374" t="b">
        <v>0</v>
      </c>
      <c r="C1374" t="b">
        <v>0</v>
      </c>
    </row>
    <row r="1375" spans="1:3" x14ac:dyDescent="0.25">
      <c r="A1375" s="1" t="s">
        <v>1376</v>
      </c>
      <c r="B1375" t="b">
        <v>0</v>
      </c>
      <c r="C1375" t="b">
        <v>1</v>
      </c>
    </row>
    <row r="1376" spans="1:3" x14ac:dyDescent="0.25">
      <c r="A1376" s="1" t="s">
        <v>1377</v>
      </c>
      <c r="B1376" t="b">
        <v>0</v>
      </c>
      <c r="C1376" t="b">
        <v>1</v>
      </c>
    </row>
    <row r="1377" spans="1:3" x14ac:dyDescent="0.25">
      <c r="A1377" s="1" t="s">
        <v>1378</v>
      </c>
      <c r="B1377" t="b">
        <v>0</v>
      </c>
      <c r="C1377" t="b">
        <v>0</v>
      </c>
    </row>
    <row r="1378" spans="1:3" x14ac:dyDescent="0.25">
      <c r="A1378" s="1" t="s">
        <v>1379</v>
      </c>
      <c r="B1378" t="b">
        <v>0</v>
      </c>
      <c r="C1378" t="b">
        <v>1</v>
      </c>
    </row>
    <row r="1379" spans="1:3" x14ac:dyDescent="0.25">
      <c r="A1379" s="1" t="s">
        <v>1380</v>
      </c>
      <c r="B1379" t="b">
        <v>0</v>
      </c>
      <c r="C1379" t="b">
        <v>1</v>
      </c>
    </row>
    <row r="1380" spans="1:3" x14ac:dyDescent="0.25">
      <c r="A1380" s="1" t="s">
        <v>1381</v>
      </c>
      <c r="B1380" t="b">
        <v>0</v>
      </c>
      <c r="C1380" t="b">
        <v>0</v>
      </c>
    </row>
    <row r="1381" spans="1:3" x14ac:dyDescent="0.25">
      <c r="A1381" s="1" t="s">
        <v>1382</v>
      </c>
      <c r="B1381" t="b">
        <v>0</v>
      </c>
      <c r="C1381" t="b">
        <v>1</v>
      </c>
    </row>
    <row r="1382" spans="1:3" x14ac:dyDescent="0.25">
      <c r="A1382" s="1" t="s">
        <v>1383</v>
      </c>
      <c r="B1382" t="b">
        <v>0</v>
      </c>
      <c r="C1382" t="b">
        <v>1</v>
      </c>
    </row>
    <row r="1383" spans="1:3" x14ac:dyDescent="0.25">
      <c r="A1383" s="1" t="s">
        <v>1384</v>
      </c>
      <c r="B1383" t="b">
        <v>0</v>
      </c>
      <c r="C1383" t="b">
        <v>0</v>
      </c>
    </row>
    <row r="1384" spans="1:3" x14ac:dyDescent="0.25">
      <c r="A1384" s="1" t="s">
        <v>1385</v>
      </c>
      <c r="B1384" t="b">
        <v>0</v>
      </c>
      <c r="C1384" t="b">
        <v>0</v>
      </c>
    </row>
    <row r="1385" spans="1:3" x14ac:dyDescent="0.25">
      <c r="A1385" s="1" t="s">
        <v>1386</v>
      </c>
      <c r="B1385" t="b">
        <v>0</v>
      </c>
      <c r="C1385" t="b">
        <v>1</v>
      </c>
    </row>
    <row r="1386" spans="1:3" x14ac:dyDescent="0.25">
      <c r="A1386" s="1" t="s">
        <v>1387</v>
      </c>
      <c r="B1386" t="b">
        <v>0</v>
      </c>
      <c r="C1386" t="b">
        <v>0</v>
      </c>
    </row>
    <row r="1387" spans="1:3" x14ac:dyDescent="0.25">
      <c r="A1387" s="1" t="s">
        <v>1388</v>
      </c>
      <c r="B1387" t="b">
        <v>0</v>
      </c>
      <c r="C1387" t="b">
        <v>0</v>
      </c>
    </row>
    <row r="1388" spans="1:3" x14ac:dyDescent="0.25">
      <c r="A1388" s="1" t="s">
        <v>1389</v>
      </c>
      <c r="B1388" t="b">
        <v>0</v>
      </c>
      <c r="C1388" t="b">
        <v>1</v>
      </c>
    </row>
    <row r="1389" spans="1:3" x14ac:dyDescent="0.25">
      <c r="A1389" s="1" t="s">
        <v>1390</v>
      </c>
      <c r="B1389" t="b">
        <v>0</v>
      </c>
      <c r="C1389" t="b">
        <v>1</v>
      </c>
    </row>
    <row r="1390" spans="1:3" x14ac:dyDescent="0.25">
      <c r="A1390" s="1" t="s">
        <v>1391</v>
      </c>
      <c r="B1390" t="b">
        <v>0</v>
      </c>
      <c r="C1390" t="b">
        <v>1</v>
      </c>
    </row>
    <row r="1391" spans="1:3" x14ac:dyDescent="0.25">
      <c r="A1391" s="1" t="s">
        <v>1392</v>
      </c>
      <c r="B1391" t="b">
        <v>0</v>
      </c>
      <c r="C1391" t="b">
        <v>1</v>
      </c>
    </row>
    <row r="1392" spans="1:3" x14ac:dyDescent="0.25">
      <c r="A1392" s="1" t="s">
        <v>1393</v>
      </c>
      <c r="B1392" t="b">
        <v>0</v>
      </c>
      <c r="C1392" t="b">
        <v>0</v>
      </c>
    </row>
    <row r="1393" spans="1:3" x14ac:dyDescent="0.25">
      <c r="A1393" s="1" t="s">
        <v>1394</v>
      </c>
      <c r="B1393" t="b">
        <v>0</v>
      </c>
      <c r="C1393" t="b">
        <v>0</v>
      </c>
    </row>
    <row r="1394" spans="1:3" x14ac:dyDescent="0.25">
      <c r="A1394" s="1" t="s">
        <v>1395</v>
      </c>
      <c r="B1394" t="b">
        <v>0</v>
      </c>
      <c r="C1394" t="b">
        <v>1</v>
      </c>
    </row>
    <row r="1395" spans="1:3" x14ac:dyDescent="0.25">
      <c r="A1395" s="1" t="s">
        <v>1396</v>
      </c>
      <c r="B1395" t="b">
        <v>0</v>
      </c>
      <c r="C1395" t="b">
        <v>1</v>
      </c>
    </row>
    <row r="1396" spans="1:3" x14ac:dyDescent="0.25">
      <c r="A1396" s="1" t="s">
        <v>1397</v>
      </c>
      <c r="B1396" t="b">
        <v>0</v>
      </c>
      <c r="C1396" t="b">
        <v>0</v>
      </c>
    </row>
    <row r="1397" spans="1:3" x14ac:dyDescent="0.25">
      <c r="A1397" s="1" t="s">
        <v>1398</v>
      </c>
      <c r="B1397" t="b">
        <v>0</v>
      </c>
      <c r="C1397" t="b">
        <v>1</v>
      </c>
    </row>
    <row r="1398" spans="1:3" x14ac:dyDescent="0.25">
      <c r="A1398" s="1" t="s">
        <v>1399</v>
      </c>
      <c r="B1398" t="b">
        <v>0</v>
      </c>
      <c r="C1398" t="b">
        <v>1</v>
      </c>
    </row>
    <row r="1399" spans="1:3" x14ac:dyDescent="0.25">
      <c r="A1399" s="1" t="s">
        <v>1400</v>
      </c>
      <c r="B1399" t="b">
        <v>0</v>
      </c>
      <c r="C1399" t="b">
        <v>1</v>
      </c>
    </row>
    <row r="1400" spans="1:3" x14ac:dyDescent="0.25">
      <c r="A1400" s="1" t="s">
        <v>1401</v>
      </c>
      <c r="B1400" t="b">
        <v>0</v>
      </c>
      <c r="C1400" t="b">
        <v>0</v>
      </c>
    </row>
    <row r="1401" spans="1:3" x14ac:dyDescent="0.25">
      <c r="A1401" s="1" t="s">
        <v>1402</v>
      </c>
      <c r="B1401" t="b">
        <v>0</v>
      </c>
      <c r="C1401" t="b">
        <v>1</v>
      </c>
    </row>
    <row r="1402" spans="1:3" x14ac:dyDescent="0.25">
      <c r="A1402" s="1" t="s">
        <v>1403</v>
      </c>
      <c r="B1402" t="b">
        <v>0</v>
      </c>
      <c r="C1402" t="b">
        <v>1</v>
      </c>
    </row>
    <row r="1403" spans="1:3" x14ac:dyDescent="0.25">
      <c r="A1403" s="1" t="s">
        <v>1404</v>
      </c>
      <c r="B1403" t="b">
        <v>0</v>
      </c>
      <c r="C1403" t="b">
        <v>1</v>
      </c>
    </row>
    <row r="1404" spans="1:3" x14ac:dyDescent="0.25">
      <c r="A1404" s="1" t="s">
        <v>1405</v>
      </c>
      <c r="B1404" t="b">
        <v>0</v>
      </c>
      <c r="C1404" t="b">
        <v>1</v>
      </c>
    </row>
    <row r="1405" spans="1:3" x14ac:dyDescent="0.25">
      <c r="A1405" s="1" t="s">
        <v>1406</v>
      </c>
      <c r="B1405" t="b">
        <v>0</v>
      </c>
      <c r="C1405" t="b">
        <v>0</v>
      </c>
    </row>
    <row r="1406" spans="1:3" x14ac:dyDescent="0.25">
      <c r="A1406" s="1" t="s">
        <v>1407</v>
      </c>
      <c r="B1406" t="b">
        <v>0</v>
      </c>
      <c r="C1406" t="b">
        <v>1</v>
      </c>
    </row>
    <row r="1407" spans="1:3" x14ac:dyDescent="0.25">
      <c r="A1407" s="1" t="s">
        <v>1408</v>
      </c>
      <c r="B1407" t="b">
        <v>0</v>
      </c>
      <c r="C1407" t="b">
        <v>1</v>
      </c>
    </row>
    <row r="1408" spans="1:3" x14ac:dyDescent="0.25">
      <c r="A1408" s="1" t="s">
        <v>1409</v>
      </c>
      <c r="B1408" t="b">
        <v>0</v>
      </c>
      <c r="C1408" t="b">
        <v>1</v>
      </c>
    </row>
    <row r="1409" spans="1:3" x14ac:dyDescent="0.25">
      <c r="A1409" s="1" t="s">
        <v>1410</v>
      </c>
      <c r="B1409" t="b">
        <v>0</v>
      </c>
      <c r="C1409" t="b">
        <v>0</v>
      </c>
    </row>
    <row r="1410" spans="1:3" x14ac:dyDescent="0.25">
      <c r="A1410" s="1" t="s">
        <v>1411</v>
      </c>
      <c r="B1410" t="b">
        <v>0</v>
      </c>
      <c r="C1410" t="b">
        <v>0</v>
      </c>
    </row>
    <row r="1411" spans="1:3" x14ac:dyDescent="0.25">
      <c r="A1411" s="1" t="s">
        <v>1412</v>
      </c>
      <c r="B1411" t="b">
        <v>0</v>
      </c>
      <c r="C1411" t="b">
        <v>0</v>
      </c>
    </row>
    <row r="1412" spans="1:3" x14ac:dyDescent="0.25">
      <c r="A1412" s="1" t="s">
        <v>1413</v>
      </c>
      <c r="B1412" t="b">
        <v>0</v>
      </c>
      <c r="C1412" t="b">
        <v>1</v>
      </c>
    </row>
    <row r="1413" spans="1:3" x14ac:dyDescent="0.25">
      <c r="A1413" s="1" t="s">
        <v>1414</v>
      </c>
      <c r="B1413" t="b">
        <v>0</v>
      </c>
      <c r="C1413" t="b">
        <v>1</v>
      </c>
    </row>
    <row r="1414" spans="1:3" x14ac:dyDescent="0.25">
      <c r="A1414" s="1" t="s">
        <v>1415</v>
      </c>
      <c r="B1414" t="b">
        <v>0</v>
      </c>
      <c r="C1414" t="b">
        <v>1</v>
      </c>
    </row>
    <row r="1415" spans="1:3" x14ac:dyDescent="0.25">
      <c r="A1415" s="1" t="s">
        <v>1416</v>
      </c>
      <c r="B1415" t="b">
        <v>0</v>
      </c>
      <c r="C1415" t="b">
        <v>1</v>
      </c>
    </row>
    <row r="1416" spans="1:3" x14ac:dyDescent="0.25">
      <c r="A1416" s="1" t="s">
        <v>1417</v>
      </c>
      <c r="B1416" t="b">
        <v>0</v>
      </c>
      <c r="C1416" t="b">
        <v>0</v>
      </c>
    </row>
    <row r="1417" spans="1:3" x14ac:dyDescent="0.25">
      <c r="A1417" s="1" t="s">
        <v>1418</v>
      </c>
      <c r="B1417" t="b">
        <v>0</v>
      </c>
      <c r="C1417" t="b">
        <v>0</v>
      </c>
    </row>
    <row r="1418" spans="1:3" x14ac:dyDescent="0.25">
      <c r="A1418" s="1" t="s">
        <v>1419</v>
      </c>
      <c r="B1418" t="b">
        <v>0</v>
      </c>
      <c r="C1418" t="b">
        <v>0</v>
      </c>
    </row>
    <row r="1419" spans="1:3" x14ac:dyDescent="0.25">
      <c r="A1419" s="1" t="s">
        <v>1420</v>
      </c>
      <c r="B1419" t="b">
        <v>0</v>
      </c>
      <c r="C1419" t="b">
        <v>0</v>
      </c>
    </row>
    <row r="1420" spans="1:3" x14ac:dyDescent="0.25">
      <c r="A1420" s="1" t="s">
        <v>1421</v>
      </c>
      <c r="B1420" t="b">
        <v>0</v>
      </c>
      <c r="C1420" t="b">
        <v>0</v>
      </c>
    </row>
    <row r="1421" spans="1:3" x14ac:dyDescent="0.25">
      <c r="A1421" s="1" t="s">
        <v>1422</v>
      </c>
      <c r="B1421" t="b">
        <v>0</v>
      </c>
      <c r="C1421" t="b">
        <v>1</v>
      </c>
    </row>
    <row r="1422" spans="1:3" x14ac:dyDescent="0.25">
      <c r="A1422" s="1" t="s">
        <v>1423</v>
      </c>
      <c r="B1422" t="b">
        <v>0</v>
      </c>
      <c r="C1422" t="b">
        <v>1</v>
      </c>
    </row>
    <row r="1423" spans="1:3" x14ac:dyDescent="0.25">
      <c r="A1423" s="1" t="s">
        <v>1424</v>
      </c>
      <c r="B1423" t="b">
        <v>0</v>
      </c>
      <c r="C1423" t="b">
        <v>0</v>
      </c>
    </row>
    <row r="1424" spans="1:3" x14ac:dyDescent="0.25">
      <c r="A1424" s="1" t="s">
        <v>1425</v>
      </c>
      <c r="B1424" t="b">
        <v>0</v>
      </c>
      <c r="C1424" t="b">
        <v>1</v>
      </c>
    </row>
    <row r="1425" spans="1:3" x14ac:dyDescent="0.25">
      <c r="A1425" s="1" t="s">
        <v>1426</v>
      </c>
      <c r="B1425" t="b">
        <v>0</v>
      </c>
      <c r="C1425" t="b">
        <v>1</v>
      </c>
    </row>
    <row r="1426" spans="1:3" x14ac:dyDescent="0.25">
      <c r="A1426" s="1" t="s">
        <v>1427</v>
      </c>
      <c r="B1426" t="b">
        <v>0</v>
      </c>
      <c r="C1426" t="b">
        <v>0</v>
      </c>
    </row>
    <row r="1427" spans="1:3" x14ac:dyDescent="0.25">
      <c r="A1427" s="1" t="s">
        <v>1428</v>
      </c>
      <c r="B1427" t="b">
        <v>0</v>
      </c>
      <c r="C1427" t="b">
        <v>0</v>
      </c>
    </row>
    <row r="1428" spans="1:3" x14ac:dyDescent="0.25">
      <c r="A1428" s="1" t="s">
        <v>1429</v>
      </c>
      <c r="B1428" t="b">
        <v>0</v>
      </c>
      <c r="C1428" t="b">
        <v>1</v>
      </c>
    </row>
    <row r="1429" spans="1:3" x14ac:dyDescent="0.25">
      <c r="A1429" s="1" t="s">
        <v>1430</v>
      </c>
      <c r="B1429" t="b">
        <v>0</v>
      </c>
      <c r="C1429" t="b">
        <v>1</v>
      </c>
    </row>
    <row r="1430" spans="1:3" x14ac:dyDescent="0.25">
      <c r="A1430" s="1" t="s">
        <v>1431</v>
      </c>
      <c r="B1430" t="b">
        <v>0</v>
      </c>
      <c r="C1430" t="b">
        <v>1</v>
      </c>
    </row>
    <row r="1431" spans="1:3" x14ac:dyDescent="0.25">
      <c r="A1431" s="1" t="s">
        <v>1432</v>
      </c>
      <c r="B1431" t="b">
        <v>0</v>
      </c>
      <c r="C1431" t="b">
        <v>0</v>
      </c>
    </row>
    <row r="1432" spans="1:3" x14ac:dyDescent="0.25">
      <c r="A1432" s="1" t="s">
        <v>1433</v>
      </c>
      <c r="B1432" t="b">
        <v>0</v>
      </c>
      <c r="C1432" t="b">
        <v>0</v>
      </c>
    </row>
    <row r="1433" spans="1:3" x14ac:dyDescent="0.25">
      <c r="A1433" s="1" t="s">
        <v>1434</v>
      </c>
      <c r="B1433" t="b">
        <v>0</v>
      </c>
      <c r="C1433" t="b">
        <v>1</v>
      </c>
    </row>
    <row r="1434" spans="1:3" x14ac:dyDescent="0.25">
      <c r="A1434" s="1" t="s">
        <v>1435</v>
      </c>
      <c r="B1434" t="b">
        <v>0</v>
      </c>
      <c r="C1434" t="b">
        <v>1</v>
      </c>
    </row>
    <row r="1435" spans="1:3" x14ac:dyDescent="0.25">
      <c r="A1435" s="1" t="s">
        <v>1436</v>
      </c>
      <c r="B1435" t="b">
        <v>0</v>
      </c>
      <c r="C1435" t="b">
        <v>1</v>
      </c>
    </row>
    <row r="1436" spans="1:3" x14ac:dyDescent="0.25">
      <c r="A1436" s="1" t="s">
        <v>1437</v>
      </c>
      <c r="B1436" t="b">
        <v>0</v>
      </c>
      <c r="C1436" t="b">
        <v>1</v>
      </c>
    </row>
    <row r="1437" spans="1:3" x14ac:dyDescent="0.25">
      <c r="A1437" s="1" t="s">
        <v>1438</v>
      </c>
      <c r="B1437" t="b">
        <v>0</v>
      </c>
      <c r="C1437" t="b">
        <v>1</v>
      </c>
    </row>
    <row r="1438" spans="1:3" x14ac:dyDescent="0.25">
      <c r="A1438" s="1" t="s">
        <v>1439</v>
      </c>
      <c r="B1438" t="b">
        <v>0</v>
      </c>
      <c r="C1438" t="b">
        <v>1</v>
      </c>
    </row>
    <row r="1439" spans="1:3" x14ac:dyDescent="0.25">
      <c r="A1439" s="1" t="s">
        <v>1440</v>
      </c>
      <c r="B1439" t="b">
        <v>0</v>
      </c>
      <c r="C1439" t="b">
        <v>1</v>
      </c>
    </row>
    <row r="1440" spans="1:3" x14ac:dyDescent="0.25">
      <c r="A1440" s="1" t="s">
        <v>1441</v>
      </c>
      <c r="B1440" t="b">
        <v>0</v>
      </c>
      <c r="C1440" t="b">
        <v>0</v>
      </c>
    </row>
    <row r="1441" spans="1:3" x14ac:dyDescent="0.25">
      <c r="A1441" s="1" t="s">
        <v>1442</v>
      </c>
      <c r="B1441" t="b">
        <v>0</v>
      </c>
      <c r="C1441" t="b">
        <v>1</v>
      </c>
    </row>
    <row r="1442" spans="1:3" x14ac:dyDescent="0.25">
      <c r="A1442" s="1" t="s">
        <v>1443</v>
      </c>
      <c r="B1442" t="b">
        <v>0</v>
      </c>
      <c r="C1442" t="b">
        <v>1</v>
      </c>
    </row>
    <row r="1443" spans="1:3" x14ac:dyDescent="0.25">
      <c r="A1443" s="1" t="s">
        <v>1444</v>
      </c>
      <c r="B1443" t="b">
        <v>0</v>
      </c>
      <c r="C1443" t="b">
        <v>1</v>
      </c>
    </row>
    <row r="1444" spans="1:3" x14ac:dyDescent="0.25">
      <c r="A1444" s="1" t="s">
        <v>1445</v>
      </c>
      <c r="B1444" t="b">
        <v>0</v>
      </c>
      <c r="C1444" t="b">
        <v>0</v>
      </c>
    </row>
    <row r="1445" spans="1:3" x14ac:dyDescent="0.25">
      <c r="A1445" s="1" t="s">
        <v>1446</v>
      </c>
      <c r="B1445" t="b">
        <v>0</v>
      </c>
      <c r="C1445" t="b">
        <v>0</v>
      </c>
    </row>
    <row r="1446" spans="1:3" x14ac:dyDescent="0.25">
      <c r="A1446" s="1" t="s">
        <v>1447</v>
      </c>
      <c r="B1446" t="b">
        <v>0</v>
      </c>
      <c r="C1446" t="b">
        <v>0</v>
      </c>
    </row>
    <row r="1447" spans="1:3" x14ac:dyDescent="0.25">
      <c r="A1447" s="1" t="s">
        <v>1448</v>
      </c>
      <c r="B1447" t="b">
        <v>0</v>
      </c>
      <c r="C1447" t="b">
        <v>1</v>
      </c>
    </row>
    <row r="1448" spans="1:3" x14ac:dyDescent="0.25">
      <c r="A1448" s="1" t="s">
        <v>1449</v>
      </c>
      <c r="B1448" t="b">
        <v>0</v>
      </c>
      <c r="C1448" t="b">
        <v>1</v>
      </c>
    </row>
    <row r="1449" spans="1:3" x14ac:dyDescent="0.25">
      <c r="A1449" s="1" t="s">
        <v>1450</v>
      </c>
      <c r="B1449" t="b">
        <v>0</v>
      </c>
      <c r="C1449" t="b">
        <v>1</v>
      </c>
    </row>
    <row r="1450" spans="1:3" x14ac:dyDescent="0.25">
      <c r="A1450" s="1" t="s">
        <v>1451</v>
      </c>
      <c r="B1450" t="b">
        <v>0</v>
      </c>
      <c r="C1450" t="b">
        <v>0</v>
      </c>
    </row>
    <row r="1451" spans="1:3" x14ac:dyDescent="0.25">
      <c r="A1451" s="1" t="s">
        <v>1452</v>
      </c>
      <c r="B1451" t="b">
        <v>0</v>
      </c>
      <c r="C1451" t="b">
        <v>1</v>
      </c>
    </row>
    <row r="1452" spans="1:3" x14ac:dyDescent="0.25">
      <c r="A1452" s="1" t="s">
        <v>1453</v>
      </c>
      <c r="B1452" t="b">
        <v>0</v>
      </c>
      <c r="C1452" t="b">
        <v>1</v>
      </c>
    </row>
    <row r="1453" spans="1:3" x14ac:dyDescent="0.25">
      <c r="A1453" s="1" t="s">
        <v>1454</v>
      </c>
      <c r="B1453" t="b">
        <v>0</v>
      </c>
      <c r="C1453" t="b">
        <v>1</v>
      </c>
    </row>
    <row r="1454" spans="1:3" x14ac:dyDescent="0.25">
      <c r="A1454" s="1" t="s">
        <v>1455</v>
      </c>
      <c r="B1454" t="b">
        <v>0</v>
      </c>
      <c r="C1454" t="b">
        <v>0</v>
      </c>
    </row>
    <row r="1455" spans="1:3" x14ac:dyDescent="0.25">
      <c r="A1455" s="1" t="s">
        <v>1456</v>
      </c>
      <c r="B1455" t="b">
        <v>0</v>
      </c>
      <c r="C1455" t="b">
        <v>0</v>
      </c>
    </row>
    <row r="1456" spans="1:3" x14ac:dyDescent="0.25">
      <c r="A1456" s="1" t="s">
        <v>1457</v>
      </c>
      <c r="B1456" t="b">
        <v>0</v>
      </c>
      <c r="C1456" t="b">
        <v>1</v>
      </c>
    </row>
    <row r="1457" spans="1:3" x14ac:dyDescent="0.25">
      <c r="A1457" s="1" t="s">
        <v>1458</v>
      </c>
      <c r="B1457" t="b">
        <v>0</v>
      </c>
      <c r="C1457" t="b">
        <v>0</v>
      </c>
    </row>
    <row r="1458" spans="1:3" x14ac:dyDescent="0.25">
      <c r="A1458" s="1" t="s">
        <v>1459</v>
      </c>
      <c r="B1458" t="b">
        <v>0</v>
      </c>
      <c r="C1458" t="b">
        <v>1</v>
      </c>
    </row>
    <row r="1459" spans="1:3" x14ac:dyDescent="0.25">
      <c r="A1459" s="1" t="s">
        <v>1460</v>
      </c>
      <c r="B1459" t="b">
        <v>0</v>
      </c>
      <c r="C1459" t="b">
        <v>0</v>
      </c>
    </row>
    <row r="1460" spans="1:3" x14ac:dyDescent="0.25">
      <c r="A1460" s="1" t="s">
        <v>1461</v>
      </c>
      <c r="B1460" t="b">
        <v>0</v>
      </c>
      <c r="C1460" t="b">
        <v>1</v>
      </c>
    </row>
    <row r="1461" spans="1:3" x14ac:dyDescent="0.25">
      <c r="A1461" s="1" t="s">
        <v>1462</v>
      </c>
      <c r="B1461" t="b">
        <v>0</v>
      </c>
      <c r="C1461" t="b">
        <v>1</v>
      </c>
    </row>
    <row r="1462" spans="1:3" x14ac:dyDescent="0.25">
      <c r="A1462" s="1" t="s">
        <v>1463</v>
      </c>
      <c r="B1462" t="b">
        <v>0</v>
      </c>
      <c r="C1462" t="b">
        <v>1</v>
      </c>
    </row>
    <row r="1463" spans="1:3" x14ac:dyDescent="0.25">
      <c r="A1463" s="1" t="s">
        <v>1464</v>
      </c>
      <c r="B1463" t="b">
        <v>0</v>
      </c>
      <c r="C1463" t="b">
        <v>1</v>
      </c>
    </row>
    <row r="1464" spans="1:3" x14ac:dyDescent="0.25">
      <c r="A1464" s="1" t="s">
        <v>1465</v>
      </c>
      <c r="B1464" t="b">
        <v>0</v>
      </c>
      <c r="C1464" t="b">
        <v>1</v>
      </c>
    </row>
    <row r="1465" spans="1:3" x14ac:dyDescent="0.25">
      <c r="A1465" s="1" t="s">
        <v>1466</v>
      </c>
      <c r="B1465" t="b">
        <v>0</v>
      </c>
      <c r="C1465" t="b">
        <v>1</v>
      </c>
    </row>
    <row r="1466" spans="1:3" x14ac:dyDescent="0.25">
      <c r="A1466" s="1" t="s">
        <v>1467</v>
      </c>
      <c r="B1466" t="b">
        <v>0</v>
      </c>
      <c r="C1466" t="b">
        <v>0</v>
      </c>
    </row>
    <row r="1467" spans="1:3" x14ac:dyDescent="0.25">
      <c r="A1467" s="1" t="s">
        <v>1468</v>
      </c>
      <c r="B1467" t="b">
        <v>0</v>
      </c>
      <c r="C1467" t="b">
        <v>1</v>
      </c>
    </row>
    <row r="1468" spans="1:3" x14ac:dyDescent="0.25">
      <c r="A1468" s="1" t="s">
        <v>1469</v>
      </c>
      <c r="B1468" t="b">
        <v>0</v>
      </c>
      <c r="C1468" t="b">
        <v>0</v>
      </c>
    </row>
    <row r="1469" spans="1:3" x14ac:dyDescent="0.25">
      <c r="A1469" s="1" t="s">
        <v>1470</v>
      </c>
      <c r="B1469" t="b">
        <v>0</v>
      </c>
      <c r="C1469" t="b">
        <v>1</v>
      </c>
    </row>
    <row r="1470" spans="1:3" x14ac:dyDescent="0.25">
      <c r="A1470" s="1" t="s">
        <v>1471</v>
      </c>
      <c r="B1470" t="b">
        <v>0</v>
      </c>
      <c r="C1470" t="b">
        <v>1</v>
      </c>
    </row>
    <row r="1471" spans="1:3" x14ac:dyDescent="0.25">
      <c r="A1471" s="1" t="s">
        <v>1472</v>
      </c>
      <c r="B1471" t="b">
        <v>0</v>
      </c>
      <c r="C1471" t="b">
        <v>0</v>
      </c>
    </row>
    <row r="1472" spans="1:3" x14ac:dyDescent="0.25">
      <c r="A1472" s="1" t="s">
        <v>1473</v>
      </c>
      <c r="B1472" t="b">
        <v>0</v>
      </c>
      <c r="C1472" t="b">
        <v>0</v>
      </c>
    </row>
    <row r="1473" spans="1:3" x14ac:dyDescent="0.25">
      <c r="A1473" s="1" t="s">
        <v>1474</v>
      </c>
      <c r="B1473" t="b">
        <v>0</v>
      </c>
      <c r="C1473" t="b">
        <v>1</v>
      </c>
    </row>
    <row r="1474" spans="1:3" x14ac:dyDescent="0.25">
      <c r="A1474" s="1" t="s">
        <v>1475</v>
      </c>
      <c r="B1474" t="b">
        <v>0</v>
      </c>
      <c r="C1474" t="b">
        <v>1</v>
      </c>
    </row>
    <row r="1475" spans="1:3" x14ac:dyDescent="0.25">
      <c r="A1475" s="1" t="s">
        <v>1476</v>
      </c>
      <c r="B1475" t="b">
        <v>0</v>
      </c>
      <c r="C1475" t="b">
        <v>0</v>
      </c>
    </row>
    <row r="1476" spans="1:3" x14ac:dyDescent="0.25">
      <c r="A1476" s="1" t="s">
        <v>1477</v>
      </c>
      <c r="B1476" t="b">
        <v>0</v>
      </c>
      <c r="C1476" t="b">
        <v>1</v>
      </c>
    </row>
    <row r="1477" spans="1:3" x14ac:dyDescent="0.25">
      <c r="A1477" s="1" t="s">
        <v>1478</v>
      </c>
      <c r="B1477" t="b">
        <v>0</v>
      </c>
      <c r="C1477" t="b">
        <v>0</v>
      </c>
    </row>
    <row r="1478" spans="1:3" x14ac:dyDescent="0.25">
      <c r="A1478" s="1" t="s">
        <v>1479</v>
      </c>
      <c r="B1478" t="b">
        <v>0</v>
      </c>
      <c r="C1478" t="b">
        <v>0</v>
      </c>
    </row>
    <row r="1479" spans="1:3" x14ac:dyDescent="0.25">
      <c r="A1479" s="1" t="s">
        <v>1480</v>
      </c>
      <c r="B1479" t="b">
        <v>0</v>
      </c>
      <c r="C1479" t="b">
        <v>1</v>
      </c>
    </row>
    <row r="1480" spans="1:3" x14ac:dyDescent="0.25">
      <c r="A1480" s="1" t="s">
        <v>1481</v>
      </c>
      <c r="B1480" t="b">
        <v>0</v>
      </c>
      <c r="C1480" t="b">
        <v>1</v>
      </c>
    </row>
    <row r="1481" spans="1:3" x14ac:dyDescent="0.25">
      <c r="A1481" s="1" t="s">
        <v>1482</v>
      </c>
      <c r="B1481" t="b">
        <v>0</v>
      </c>
      <c r="C1481" t="b">
        <v>1</v>
      </c>
    </row>
    <row r="1482" spans="1:3" x14ac:dyDescent="0.25">
      <c r="A1482" s="1" t="s">
        <v>1483</v>
      </c>
      <c r="B1482" t="b">
        <v>0</v>
      </c>
      <c r="C1482" t="b">
        <v>1</v>
      </c>
    </row>
    <row r="1483" spans="1:3" x14ac:dyDescent="0.25">
      <c r="A1483" s="1" t="s">
        <v>1484</v>
      </c>
      <c r="B1483" t="b">
        <v>0</v>
      </c>
      <c r="C1483" t="b">
        <v>1</v>
      </c>
    </row>
    <row r="1484" spans="1:3" x14ac:dyDescent="0.25">
      <c r="A1484" s="1" t="s">
        <v>1485</v>
      </c>
      <c r="B1484" t="b">
        <v>0</v>
      </c>
      <c r="C1484" t="b">
        <v>0</v>
      </c>
    </row>
    <row r="1485" spans="1:3" x14ac:dyDescent="0.25">
      <c r="A1485" s="1" t="s">
        <v>1486</v>
      </c>
      <c r="B1485" t="b">
        <v>0</v>
      </c>
      <c r="C1485" t="b">
        <v>1</v>
      </c>
    </row>
    <row r="1486" spans="1:3" x14ac:dyDescent="0.25">
      <c r="A1486" s="1" t="s">
        <v>1487</v>
      </c>
      <c r="B1486" t="b">
        <v>0</v>
      </c>
      <c r="C1486" t="b">
        <v>1</v>
      </c>
    </row>
    <row r="1487" spans="1:3" x14ac:dyDescent="0.25">
      <c r="A1487" s="1" t="s">
        <v>1488</v>
      </c>
      <c r="B1487" t="b">
        <v>0</v>
      </c>
      <c r="C1487" t="b">
        <v>1</v>
      </c>
    </row>
    <row r="1488" spans="1:3" x14ac:dyDescent="0.25">
      <c r="A1488" s="1" t="s">
        <v>1489</v>
      </c>
      <c r="B1488" t="b">
        <v>0</v>
      </c>
      <c r="C1488" t="b">
        <v>1</v>
      </c>
    </row>
    <row r="1489" spans="1:3" x14ac:dyDescent="0.25">
      <c r="A1489" s="1" t="s">
        <v>1490</v>
      </c>
      <c r="B1489" t="b">
        <v>0</v>
      </c>
      <c r="C1489" t="b">
        <v>1</v>
      </c>
    </row>
    <row r="1490" spans="1:3" x14ac:dyDescent="0.25">
      <c r="A1490" s="1" t="s">
        <v>1491</v>
      </c>
      <c r="B1490" t="b">
        <v>0</v>
      </c>
      <c r="C1490" t="b">
        <v>1</v>
      </c>
    </row>
    <row r="1491" spans="1:3" x14ac:dyDescent="0.25">
      <c r="A1491" s="1" t="s">
        <v>1492</v>
      </c>
      <c r="B1491" t="b">
        <v>0</v>
      </c>
      <c r="C1491" t="b">
        <v>0</v>
      </c>
    </row>
    <row r="1492" spans="1:3" x14ac:dyDescent="0.25">
      <c r="A1492" s="1" t="s">
        <v>1493</v>
      </c>
      <c r="B1492" t="b">
        <v>0</v>
      </c>
      <c r="C1492" t="b">
        <v>1</v>
      </c>
    </row>
    <row r="1493" spans="1:3" x14ac:dyDescent="0.25">
      <c r="A1493" s="1" t="s">
        <v>1494</v>
      </c>
      <c r="B1493" t="b">
        <v>0</v>
      </c>
      <c r="C1493" t="b">
        <v>1</v>
      </c>
    </row>
    <row r="1494" spans="1:3" x14ac:dyDescent="0.25">
      <c r="A1494" s="1" t="s">
        <v>1495</v>
      </c>
      <c r="B1494" t="b">
        <v>0</v>
      </c>
      <c r="C1494" t="b">
        <v>1</v>
      </c>
    </row>
    <row r="1495" spans="1:3" x14ac:dyDescent="0.25">
      <c r="A1495" s="1" t="s">
        <v>1496</v>
      </c>
      <c r="B1495" t="b">
        <v>0</v>
      </c>
      <c r="C1495" t="b">
        <v>1</v>
      </c>
    </row>
    <row r="1496" spans="1:3" x14ac:dyDescent="0.25">
      <c r="A1496" s="1" t="s">
        <v>1497</v>
      </c>
      <c r="B1496" t="b">
        <v>0</v>
      </c>
      <c r="C1496" t="b">
        <v>1</v>
      </c>
    </row>
    <row r="1497" spans="1:3" x14ac:dyDescent="0.25">
      <c r="A1497" s="1" t="s">
        <v>1498</v>
      </c>
      <c r="B1497" t="b">
        <v>0</v>
      </c>
      <c r="C1497" t="b">
        <v>1</v>
      </c>
    </row>
    <row r="1498" spans="1:3" x14ac:dyDescent="0.25">
      <c r="A1498" s="1" t="s">
        <v>1499</v>
      </c>
      <c r="B1498" t="b">
        <v>0</v>
      </c>
      <c r="C1498" t="b">
        <v>1</v>
      </c>
    </row>
    <row r="1499" spans="1:3" x14ac:dyDescent="0.25">
      <c r="A1499" s="1" t="s">
        <v>1500</v>
      </c>
      <c r="B1499" t="b">
        <v>0</v>
      </c>
      <c r="C1499" t="b">
        <v>0</v>
      </c>
    </row>
    <row r="1500" spans="1:3" x14ac:dyDescent="0.25">
      <c r="A1500" s="1" t="s">
        <v>1501</v>
      </c>
      <c r="B1500" t="b">
        <v>0</v>
      </c>
      <c r="C1500" t="b">
        <v>0</v>
      </c>
    </row>
    <row r="1501" spans="1:3" x14ac:dyDescent="0.25">
      <c r="A1501" s="1" t="s">
        <v>1502</v>
      </c>
      <c r="B1501" t="b">
        <v>0</v>
      </c>
      <c r="C1501" t="b">
        <v>0</v>
      </c>
    </row>
    <row r="1502" spans="1:3" x14ac:dyDescent="0.25">
      <c r="A1502" s="1" t="s">
        <v>1503</v>
      </c>
      <c r="B1502" t="b">
        <v>0</v>
      </c>
      <c r="C1502" t="b">
        <v>0</v>
      </c>
    </row>
    <row r="1503" spans="1:3" x14ac:dyDescent="0.25">
      <c r="A1503" s="1" t="s">
        <v>1504</v>
      </c>
      <c r="B1503" t="b">
        <v>0</v>
      </c>
      <c r="C1503" t="b">
        <v>1</v>
      </c>
    </row>
    <row r="1504" spans="1:3" x14ac:dyDescent="0.25">
      <c r="A1504" s="1" t="s">
        <v>1505</v>
      </c>
      <c r="B1504" t="b">
        <v>0</v>
      </c>
      <c r="C1504" t="b">
        <v>1</v>
      </c>
    </row>
    <row r="1505" spans="1:3" x14ac:dyDescent="0.25">
      <c r="A1505" s="1" t="s">
        <v>1506</v>
      </c>
      <c r="B1505" t="b">
        <v>0</v>
      </c>
      <c r="C1505" t="b">
        <v>1</v>
      </c>
    </row>
    <row r="1506" spans="1:3" x14ac:dyDescent="0.25">
      <c r="A1506" s="1" t="s">
        <v>1507</v>
      </c>
      <c r="B1506" t="b">
        <v>0</v>
      </c>
      <c r="C1506" t="b">
        <v>1</v>
      </c>
    </row>
    <row r="1507" spans="1:3" x14ac:dyDescent="0.25">
      <c r="A1507" s="1" t="s">
        <v>1508</v>
      </c>
      <c r="B1507" t="b">
        <v>0</v>
      </c>
      <c r="C1507" t="b">
        <v>0</v>
      </c>
    </row>
    <row r="1508" spans="1:3" x14ac:dyDescent="0.25">
      <c r="A1508" s="1" t="s">
        <v>1509</v>
      </c>
      <c r="B1508" t="b">
        <v>0</v>
      </c>
      <c r="C1508" t="b">
        <v>0</v>
      </c>
    </row>
    <row r="1509" spans="1:3" x14ac:dyDescent="0.25">
      <c r="A1509" s="1" t="s">
        <v>1510</v>
      </c>
      <c r="B1509" t="b">
        <v>0</v>
      </c>
      <c r="C1509" t="b">
        <v>1</v>
      </c>
    </row>
    <row r="1510" spans="1:3" x14ac:dyDescent="0.25">
      <c r="A1510" s="1" t="s">
        <v>1511</v>
      </c>
      <c r="B1510" t="b">
        <v>0</v>
      </c>
      <c r="C1510" t="b">
        <v>0</v>
      </c>
    </row>
    <row r="1511" spans="1:3" x14ac:dyDescent="0.25">
      <c r="A1511" s="1" t="s">
        <v>1512</v>
      </c>
      <c r="B1511" t="b">
        <v>0</v>
      </c>
      <c r="C1511" t="b">
        <v>1</v>
      </c>
    </row>
    <row r="1512" spans="1:3" x14ac:dyDescent="0.25">
      <c r="A1512" s="1" t="s">
        <v>1513</v>
      </c>
      <c r="B1512" t="b">
        <v>0</v>
      </c>
      <c r="C1512" t="b">
        <v>1</v>
      </c>
    </row>
    <row r="1513" spans="1:3" x14ac:dyDescent="0.25">
      <c r="A1513" s="1" t="s">
        <v>1514</v>
      </c>
      <c r="B1513" t="b">
        <v>0</v>
      </c>
      <c r="C1513" t="b">
        <v>1</v>
      </c>
    </row>
    <row r="1514" spans="1:3" x14ac:dyDescent="0.25">
      <c r="A1514" s="1" t="s">
        <v>1515</v>
      </c>
      <c r="B1514" t="b">
        <v>0</v>
      </c>
      <c r="C1514" t="b">
        <v>1</v>
      </c>
    </row>
    <row r="1515" spans="1:3" x14ac:dyDescent="0.25">
      <c r="A1515" s="1" t="s">
        <v>1516</v>
      </c>
      <c r="B1515" t="b">
        <v>0</v>
      </c>
      <c r="C1515" t="b">
        <v>1</v>
      </c>
    </row>
    <row r="1516" spans="1:3" x14ac:dyDescent="0.25">
      <c r="A1516" s="1" t="s">
        <v>1517</v>
      </c>
      <c r="B1516" t="b">
        <v>0</v>
      </c>
      <c r="C1516" t="b">
        <v>0</v>
      </c>
    </row>
    <row r="1517" spans="1:3" x14ac:dyDescent="0.25">
      <c r="A1517" s="1" t="s">
        <v>1518</v>
      </c>
      <c r="B1517" t="b">
        <v>0</v>
      </c>
      <c r="C1517" t="b">
        <v>1</v>
      </c>
    </row>
    <row r="1518" spans="1:3" x14ac:dyDescent="0.25">
      <c r="A1518" s="1" t="s">
        <v>1519</v>
      </c>
      <c r="B1518" t="b">
        <v>0</v>
      </c>
      <c r="C1518" t="b">
        <v>1</v>
      </c>
    </row>
    <row r="1519" spans="1:3" x14ac:dyDescent="0.25">
      <c r="A1519" s="1" t="s">
        <v>1520</v>
      </c>
      <c r="B1519" t="b">
        <v>0</v>
      </c>
      <c r="C1519" t="b">
        <v>1</v>
      </c>
    </row>
    <row r="1520" spans="1:3" x14ac:dyDescent="0.25">
      <c r="A1520" s="1" t="s">
        <v>1521</v>
      </c>
      <c r="B1520" t="b">
        <v>0</v>
      </c>
      <c r="C1520" t="b">
        <v>1</v>
      </c>
    </row>
    <row r="1521" spans="1:3" x14ac:dyDescent="0.25">
      <c r="A1521" s="1" t="s">
        <v>1522</v>
      </c>
      <c r="B1521" t="b">
        <v>0</v>
      </c>
      <c r="C1521" t="b">
        <v>1</v>
      </c>
    </row>
    <row r="1522" spans="1:3" x14ac:dyDescent="0.25">
      <c r="A1522" s="1" t="s">
        <v>1523</v>
      </c>
      <c r="B1522" t="b">
        <v>0</v>
      </c>
      <c r="C1522" t="b">
        <v>1</v>
      </c>
    </row>
    <row r="1523" spans="1:3" x14ac:dyDescent="0.25">
      <c r="A1523" s="1" t="s">
        <v>1524</v>
      </c>
      <c r="B1523" t="b">
        <v>0</v>
      </c>
      <c r="C1523" t="b">
        <v>0</v>
      </c>
    </row>
    <row r="1524" spans="1:3" x14ac:dyDescent="0.25">
      <c r="A1524" s="1" t="s">
        <v>1525</v>
      </c>
      <c r="B1524" t="b">
        <v>0</v>
      </c>
      <c r="C1524" t="b">
        <v>1</v>
      </c>
    </row>
    <row r="1525" spans="1:3" x14ac:dyDescent="0.25">
      <c r="A1525" s="1" t="s">
        <v>1526</v>
      </c>
      <c r="B1525" t="b">
        <v>0</v>
      </c>
      <c r="C1525" t="b">
        <v>1</v>
      </c>
    </row>
    <row r="1526" spans="1:3" x14ac:dyDescent="0.25">
      <c r="A1526" s="1" t="s">
        <v>1527</v>
      </c>
      <c r="B1526" t="b">
        <v>0</v>
      </c>
      <c r="C1526" t="b">
        <v>0</v>
      </c>
    </row>
    <row r="1527" spans="1:3" x14ac:dyDescent="0.25">
      <c r="A1527" s="1" t="s">
        <v>1528</v>
      </c>
      <c r="B1527" t="b">
        <v>0</v>
      </c>
      <c r="C1527" t="b">
        <v>1</v>
      </c>
    </row>
    <row r="1528" spans="1:3" x14ac:dyDescent="0.25">
      <c r="A1528" s="1" t="s">
        <v>1529</v>
      </c>
      <c r="B1528" t="b">
        <v>0</v>
      </c>
      <c r="C1528" t="b">
        <v>0</v>
      </c>
    </row>
    <row r="1529" spans="1:3" x14ac:dyDescent="0.25">
      <c r="A1529" s="1" t="s">
        <v>1530</v>
      </c>
      <c r="B1529" t="b">
        <v>0</v>
      </c>
      <c r="C1529" t="b">
        <v>1</v>
      </c>
    </row>
    <row r="1530" spans="1:3" x14ac:dyDescent="0.25">
      <c r="A1530" s="1" t="s">
        <v>1531</v>
      </c>
      <c r="B1530" t="b">
        <v>0</v>
      </c>
      <c r="C1530" t="b">
        <v>1</v>
      </c>
    </row>
    <row r="1531" spans="1:3" x14ac:dyDescent="0.25">
      <c r="A1531" s="1" t="s">
        <v>1532</v>
      </c>
      <c r="B1531" t="b">
        <v>0</v>
      </c>
      <c r="C1531" t="b">
        <v>1</v>
      </c>
    </row>
    <row r="1532" spans="1:3" x14ac:dyDescent="0.25">
      <c r="A1532" s="1" t="s">
        <v>1533</v>
      </c>
      <c r="B1532" t="b">
        <v>0</v>
      </c>
      <c r="C1532" t="b">
        <v>1</v>
      </c>
    </row>
    <row r="1533" spans="1:3" x14ac:dyDescent="0.25">
      <c r="A1533" s="1" t="s">
        <v>1534</v>
      </c>
      <c r="B1533" t="b">
        <v>0</v>
      </c>
      <c r="C1533" t="b">
        <v>0</v>
      </c>
    </row>
    <row r="1534" spans="1:3" x14ac:dyDescent="0.25">
      <c r="A1534" s="1" t="s">
        <v>1535</v>
      </c>
      <c r="B1534" t="b">
        <v>0</v>
      </c>
      <c r="C1534" t="b">
        <v>1</v>
      </c>
    </row>
    <row r="1535" spans="1:3" x14ac:dyDescent="0.25">
      <c r="A1535" s="1" t="s">
        <v>1536</v>
      </c>
      <c r="B1535" t="b">
        <v>0</v>
      </c>
      <c r="C1535" t="b">
        <v>1</v>
      </c>
    </row>
    <row r="1536" spans="1:3" x14ac:dyDescent="0.25">
      <c r="A1536" s="1" t="s">
        <v>1537</v>
      </c>
      <c r="B1536" t="b">
        <v>0</v>
      </c>
      <c r="C1536" t="b">
        <v>1</v>
      </c>
    </row>
    <row r="1537" spans="1:3" x14ac:dyDescent="0.25">
      <c r="A1537" s="1" t="s">
        <v>1538</v>
      </c>
      <c r="B1537" t="b">
        <v>0</v>
      </c>
      <c r="C1537" t="b">
        <v>0</v>
      </c>
    </row>
    <row r="1538" spans="1:3" x14ac:dyDescent="0.25">
      <c r="A1538" s="1" t="s">
        <v>1539</v>
      </c>
      <c r="B1538" t="b">
        <v>0</v>
      </c>
      <c r="C1538" t="b">
        <v>1</v>
      </c>
    </row>
    <row r="1539" spans="1:3" x14ac:dyDescent="0.25">
      <c r="A1539" s="1" t="s">
        <v>1540</v>
      </c>
      <c r="B1539" t="b">
        <v>0</v>
      </c>
      <c r="C1539" t="b">
        <v>0</v>
      </c>
    </row>
    <row r="1540" spans="1:3" x14ac:dyDescent="0.25">
      <c r="A1540" s="1" t="s">
        <v>1541</v>
      </c>
      <c r="B1540" t="b">
        <v>0</v>
      </c>
      <c r="C1540" t="b">
        <v>0</v>
      </c>
    </row>
    <row r="1541" spans="1:3" x14ac:dyDescent="0.25">
      <c r="A1541" s="1" t="s">
        <v>1542</v>
      </c>
      <c r="B1541" t="b">
        <v>0</v>
      </c>
      <c r="C1541" t="b">
        <v>1</v>
      </c>
    </row>
    <row r="1542" spans="1:3" x14ac:dyDescent="0.25">
      <c r="A1542" s="1" t="s">
        <v>1543</v>
      </c>
      <c r="B1542" t="b">
        <v>0</v>
      </c>
      <c r="C1542" t="b">
        <v>1</v>
      </c>
    </row>
    <row r="1543" spans="1:3" x14ac:dyDescent="0.25">
      <c r="A1543" s="1" t="s">
        <v>1544</v>
      </c>
      <c r="B1543" t="b">
        <v>0</v>
      </c>
      <c r="C1543" t="b">
        <v>1</v>
      </c>
    </row>
    <row r="1544" spans="1:3" x14ac:dyDescent="0.25">
      <c r="A1544" s="1" t="s">
        <v>1545</v>
      </c>
      <c r="B1544" t="b">
        <v>0</v>
      </c>
      <c r="C1544" t="b">
        <v>1</v>
      </c>
    </row>
    <row r="1545" spans="1:3" x14ac:dyDescent="0.25">
      <c r="A1545" s="1" t="s">
        <v>1546</v>
      </c>
      <c r="B1545" t="b">
        <v>0</v>
      </c>
      <c r="C1545" t="b">
        <v>0</v>
      </c>
    </row>
    <row r="1546" spans="1:3" x14ac:dyDescent="0.25">
      <c r="A1546" s="1" t="s">
        <v>1547</v>
      </c>
      <c r="B1546" t="b">
        <v>0</v>
      </c>
      <c r="C1546" t="b">
        <v>0</v>
      </c>
    </row>
    <row r="1547" spans="1:3" x14ac:dyDescent="0.25">
      <c r="A1547" s="1" t="s">
        <v>1548</v>
      </c>
      <c r="B1547" t="b">
        <v>0</v>
      </c>
      <c r="C1547" t="b">
        <v>0</v>
      </c>
    </row>
    <row r="1548" spans="1:3" x14ac:dyDescent="0.25">
      <c r="A1548" s="1" t="s">
        <v>1549</v>
      </c>
      <c r="B1548" t="b">
        <v>0</v>
      </c>
      <c r="C1548" t="b">
        <v>0</v>
      </c>
    </row>
    <row r="1549" spans="1:3" x14ac:dyDescent="0.25">
      <c r="A1549" s="1" t="s">
        <v>1550</v>
      </c>
      <c r="B1549" t="b">
        <v>0</v>
      </c>
      <c r="C1549" t="b">
        <v>0</v>
      </c>
    </row>
    <row r="1550" spans="1:3" x14ac:dyDescent="0.25">
      <c r="A1550" s="1" t="s">
        <v>1551</v>
      </c>
      <c r="B1550" t="b">
        <v>0</v>
      </c>
      <c r="C1550" t="b">
        <v>0</v>
      </c>
    </row>
    <row r="1551" spans="1:3" x14ac:dyDescent="0.25">
      <c r="A1551" s="1" t="s">
        <v>1552</v>
      </c>
      <c r="B1551" t="b">
        <v>0</v>
      </c>
      <c r="C1551" t="b">
        <v>1</v>
      </c>
    </row>
    <row r="1552" spans="1:3" x14ac:dyDescent="0.25">
      <c r="A1552" s="1" t="s">
        <v>1553</v>
      </c>
      <c r="B1552" t="b">
        <v>0</v>
      </c>
      <c r="C1552" t="b">
        <v>0</v>
      </c>
    </row>
    <row r="1553" spans="1:3" x14ac:dyDescent="0.25">
      <c r="A1553" s="1" t="s">
        <v>1554</v>
      </c>
      <c r="B1553" t="b">
        <v>0</v>
      </c>
      <c r="C1553" t="b">
        <v>1</v>
      </c>
    </row>
    <row r="1554" spans="1:3" x14ac:dyDescent="0.25">
      <c r="A1554" s="1" t="s">
        <v>1555</v>
      </c>
      <c r="B1554" t="b">
        <v>0</v>
      </c>
      <c r="C1554" t="b">
        <v>1</v>
      </c>
    </row>
    <row r="1555" spans="1:3" x14ac:dyDescent="0.25">
      <c r="A1555" s="1" t="s">
        <v>1556</v>
      </c>
      <c r="B1555" t="b">
        <v>0</v>
      </c>
      <c r="C1555" t="b">
        <v>1</v>
      </c>
    </row>
    <row r="1556" spans="1:3" x14ac:dyDescent="0.25">
      <c r="A1556" s="1" t="s">
        <v>1557</v>
      </c>
      <c r="B1556" t="b">
        <v>0</v>
      </c>
      <c r="C1556" t="b">
        <v>1</v>
      </c>
    </row>
    <row r="1557" spans="1:3" x14ac:dyDescent="0.25">
      <c r="A1557" s="1" t="s">
        <v>1558</v>
      </c>
      <c r="B1557" t="b">
        <v>0</v>
      </c>
      <c r="C1557" t="b">
        <v>0</v>
      </c>
    </row>
    <row r="1558" spans="1:3" x14ac:dyDescent="0.25">
      <c r="A1558" s="1" t="s">
        <v>1559</v>
      </c>
      <c r="B1558" t="b">
        <v>0</v>
      </c>
      <c r="C1558" t="b">
        <v>1</v>
      </c>
    </row>
    <row r="1559" spans="1:3" x14ac:dyDescent="0.25">
      <c r="A1559" s="1" t="s">
        <v>1560</v>
      </c>
      <c r="B1559" t="b">
        <v>0</v>
      </c>
      <c r="C1559" t="b">
        <v>1</v>
      </c>
    </row>
    <row r="1560" spans="1:3" x14ac:dyDescent="0.25">
      <c r="A1560" s="1" t="s">
        <v>1561</v>
      </c>
      <c r="B1560" t="b">
        <v>0</v>
      </c>
      <c r="C1560" t="b">
        <v>1</v>
      </c>
    </row>
    <row r="1561" spans="1:3" x14ac:dyDescent="0.25">
      <c r="A1561" s="1" t="s">
        <v>1562</v>
      </c>
      <c r="B1561" t="b">
        <v>0</v>
      </c>
      <c r="C1561" t="b">
        <v>0</v>
      </c>
    </row>
    <row r="1562" spans="1:3" x14ac:dyDescent="0.25">
      <c r="A1562" s="1" t="s">
        <v>1563</v>
      </c>
      <c r="B1562" t="b">
        <v>0</v>
      </c>
      <c r="C1562" t="b">
        <v>1</v>
      </c>
    </row>
    <row r="1563" spans="1:3" x14ac:dyDescent="0.25">
      <c r="A1563" s="1" t="s">
        <v>1564</v>
      </c>
      <c r="B1563" t="b">
        <v>0</v>
      </c>
      <c r="C1563" t="b">
        <v>0</v>
      </c>
    </row>
    <row r="1564" spans="1:3" x14ac:dyDescent="0.25">
      <c r="A1564" s="1" t="s">
        <v>1565</v>
      </c>
      <c r="B1564" t="b">
        <v>0</v>
      </c>
      <c r="C1564" t="b">
        <v>0</v>
      </c>
    </row>
    <row r="1565" spans="1:3" x14ac:dyDescent="0.25">
      <c r="A1565" s="1" t="s">
        <v>1566</v>
      </c>
      <c r="B1565" t="b">
        <v>0</v>
      </c>
      <c r="C1565" t="b">
        <v>1</v>
      </c>
    </row>
    <row r="1566" spans="1:3" x14ac:dyDescent="0.25">
      <c r="A1566" s="1" t="s">
        <v>1567</v>
      </c>
      <c r="B1566" t="b">
        <v>0</v>
      </c>
      <c r="C1566" t="b">
        <v>0</v>
      </c>
    </row>
    <row r="1567" spans="1:3" x14ac:dyDescent="0.25">
      <c r="A1567" s="1" t="s">
        <v>1568</v>
      </c>
      <c r="B1567" t="b">
        <v>0</v>
      </c>
      <c r="C1567" t="b">
        <v>0</v>
      </c>
    </row>
    <row r="1568" spans="1:3" x14ac:dyDescent="0.25">
      <c r="A1568" s="1" t="s">
        <v>1569</v>
      </c>
      <c r="B1568" t="b">
        <v>0</v>
      </c>
      <c r="C1568" t="b">
        <v>1</v>
      </c>
    </row>
    <row r="1569" spans="1:3" x14ac:dyDescent="0.25">
      <c r="A1569" s="1" t="s">
        <v>1570</v>
      </c>
      <c r="B1569" t="b">
        <v>0</v>
      </c>
      <c r="C1569" t="b">
        <v>0</v>
      </c>
    </row>
    <row r="1570" spans="1:3" x14ac:dyDescent="0.25">
      <c r="A1570" s="1" t="s">
        <v>1571</v>
      </c>
      <c r="B1570" t="b">
        <v>0</v>
      </c>
      <c r="C1570" t="b">
        <v>1</v>
      </c>
    </row>
    <row r="1571" spans="1:3" x14ac:dyDescent="0.25">
      <c r="A1571" s="1" t="s">
        <v>1572</v>
      </c>
      <c r="B1571" t="b">
        <v>0</v>
      </c>
      <c r="C1571" t="b">
        <v>1</v>
      </c>
    </row>
    <row r="1572" spans="1:3" x14ac:dyDescent="0.25">
      <c r="A1572" s="1" t="s">
        <v>1573</v>
      </c>
      <c r="B1572" t="b">
        <v>0</v>
      </c>
      <c r="C1572" t="b">
        <v>1</v>
      </c>
    </row>
    <row r="1573" spans="1:3" x14ac:dyDescent="0.25">
      <c r="A1573" s="1" t="s">
        <v>1574</v>
      </c>
      <c r="B1573" t="b">
        <v>0</v>
      </c>
      <c r="C1573" t="b">
        <v>1</v>
      </c>
    </row>
    <row r="1574" spans="1:3" x14ac:dyDescent="0.25">
      <c r="A1574" s="1" t="s">
        <v>1575</v>
      </c>
      <c r="B1574" t="b">
        <v>0</v>
      </c>
      <c r="C1574" t="b">
        <v>1</v>
      </c>
    </row>
    <row r="1575" spans="1:3" x14ac:dyDescent="0.25">
      <c r="A1575" s="1" t="s">
        <v>1576</v>
      </c>
      <c r="B1575" t="b">
        <v>0</v>
      </c>
      <c r="C1575" t="b">
        <v>1</v>
      </c>
    </row>
    <row r="1576" spans="1:3" x14ac:dyDescent="0.25">
      <c r="A1576" s="1" t="s">
        <v>1577</v>
      </c>
      <c r="B1576" t="b">
        <v>0</v>
      </c>
      <c r="C1576" t="b">
        <v>1</v>
      </c>
    </row>
    <row r="1577" spans="1:3" x14ac:dyDescent="0.25">
      <c r="A1577" s="1" t="s">
        <v>1578</v>
      </c>
      <c r="B1577" t="b">
        <v>0</v>
      </c>
      <c r="C1577" t="b">
        <v>1</v>
      </c>
    </row>
    <row r="1578" spans="1:3" x14ac:dyDescent="0.25">
      <c r="A1578" s="1" t="s">
        <v>1579</v>
      </c>
      <c r="B1578" t="b">
        <v>0</v>
      </c>
      <c r="C1578" t="b">
        <v>1</v>
      </c>
    </row>
    <row r="1579" spans="1:3" x14ac:dyDescent="0.25">
      <c r="A1579" s="1" t="s">
        <v>1580</v>
      </c>
      <c r="B1579" t="b">
        <v>0</v>
      </c>
      <c r="C1579" t="b">
        <v>0</v>
      </c>
    </row>
    <row r="1580" spans="1:3" x14ac:dyDescent="0.25">
      <c r="A1580" s="1" t="s">
        <v>1581</v>
      </c>
      <c r="B1580" t="b">
        <v>0</v>
      </c>
      <c r="C1580" t="b">
        <v>1</v>
      </c>
    </row>
    <row r="1581" spans="1:3" x14ac:dyDescent="0.25">
      <c r="A1581" s="1" t="s">
        <v>1582</v>
      </c>
      <c r="B1581" t="b">
        <v>0</v>
      </c>
      <c r="C1581" t="b">
        <v>0</v>
      </c>
    </row>
    <row r="1582" spans="1:3" x14ac:dyDescent="0.25">
      <c r="A1582" s="1" t="s">
        <v>1583</v>
      </c>
      <c r="B1582" t="b">
        <v>0</v>
      </c>
      <c r="C1582" t="b">
        <v>1</v>
      </c>
    </row>
    <row r="1583" spans="1:3" x14ac:dyDescent="0.25">
      <c r="A1583" s="1" t="s">
        <v>1584</v>
      </c>
      <c r="B1583" t="b">
        <v>0</v>
      </c>
      <c r="C1583" t="b">
        <v>1</v>
      </c>
    </row>
    <row r="1584" spans="1:3" x14ac:dyDescent="0.25">
      <c r="A1584" s="1" t="s">
        <v>1585</v>
      </c>
      <c r="B1584" t="b">
        <v>0</v>
      </c>
      <c r="C1584" t="b">
        <v>0</v>
      </c>
    </row>
    <row r="1585" spans="1:3" x14ac:dyDescent="0.25">
      <c r="A1585" s="1" t="s">
        <v>1586</v>
      </c>
      <c r="B1585" t="b">
        <v>0</v>
      </c>
      <c r="C1585" t="b">
        <v>1</v>
      </c>
    </row>
    <row r="1586" spans="1:3" x14ac:dyDescent="0.25">
      <c r="A1586" s="1" t="s">
        <v>1587</v>
      </c>
      <c r="B1586" t="b">
        <v>0</v>
      </c>
      <c r="C1586" t="b">
        <v>1</v>
      </c>
    </row>
    <row r="1587" spans="1:3" x14ac:dyDescent="0.25">
      <c r="A1587" s="1" t="s">
        <v>1588</v>
      </c>
      <c r="B1587" t="b">
        <v>0</v>
      </c>
      <c r="C1587" t="b">
        <v>1</v>
      </c>
    </row>
    <row r="1588" spans="1:3" x14ac:dyDescent="0.25">
      <c r="A1588" s="1" t="s">
        <v>1589</v>
      </c>
      <c r="B1588" t="b">
        <v>0</v>
      </c>
      <c r="C1588" t="b">
        <v>1</v>
      </c>
    </row>
    <row r="1589" spans="1:3" x14ac:dyDescent="0.25">
      <c r="A1589" s="1" t="s">
        <v>1590</v>
      </c>
      <c r="B1589" t="b">
        <v>0</v>
      </c>
      <c r="C1589" t="b">
        <v>1</v>
      </c>
    </row>
    <row r="1590" spans="1:3" x14ac:dyDescent="0.25">
      <c r="A1590" s="1" t="s">
        <v>1591</v>
      </c>
      <c r="B1590" t="b">
        <v>0</v>
      </c>
      <c r="C1590" t="b">
        <v>1</v>
      </c>
    </row>
    <row r="1591" spans="1:3" x14ac:dyDescent="0.25">
      <c r="A1591" s="1" t="s">
        <v>1592</v>
      </c>
      <c r="B1591" t="b">
        <v>0</v>
      </c>
      <c r="C1591" t="b">
        <v>1</v>
      </c>
    </row>
    <row r="1592" spans="1:3" x14ac:dyDescent="0.25">
      <c r="A1592" s="1" t="s">
        <v>1593</v>
      </c>
      <c r="B1592" t="b">
        <v>0</v>
      </c>
      <c r="C1592" t="b">
        <v>1</v>
      </c>
    </row>
    <row r="1593" spans="1:3" x14ac:dyDescent="0.25">
      <c r="A1593" s="1" t="s">
        <v>1594</v>
      </c>
      <c r="B1593" t="b">
        <v>0</v>
      </c>
      <c r="C1593" t="b">
        <v>0</v>
      </c>
    </row>
    <row r="1594" spans="1:3" x14ac:dyDescent="0.25">
      <c r="A1594" s="1" t="s">
        <v>1595</v>
      </c>
      <c r="B1594" t="b">
        <v>0</v>
      </c>
      <c r="C1594" t="b">
        <v>1</v>
      </c>
    </row>
    <row r="1595" spans="1:3" x14ac:dyDescent="0.25">
      <c r="A1595" s="1" t="s">
        <v>1596</v>
      </c>
      <c r="B1595" t="b">
        <v>0</v>
      </c>
      <c r="C1595" t="b">
        <v>1</v>
      </c>
    </row>
    <row r="1596" spans="1:3" x14ac:dyDescent="0.25">
      <c r="A1596" s="1" t="s">
        <v>1597</v>
      </c>
      <c r="B1596" t="b">
        <v>0</v>
      </c>
      <c r="C1596" t="b">
        <v>1</v>
      </c>
    </row>
    <row r="1597" spans="1:3" x14ac:dyDescent="0.25">
      <c r="A1597" s="1" t="s">
        <v>1598</v>
      </c>
      <c r="B1597" t="b">
        <v>0</v>
      </c>
      <c r="C1597" t="b">
        <v>1</v>
      </c>
    </row>
    <row r="1598" spans="1:3" x14ac:dyDescent="0.25">
      <c r="A1598" s="1" t="s">
        <v>1599</v>
      </c>
      <c r="B1598" t="b">
        <v>0</v>
      </c>
      <c r="C1598" t="b">
        <v>1</v>
      </c>
    </row>
    <row r="1599" spans="1:3" x14ac:dyDescent="0.25">
      <c r="A1599" s="1" t="s">
        <v>1600</v>
      </c>
      <c r="B1599" t="b">
        <v>0</v>
      </c>
      <c r="C1599" t="b">
        <v>1</v>
      </c>
    </row>
    <row r="1600" spans="1:3" x14ac:dyDescent="0.25">
      <c r="A1600" s="1" t="s">
        <v>1601</v>
      </c>
      <c r="B1600" t="b">
        <v>0</v>
      </c>
      <c r="C1600" t="b">
        <v>1</v>
      </c>
    </row>
    <row r="1601" spans="1:3" x14ac:dyDescent="0.25">
      <c r="A1601" s="1" t="s">
        <v>1602</v>
      </c>
      <c r="B1601" t="b">
        <v>0</v>
      </c>
      <c r="C1601" t="b">
        <v>1</v>
      </c>
    </row>
    <row r="1602" spans="1:3" x14ac:dyDescent="0.25">
      <c r="A1602" s="1" t="s">
        <v>1603</v>
      </c>
      <c r="B1602" t="b">
        <v>0</v>
      </c>
      <c r="C1602" t="b">
        <v>1</v>
      </c>
    </row>
    <row r="1603" spans="1:3" x14ac:dyDescent="0.25">
      <c r="A1603" s="1" t="s">
        <v>1604</v>
      </c>
      <c r="B1603" t="b">
        <v>0</v>
      </c>
      <c r="C1603" t="b">
        <v>1</v>
      </c>
    </row>
    <row r="1604" spans="1:3" x14ac:dyDescent="0.25">
      <c r="A1604" s="1" t="s">
        <v>1605</v>
      </c>
      <c r="B1604" t="b">
        <v>0</v>
      </c>
      <c r="C1604" t="b">
        <v>1</v>
      </c>
    </row>
    <row r="1605" spans="1:3" x14ac:dyDescent="0.25">
      <c r="A1605" s="1" t="s">
        <v>1606</v>
      </c>
      <c r="B1605" t="b">
        <v>0</v>
      </c>
      <c r="C1605" t="b">
        <v>1</v>
      </c>
    </row>
    <row r="1606" spans="1:3" x14ac:dyDescent="0.25">
      <c r="A1606" s="1" t="s">
        <v>1607</v>
      </c>
      <c r="B1606" t="b">
        <v>0</v>
      </c>
      <c r="C1606" t="b">
        <v>1</v>
      </c>
    </row>
    <row r="1607" spans="1:3" x14ac:dyDescent="0.25">
      <c r="A1607" s="1" t="s">
        <v>1608</v>
      </c>
      <c r="B1607" t="b">
        <v>0</v>
      </c>
      <c r="C1607" t="b">
        <v>1</v>
      </c>
    </row>
    <row r="1608" spans="1:3" x14ac:dyDescent="0.25">
      <c r="A1608" s="1" t="s">
        <v>1609</v>
      </c>
      <c r="B1608" t="b">
        <v>0</v>
      </c>
      <c r="C1608" t="b">
        <v>1</v>
      </c>
    </row>
    <row r="1609" spans="1:3" x14ac:dyDescent="0.25">
      <c r="A1609" s="1" t="s">
        <v>1610</v>
      </c>
      <c r="B1609" t="b">
        <v>0</v>
      </c>
      <c r="C1609" t="b">
        <v>1</v>
      </c>
    </row>
    <row r="1610" spans="1:3" x14ac:dyDescent="0.25">
      <c r="A1610" s="1" t="s">
        <v>1611</v>
      </c>
      <c r="B1610" t="b">
        <v>0</v>
      </c>
      <c r="C1610" t="b">
        <v>1</v>
      </c>
    </row>
    <row r="1611" spans="1:3" x14ac:dyDescent="0.25">
      <c r="A1611" s="1" t="s">
        <v>1612</v>
      </c>
      <c r="B1611" t="b">
        <v>0</v>
      </c>
      <c r="C1611" t="b">
        <v>1</v>
      </c>
    </row>
    <row r="1612" spans="1:3" x14ac:dyDescent="0.25">
      <c r="A1612" s="1" t="s">
        <v>1613</v>
      </c>
      <c r="B1612" t="b">
        <v>0</v>
      </c>
      <c r="C1612" t="b">
        <v>0</v>
      </c>
    </row>
    <row r="1613" spans="1:3" x14ac:dyDescent="0.25">
      <c r="A1613" s="1" t="s">
        <v>1614</v>
      </c>
      <c r="B1613" t="b">
        <v>0</v>
      </c>
      <c r="C1613" t="b">
        <v>1</v>
      </c>
    </row>
    <row r="1614" spans="1:3" x14ac:dyDescent="0.25">
      <c r="A1614" s="1" t="s">
        <v>1615</v>
      </c>
      <c r="B1614" t="b">
        <v>0</v>
      </c>
      <c r="C1614" t="b">
        <v>1</v>
      </c>
    </row>
    <row r="1615" spans="1:3" x14ac:dyDescent="0.25">
      <c r="A1615" s="1" t="s">
        <v>1616</v>
      </c>
      <c r="B1615" t="b">
        <v>0</v>
      </c>
      <c r="C1615" t="b">
        <v>0</v>
      </c>
    </row>
    <row r="1616" spans="1:3" x14ac:dyDescent="0.25">
      <c r="A1616" s="1" t="s">
        <v>1617</v>
      </c>
      <c r="B1616" t="b">
        <v>0</v>
      </c>
      <c r="C1616" t="b">
        <v>1</v>
      </c>
    </row>
    <row r="1617" spans="1:3" x14ac:dyDescent="0.25">
      <c r="A1617" s="1" t="s">
        <v>1618</v>
      </c>
      <c r="B1617" t="b">
        <v>0</v>
      </c>
      <c r="C1617" t="b">
        <v>1</v>
      </c>
    </row>
    <row r="1618" spans="1:3" x14ac:dyDescent="0.25">
      <c r="A1618" s="1" t="s">
        <v>1619</v>
      </c>
      <c r="B1618" t="b">
        <v>0</v>
      </c>
      <c r="C1618" t="b">
        <v>1</v>
      </c>
    </row>
    <row r="1619" spans="1:3" x14ac:dyDescent="0.25">
      <c r="A1619" s="1" t="s">
        <v>1620</v>
      </c>
      <c r="B1619" t="b">
        <v>0</v>
      </c>
      <c r="C1619" t="b">
        <v>1</v>
      </c>
    </row>
    <row r="1620" spans="1:3" x14ac:dyDescent="0.25">
      <c r="A1620" s="1" t="s">
        <v>1621</v>
      </c>
      <c r="B1620" t="b">
        <v>0</v>
      </c>
      <c r="C1620" t="b">
        <v>1</v>
      </c>
    </row>
    <row r="1621" spans="1:3" x14ac:dyDescent="0.25">
      <c r="A1621" s="1" t="s">
        <v>1622</v>
      </c>
      <c r="B1621" t="b">
        <v>0</v>
      </c>
      <c r="C1621" t="b">
        <v>1</v>
      </c>
    </row>
    <row r="1622" spans="1:3" x14ac:dyDescent="0.25">
      <c r="A1622" s="1" t="s">
        <v>1623</v>
      </c>
      <c r="B1622" t="b">
        <v>0</v>
      </c>
      <c r="C1622" t="b">
        <v>1</v>
      </c>
    </row>
    <row r="1623" spans="1:3" x14ac:dyDescent="0.25">
      <c r="A1623" s="1" t="s">
        <v>1624</v>
      </c>
      <c r="B1623" t="b">
        <v>0</v>
      </c>
      <c r="C1623" t="b">
        <v>1</v>
      </c>
    </row>
    <row r="1624" spans="1:3" x14ac:dyDescent="0.25">
      <c r="A1624" s="1" t="s">
        <v>1625</v>
      </c>
      <c r="B1624" t="b">
        <v>0</v>
      </c>
      <c r="C1624" t="b">
        <v>1</v>
      </c>
    </row>
    <row r="1625" spans="1:3" x14ac:dyDescent="0.25">
      <c r="A1625" s="1" t="s">
        <v>1626</v>
      </c>
      <c r="B1625" t="b">
        <v>0</v>
      </c>
      <c r="C1625" t="b">
        <v>0</v>
      </c>
    </row>
    <row r="1626" spans="1:3" x14ac:dyDescent="0.25">
      <c r="A1626" s="1" t="s">
        <v>1627</v>
      </c>
      <c r="B1626" t="b">
        <v>0</v>
      </c>
      <c r="C1626" t="b">
        <v>1</v>
      </c>
    </row>
    <row r="1627" spans="1:3" x14ac:dyDescent="0.25">
      <c r="A1627" s="1" t="s">
        <v>1628</v>
      </c>
      <c r="B1627" t="b">
        <v>0</v>
      </c>
      <c r="C1627" t="b">
        <v>1</v>
      </c>
    </row>
    <row r="1628" spans="1:3" x14ac:dyDescent="0.25">
      <c r="A1628" s="1" t="s">
        <v>1629</v>
      </c>
      <c r="B1628" t="b">
        <v>0</v>
      </c>
      <c r="C1628" t="b">
        <v>1</v>
      </c>
    </row>
    <row r="1629" spans="1:3" x14ac:dyDescent="0.25">
      <c r="A1629" s="1" t="s">
        <v>1630</v>
      </c>
      <c r="B1629" t="b">
        <v>0</v>
      </c>
      <c r="C1629" t="b">
        <v>0</v>
      </c>
    </row>
    <row r="1630" spans="1:3" x14ac:dyDescent="0.25">
      <c r="A1630" s="1" t="s">
        <v>1631</v>
      </c>
      <c r="B1630" t="b">
        <v>0</v>
      </c>
      <c r="C1630" t="b">
        <v>1</v>
      </c>
    </row>
    <row r="1631" spans="1:3" x14ac:dyDescent="0.25">
      <c r="A1631" s="1" t="s">
        <v>1632</v>
      </c>
      <c r="B1631" t="b">
        <v>0</v>
      </c>
      <c r="C1631" t="b">
        <v>1</v>
      </c>
    </row>
    <row r="1632" spans="1:3" x14ac:dyDescent="0.25">
      <c r="A1632" s="1" t="s">
        <v>1633</v>
      </c>
      <c r="B1632" t="b">
        <v>0</v>
      </c>
      <c r="C1632" t="b">
        <v>0</v>
      </c>
    </row>
    <row r="1633" spans="1:3" x14ac:dyDescent="0.25">
      <c r="A1633" s="1" t="s">
        <v>1634</v>
      </c>
      <c r="B1633" t="b">
        <v>0</v>
      </c>
      <c r="C1633" t="b">
        <v>1</v>
      </c>
    </row>
    <row r="1634" spans="1:3" x14ac:dyDescent="0.25">
      <c r="A1634" s="1" t="s">
        <v>1635</v>
      </c>
      <c r="B1634" t="b">
        <v>0</v>
      </c>
      <c r="C1634" t="b">
        <v>1</v>
      </c>
    </row>
    <row r="1635" spans="1:3" x14ac:dyDescent="0.25">
      <c r="A1635" s="1" t="s">
        <v>1636</v>
      </c>
      <c r="B1635" t="b">
        <v>0</v>
      </c>
      <c r="C1635" t="b">
        <v>0</v>
      </c>
    </row>
    <row r="1636" spans="1:3" x14ac:dyDescent="0.25">
      <c r="A1636" s="1" t="s">
        <v>1637</v>
      </c>
      <c r="B1636" t="b">
        <v>0</v>
      </c>
      <c r="C1636" t="b">
        <v>1</v>
      </c>
    </row>
    <row r="1637" spans="1:3" x14ac:dyDescent="0.25">
      <c r="A1637" s="1" t="s">
        <v>1638</v>
      </c>
      <c r="B1637" t="b">
        <v>0</v>
      </c>
      <c r="C1637" t="b">
        <v>1</v>
      </c>
    </row>
    <row r="1638" spans="1:3" x14ac:dyDescent="0.25">
      <c r="A1638" s="1" t="s">
        <v>1639</v>
      </c>
      <c r="B1638" t="b">
        <v>0</v>
      </c>
      <c r="C1638" t="b">
        <v>1</v>
      </c>
    </row>
    <row r="1639" spans="1:3" x14ac:dyDescent="0.25">
      <c r="A1639" s="1" t="s">
        <v>1640</v>
      </c>
      <c r="B1639" t="b">
        <v>0</v>
      </c>
      <c r="C1639" t="b">
        <v>0</v>
      </c>
    </row>
    <row r="1640" spans="1:3" x14ac:dyDescent="0.25">
      <c r="A1640" s="1" t="s">
        <v>1641</v>
      </c>
      <c r="B1640" t="b">
        <v>0</v>
      </c>
      <c r="C1640" t="b">
        <v>1</v>
      </c>
    </row>
    <row r="1641" spans="1:3" x14ac:dyDescent="0.25">
      <c r="A1641" s="1" t="s">
        <v>1642</v>
      </c>
      <c r="B1641" t="b">
        <v>0</v>
      </c>
      <c r="C1641" t="b">
        <v>1</v>
      </c>
    </row>
    <row r="1642" spans="1:3" x14ac:dyDescent="0.25">
      <c r="A1642" s="1" t="s">
        <v>1643</v>
      </c>
      <c r="B1642" t="b">
        <v>0</v>
      </c>
      <c r="C1642" t="b">
        <v>0</v>
      </c>
    </row>
    <row r="1643" spans="1:3" x14ac:dyDescent="0.25">
      <c r="A1643" s="1" t="s">
        <v>1644</v>
      </c>
      <c r="B1643" t="b">
        <v>0</v>
      </c>
      <c r="C1643" t="b">
        <v>1</v>
      </c>
    </row>
    <row r="1644" spans="1:3" x14ac:dyDescent="0.25">
      <c r="A1644" s="1" t="s">
        <v>1645</v>
      </c>
      <c r="B1644" t="b">
        <v>0</v>
      </c>
      <c r="C1644" t="b">
        <v>1</v>
      </c>
    </row>
    <row r="1645" spans="1:3" x14ac:dyDescent="0.25">
      <c r="A1645" s="1" t="s">
        <v>1646</v>
      </c>
      <c r="B1645" t="b">
        <v>0</v>
      </c>
      <c r="C1645" t="b">
        <v>0</v>
      </c>
    </row>
    <row r="1646" spans="1:3" x14ac:dyDescent="0.25">
      <c r="A1646" s="1" t="s">
        <v>1647</v>
      </c>
      <c r="B1646" t="b">
        <v>0</v>
      </c>
      <c r="C1646" t="b">
        <v>1</v>
      </c>
    </row>
    <row r="1647" spans="1:3" x14ac:dyDescent="0.25">
      <c r="A1647" s="1" t="s">
        <v>1648</v>
      </c>
      <c r="B1647" t="b">
        <v>0</v>
      </c>
      <c r="C1647" t="b">
        <v>0</v>
      </c>
    </row>
    <row r="1648" spans="1:3" x14ac:dyDescent="0.25">
      <c r="A1648" s="1" t="s">
        <v>1649</v>
      </c>
      <c r="B1648" t="b">
        <v>0</v>
      </c>
      <c r="C1648" t="b">
        <v>1</v>
      </c>
    </row>
    <row r="1649" spans="1:3" x14ac:dyDescent="0.25">
      <c r="A1649" s="1" t="s">
        <v>1650</v>
      </c>
      <c r="B1649" t="b">
        <v>0</v>
      </c>
      <c r="C1649" t="b">
        <v>1</v>
      </c>
    </row>
    <row r="1650" spans="1:3" x14ac:dyDescent="0.25">
      <c r="A1650" s="1" t="s">
        <v>1651</v>
      </c>
      <c r="B1650" t="b">
        <v>0</v>
      </c>
      <c r="C1650" t="b">
        <v>0</v>
      </c>
    </row>
    <row r="1651" spans="1:3" x14ac:dyDescent="0.25">
      <c r="A1651" s="1" t="s">
        <v>1652</v>
      </c>
      <c r="B1651" t="b">
        <v>0</v>
      </c>
      <c r="C1651" t="b">
        <v>1</v>
      </c>
    </row>
    <row r="1652" spans="1:3" x14ac:dyDescent="0.25">
      <c r="A1652" s="1" t="s">
        <v>1653</v>
      </c>
      <c r="B1652" t="b">
        <v>0</v>
      </c>
      <c r="C1652" t="b">
        <v>0</v>
      </c>
    </row>
    <row r="1653" spans="1:3" x14ac:dyDescent="0.25">
      <c r="A1653" s="1" t="s">
        <v>1654</v>
      </c>
      <c r="B1653" t="b">
        <v>0</v>
      </c>
      <c r="C1653" t="b">
        <v>0</v>
      </c>
    </row>
    <row r="1654" spans="1:3" x14ac:dyDescent="0.25">
      <c r="A1654" s="1" t="s">
        <v>1655</v>
      </c>
      <c r="B1654" t="b">
        <v>0</v>
      </c>
      <c r="C1654" t="b">
        <v>0</v>
      </c>
    </row>
    <row r="1655" spans="1:3" x14ac:dyDescent="0.25">
      <c r="A1655" s="1" t="s">
        <v>1656</v>
      </c>
      <c r="B1655" t="b">
        <v>0</v>
      </c>
      <c r="C1655" t="b">
        <v>0</v>
      </c>
    </row>
    <row r="1656" spans="1:3" x14ac:dyDescent="0.25">
      <c r="A1656" s="1" t="s">
        <v>1657</v>
      </c>
      <c r="B1656" t="b">
        <v>0</v>
      </c>
      <c r="C1656" t="b">
        <v>1</v>
      </c>
    </row>
    <row r="1657" spans="1:3" x14ac:dyDescent="0.25">
      <c r="A1657" s="1" t="s">
        <v>1658</v>
      </c>
      <c r="B1657" t="b">
        <v>0</v>
      </c>
      <c r="C1657" t="b">
        <v>1</v>
      </c>
    </row>
    <row r="1658" spans="1:3" x14ac:dyDescent="0.25">
      <c r="A1658" s="1" t="s">
        <v>1659</v>
      </c>
      <c r="B1658" t="b">
        <v>0</v>
      </c>
      <c r="C1658" t="b">
        <v>0</v>
      </c>
    </row>
    <row r="1659" spans="1:3" x14ac:dyDescent="0.25">
      <c r="A1659" s="1" t="s">
        <v>1660</v>
      </c>
      <c r="B1659" t="b">
        <v>0</v>
      </c>
      <c r="C1659" t="b">
        <v>1</v>
      </c>
    </row>
    <row r="1660" spans="1:3" x14ac:dyDescent="0.25">
      <c r="A1660" s="1" t="s">
        <v>1661</v>
      </c>
      <c r="B1660" t="b">
        <v>0</v>
      </c>
      <c r="C1660" t="b">
        <v>0</v>
      </c>
    </row>
    <row r="1661" spans="1:3" x14ac:dyDescent="0.25">
      <c r="A1661" s="1" t="s">
        <v>1662</v>
      </c>
      <c r="B1661" t="b">
        <v>0</v>
      </c>
      <c r="C1661" t="b">
        <v>1</v>
      </c>
    </row>
    <row r="1662" spans="1:3" x14ac:dyDescent="0.25">
      <c r="A1662" s="1" t="s">
        <v>1663</v>
      </c>
      <c r="B1662" t="b">
        <v>0</v>
      </c>
      <c r="C1662" t="b">
        <v>1</v>
      </c>
    </row>
    <row r="1663" spans="1:3" x14ac:dyDescent="0.25">
      <c r="A1663" s="1" t="s">
        <v>1664</v>
      </c>
      <c r="B1663" t="b">
        <v>0</v>
      </c>
      <c r="C1663" t="b">
        <v>1</v>
      </c>
    </row>
    <row r="1664" spans="1:3" x14ac:dyDescent="0.25">
      <c r="A1664" s="1" t="s">
        <v>1665</v>
      </c>
      <c r="B1664" t="b">
        <v>0</v>
      </c>
      <c r="C1664" t="b">
        <v>0</v>
      </c>
    </row>
    <row r="1665" spans="1:3" x14ac:dyDescent="0.25">
      <c r="A1665" s="1" t="s">
        <v>1666</v>
      </c>
      <c r="B1665" t="b">
        <v>0</v>
      </c>
      <c r="C1665" t="b">
        <v>1</v>
      </c>
    </row>
    <row r="1666" spans="1:3" x14ac:dyDescent="0.25">
      <c r="A1666" s="1" t="s">
        <v>1667</v>
      </c>
      <c r="B1666" t="b">
        <v>0</v>
      </c>
      <c r="C1666" t="b">
        <v>1</v>
      </c>
    </row>
    <row r="1667" spans="1:3" x14ac:dyDescent="0.25">
      <c r="A1667" s="1" t="s">
        <v>1668</v>
      </c>
      <c r="B1667" t="b">
        <v>0</v>
      </c>
      <c r="C1667" t="b">
        <v>1</v>
      </c>
    </row>
    <row r="1668" spans="1:3" x14ac:dyDescent="0.25">
      <c r="A1668" s="1" t="s">
        <v>1669</v>
      </c>
      <c r="B1668" t="b">
        <v>0</v>
      </c>
      <c r="C1668" t="b">
        <v>1</v>
      </c>
    </row>
    <row r="1669" spans="1:3" x14ac:dyDescent="0.25">
      <c r="A1669" s="1" t="s">
        <v>1670</v>
      </c>
      <c r="B1669" t="b">
        <v>0</v>
      </c>
      <c r="C1669" t="b">
        <v>1</v>
      </c>
    </row>
    <row r="1670" spans="1:3" x14ac:dyDescent="0.25">
      <c r="A1670" s="1" t="s">
        <v>1671</v>
      </c>
      <c r="B1670" t="b">
        <v>0</v>
      </c>
      <c r="C1670" t="b">
        <v>1</v>
      </c>
    </row>
    <row r="1671" spans="1:3" x14ac:dyDescent="0.25">
      <c r="A1671" s="1" t="s">
        <v>1672</v>
      </c>
      <c r="B1671" t="b">
        <v>0</v>
      </c>
      <c r="C1671" t="b">
        <v>0</v>
      </c>
    </row>
    <row r="1672" spans="1:3" x14ac:dyDescent="0.25">
      <c r="A1672" s="1" t="s">
        <v>1673</v>
      </c>
      <c r="B1672" t="b">
        <v>0</v>
      </c>
      <c r="C1672" t="b">
        <v>1</v>
      </c>
    </row>
    <row r="1673" spans="1:3" x14ac:dyDescent="0.25">
      <c r="A1673" s="1" t="s">
        <v>1674</v>
      </c>
      <c r="B1673" t="b">
        <v>0</v>
      </c>
      <c r="C1673" t="b">
        <v>1</v>
      </c>
    </row>
    <row r="1674" spans="1:3" x14ac:dyDescent="0.25">
      <c r="A1674" s="1" t="s">
        <v>1675</v>
      </c>
      <c r="B1674" t="b">
        <v>0</v>
      </c>
      <c r="C1674" t="b">
        <v>0</v>
      </c>
    </row>
    <row r="1675" spans="1:3" x14ac:dyDescent="0.25">
      <c r="A1675" s="1" t="s">
        <v>1676</v>
      </c>
      <c r="B1675" t="b">
        <v>0</v>
      </c>
      <c r="C1675" t="b">
        <v>1</v>
      </c>
    </row>
    <row r="1676" spans="1:3" x14ac:dyDescent="0.25">
      <c r="A1676" s="1" t="s">
        <v>1677</v>
      </c>
      <c r="B1676" t="b">
        <v>0</v>
      </c>
      <c r="C1676" t="b">
        <v>0</v>
      </c>
    </row>
    <row r="1677" spans="1:3" x14ac:dyDescent="0.25">
      <c r="A1677" s="1" t="s">
        <v>1678</v>
      </c>
      <c r="B1677" t="b">
        <v>0</v>
      </c>
      <c r="C1677" t="b">
        <v>1</v>
      </c>
    </row>
    <row r="1678" spans="1:3" x14ac:dyDescent="0.25">
      <c r="A1678" s="1" t="s">
        <v>1679</v>
      </c>
      <c r="B1678" t="b">
        <v>0</v>
      </c>
      <c r="C1678" t="b">
        <v>0</v>
      </c>
    </row>
    <row r="1679" spans="1:3" x14ac:dyDescent="0.25">
      <c r="A1679" s="1" t="s">
        <v>1680</v>
      </c>
      <c r="B1679" t="b">
        <v>0</v>
      </c>
      <c r="C1679" t="b">
        <v>0</v>
      </c>
    </row>
    <row r="1680" spans="1:3" x14ac:dyDescent="0.25">
      <c r="A1680" s="1" t="s">
        <v>1681</v>
      </c>
      <c r="B1680" t="b">
        <v>0</v>
      </c>
      <c r="C1680" t="b">
        <v>0</v>
      </c>
    </row>
    <row r="1681" spans="1:3" x14ac:dyDescent="0.25">
      <c r="A1681" s="1" t="s">
        <v>1682</v>
      </c>
      <c r="B1681" t="b">
        <v>0</v>
      </c>
      <c r="C1681" t="b">
        <v>1</v>
      </c>
    </row>
    <row r="1682" spans="1:3" x14ac:dyDescent="0.25">
      <c r="A1682" s="1" t="s">
        <v>1683</v>
      </c>
      <c r="B1682" t="b">
        <v>0</v>
      </c>
      <c r="C1682" t="b">
        <v>1</v>
      </c>
    </row>
    <row r="1683" spans="1:3" x14ac:dyDescent="0.25">
      <c r="A1683" s="1" t="s">
        <v>1684</v>
      </c>
      <c r="B1683" t="b">
        <v>0</v>
      </c>
      <c r="C1683" t="b">
        <v>0</v>
      </c>
    </row>
    <row r="1684" spans="1:3" x14ac:dyDescent="0.25">
      <c r="A1684" s="1" t="s">
        <v>1685</v>
      </c>
      <c r="B1684" t="b">
        <v>0</v>
      </c>
      <c r="C1684" t="b">
        <v>1</v>
      </c>
    </row>
    <row r="1685" spans="1:3" x14ac:dyDescent="0.25">
      <c r="A1685" s="1" t="s">
        <v>1686</v>
      </c>
      <c r="B1685" t="b">
        <v>0</v>
      </c>
      <c r="C1685" t="b">
        <v>1</v>
      </c>
    </row>
    <row r="1686" spans="1:3" x14ac:dyDescent="0.25">
      <c r="A1686" s="1" t="s">
        <v>1687</v>
      </c>
      <c r="B1686" t="b">
        <v>0</v>
      </c>
      <c r="C1686" t="b">
        <v>0</v>
      </c>
    </row>
    <row r="1687" spans="1:3" x14ac:dyDescent="0.25">
      <c r="A1687" s="1" t="s">
        <v>1688</v>
      </c>
      <c r="B1687" t="b">
        <v>0</v>
      </c>
      <c r="C1687" t="b">
        <v>0</v>
      </c>
    </row>
    <row r="1688" spans="1:3" x14ac:dyDescent="0.25">
      <c r="A1688" s="1" t="s">
        <v>1689</v>
      </c>
      <c r="B1688" t="b">
        <v>0</v>
      </c>
      <c r="C1688" t="b">
        <v>1</v>
      </c>
    </row>
    <row r="1689" spans="1:3" x14ac:dyDescent="0.25">
      <c r="A1689" s="1" t="s">
        <v>1690</v>
      </c>
      <c r="B1689" t="b">
        <v>0</v>
      </c>
      <c r="C1689" t="b">
        <v>1</v>
      </c>
    </row>
    <row r="1690" spans="1:3" x14ac:dyDescent="0.25">
      <c r="A1690" s="1" t="s">
        <v>1691</v>
      </c>
      <c r="B1690" t="b">
        <v>0</v>
      </c>
      <c r="C1690" t="b">
        <v>1</v>
      </c>
    </row>
    <row r="1691" spans="1:3" x14ac:dyDescent="0.25">
      <c r="A1691" s="1" t="s">
        <v>1692</v>
      </c>
      <c r="B1691" t="b">
        <v>0</v>
      </c>
      <c r="C1691" t="b">
        <v>0</v>
      </c>
    </row>
    <row r="1692" spans="1:3" x14ac:dyDescent="0.25">
      <c r="A1692" s="1" t="s">
        <v>1693</v>
      </c>
      <c r="B1692" t="b">
        <v>0</v>
      </c>
      <c r="C1692" t="b">
        <v>1</v>
      </c>
    </row>
    <row r="1693" spans="1:3" x14ac:dyDescent="0.25">
      <c r="A1693" s="1" t="s">
        <v>1694</v>
      </c>
      <c r="B1693" t="b">
        <v>0</v>
      </c>
      <c r="C1693" t="b">
        <v>1</v>
      </c>
    </row>
    <row r="1694" spans="1:3" x14ac:dyDescent="0.25">
      <c r="A1694" s="1" t="s">
        <v>1695</v>
      </c>
      <c r="B1694" t="b">
        <v>0</v>
      </c>
      <c r="C1694" t="b">
        <v>1</v>
      </c>
    </row>
    <row r="1695" spans="1:3" x14ac:dyDescent="0.25">
      <c r="A1695" s="1" t="s">
        <v>1696</v>
      </c>
      <c r="B1695" t="b">
        <v>0</v>
      </c>
      <c r="C1695" t="b">
        <v>0</v>
      </c>
    </row>
    <row r="1696" spans="1:3" x14ac:dyDescent="0.25">
      <c r="A1696" s="1" t="s">
        <v>1697</v>
      </c>
      <c r="B1696" t="b">
        <v>0</v>
      </c>
      <c r="C1696" t="b">
        <v>1</v>
      </c>
    </row>
    <row r="1697" spans="1:3" x14ac:dyDescent="0.25">
      <c r="A1697" s="1" t="s">
        <v>1698</v>
      </c>
      <c r="B1697" t="b">
        <v>0</v>
      </c>
      <c r="C1697" t="b">
        <v>1</v>
      </c>
    </row>
    <row r="1698" spans="1:3" x14ac:dyDescent="0.25">
      <c r="A1698" s="1" t="s">
        <v>1699</v>
      </c>
      <c r="B1698" t="b">
        <v>0</v>
      </c>
      <c r="C1698" t="b">
        <v>1</v>
      </c>
    </row>
    <row r="1699" spans="1:3" x14ac:dyDescent="0.25">
      <c r="A1699" s="1" t="s">
        <v>1700</v>
      </c>
      <c r="B1699" t="b">
        <v>0</v>
      </c>
      <c r="C1699" t="b">
        <v>1</v>
      </c>
    </row>
    <row r="1700" spans="1:3" x14ac:dyDescent="0.25">
      <c r="A1700" s="1" t="s">
        <v>1701</v>
      </c>
      <c r="B1700" t="b">
        <v>0</v>
      </c>
      <c r="C1700" t="b">
        <v>1</v>
      </c>
    </row>
    <row r="1701" spans="1:3" x14ac:dyDescent="0.25">
      <c r="A1701" s="1" t="s">
        <v>1702</v>
      </c>
      <c r="B1701" t="b">
        <v>0</v>
      </c>
      <c r="C1701" t="b">
        <v>1</v>
      </c>
    </row>
    <row r="1702" spans="1:3" x14ac:dyDescent="0.25">
      <c r="A1702" s="1" t="s">
        <v>1703</v>
      </c>
      <c r="B1702" t="b">
        <v>0</v>
      </c>
      <c r="C1702" t="b">
        <v>1</v>
      </c>
    </row>
    <row r="1703" spans="1:3" x14ac:dyDescent="0.25">
      <c r="A1703" s="1" t="s">
        <v>1704</v>
      </c>
      <c r="B1703" t="b">
        <v>0</v>
      </c>
      <c r="C1703" t="b">
        <v>1</v>
      </c>
    </row>
    <row r="1704" spans="1:3" x14ac:dyDescent="0.25">
      <c r="A1704" s="1" t="s">
        <v>1705</v>
      </c>
      <c r="B1704" t="b">
        <v>0</v>
      </c>
      <c r="C1704" t="b">
        <v>1</v>
      </c>
    </row>
    <row r="1705" spans="1:3" x14ac:dyDescent="0.25">
      <c r="A1705" s="1" t="s">
        <v>1706</v>
      </c>
      <c r="B1705" t="b">
        <v>0</v>
      </c>
      <c r="C1705" t="b">
        <v>1</v>
      </c>
    </row>
    <row r="1706" spans="1:3" x14ac:dyDescent="0.25">
      <c r="A1706" s="1" t="s">
        <v>1707</v>
      </c>
      <c r="B1706" t="b">
        <v>0</v>
      </c>
      <c r="C1706" t="b">
        <v>0</v>
      </c>
    </row>
    <row r="1707" spans="1:3" x14ac:dyDescent="0.25">
      <c r="A1707" s="1" t="s">
        <v>1708</v>
      </c>
      <c r="B1707" t="b">
        <v>0</v>
      </c>
      <c r="C1707" t="b">
        <v>1</v>
      </c>
    </row>
    <row r="1708" spans="1:3" x14ac:dyDescent="0.25">
      <c r="A1708" s="1" t="s">
        <v>1709</v>
      </c>
      <c r="B1708" t="b">
        <v>0</v>
      </c>
      <c r="C1708" t="b">
        <v>0</v>
      </c>
    </row>
    <row r="1709" spans="1:3" x14ac:dyDescent="0.25">
      <c r="A1709" s="1" t="s">
        <v>1710</v>
      </c>
      <c r="B1709" t="b">
        <v>0</v>
      </c>
      <c r="C1709" t="b">
        <v>0</v>
      </c>
    </row>
    <row r="1710" spans="1:3" x14ac:dyDescent="0.25">
      <c r="A1710" s="1" t="s">
        <v>1711</v>
      </c>
      <c r="B1710" t="b">
        <v>0</v>
      </c>
      <c r="C1710" t="b">
        <v>1</v>
      </c>
    </row>
    <row r="1711" spans="1:3" x14ac:dyDescent="0.25">
      <c r="A1711" s="1" t="s">
        <v>1712</v>
      </c>
      <c r="B1711" t="b">
        <v>0</v>
      </c>
      <c r="C1711" t="b">
        <v>0</v>
      </c>
    </row>
    <row r="1712" spans="1:3" x14ac:dyDescent="0.25">
      <c r="A1712" s="1" t="s">
        <v>1713</v>
      </c>
      <c r="B1712" t="b">
        <v>0</v>
      </c>
      <c r="C1712" t="b">
        <v>1</v>
      </c>
    </row>
    <row r="1713" spans="1:3" x14ac:dyDescent="0.25">
      <c r="A1713" s="1" t="s">
        <v>1714</v>
      </c>
      <c r="B1713" t="b">
        <v>0</v>
      </c>
      <c r="C1713" t="b">
        <v>0</v>
      </c>
    </row>
    <row r="1714" spans="1:3" x14ac:dyDescent="0.25">
      <c r="A1714" s="1" t="s">
        <v>1715</v>
      </c>
      <c r="B1714" t="b">
        <v>0</v>
      </c>
      <c r="C1714" t="b">
        <v>1</v>
      </c>
    </row>
    <row r="1715" spans="1:3" x14ac:dyDescent="0.25">
      <c r="A1715" s="1" t="s">
        <v>1716</v>
      </c>
      <c r="B1715" t="b">
        <v>0</v>
      </c>
      <c r="C1715" t="b">
        <v>0</v>
      </c>
    </row>
    <row r="1716" spans="1:3" x14ac:dyDescent="0.25">
      <c r="A1716" s="1" t="s">
        <v>1717</v>
      </c>
      <c r="B1716" t="b">
        <v>0</v>
      </c>
      <c r="C1716" t="b">
        <v>0</v>
      </c>
    </row>
    <row r="1717" spans="1:3" x14ac:dyDescent="0.25">
      <c r="A1717" s="1" t="s">
        <v>1718</v>
      </c>
      <c r="B1717" t="b">
        <v>0</v>
      </c>
      <c r="C1717" t="b">
        <v>0</v>
      </c>
    </row>
    <row r="1718" spans="1:3" x14ac:dyDescent="0.25">
      <c r="A1718" s="1" t="s">
        <v>1719</v>
      </c>
      <c r="B1718" t="b">
        <v>0</v>
      </c>
      <c r="C1718" t="b">
        <v>0</v>
      </c>
    </row>
    <row r="1719" spans="1:3" x14ac:dyDescent="0.25">
      <c r="A1719" s="1" t="s">
        <v>1720</v>
      </c>
      <c r="B1719" t="b">
        <v>0</v>
      </c>
      <c r="C1719" t="b">
        <v>1</v>
      </c>
    </row>
    <row r="1720" spans="1:3" x14ac:dyDescent="0.25">
      <c r="A1720" s="1" t="s">
        <v>1721</v>
      </c>
      <c r="B1720" t="b">
        <v>0</v>
      </c>
      <c r="C1720" t="b">
        <v>1</v>
      </c>
    </row>
    <row r="1721" spans="1:3" x14ac:dyDescent="0.25">
      <c r="A1721" s="1" t="s">
        <v>1722</v>
      </c>
      <c r="B1721" t="b">
        <v>0</v>
      </c>
      <c r="C1721" t="b">
        <v>1</v>
      </c>
    </row>
    <row r="1722" spans="1:3" x14ac:dyDescent="0.25">
      <c r="A1722" s="1" t="s">
        <v>1723</v>
      </c>
      <c r="B1722" t="b">
        <v>0</v>
      </c>
      <c r="C1722" t="b">
        <v>1</v>
      </c>
    </row>
    <row r="1723" spans="1:3" x14ac:dyDescent="0.25">
      <c r="A1723" s="1" t="s">
        <v>1724</v>
      </c>
      <c r="B1723" t="b">
        <v>0</v>
      </c>
      <c r="C1723" t="b">
        <v>0</v>
      </c>
    </row>
    <row r="1724" spans="1:3" x14ac:dyDescent="0.25">
      <c r="A1724" s="1" t="s">
        <v>1725</v>
      </c>
      <c r="B1724" t="b">
        <v>0</v>
      </c>
      <c r="C1724" t="b">
        <v>1</v>
      </c>
    </row>
    <row r="1725" spans="1:3" x14ac:dyDescent="0.25">
      <c r="A1725" s="1" t="s">
        <v>1726</v>
      </c>
      <c r="B1725" t="b">
        <v>0</v>
      </c>
      <c r="C1725" t="b">
        <v>0</v>
      </c>
    </row>
    <row r="1726" spans="1:3" x14ac:dyDescent="0.25">
      <c r="A1726" s="1" t="s">
        <v>1727</v>
      </c>
      <c r="B1726" t="b">
        <v>0</v>
      </c>
      <c r="C1726" t="b">
        <v>1</v>
      </c>
    </row>
    <row r="1727" spans="1:3" x14ac:dyDescent="0.25">
      <c r="A1727" s="1" t="s">
        <v>1728</v>
      </c>
      <c r="B1727" t="b">
        <v>0</v>
      </c>
      <c r="C1727" t="b">
        <v>1</v>
      </c>
    </row>
    <row r="1728" spans="1:3" x14ac:dyDescent="0.25">
      <c r="A1728" s="1" t="s">
        <v>1729</v>
      </c>
      <c r="B1728" t="b">
        <v>0</v>
      </c>
      <c r="C1728" t="b">
        <v>1</v>
      </c>
    </row>
    <row r="1729" spans="1:3" x14ac:dyDescent="0.25">
      <c r="A1729" s="1" t="s">
        <v>1730</v>
      </c>
      <c r="B1729" t="b">
        <v>0</v>
      </c>
      <c r="C1729" t="b">
        <v>0</v>
      </c>
    </row>
    <row r="1730" spans="1:3" x14ac:dyDescent="0.25">
      <c r="A1730" s="1" t="s">
        <v>1731</v>
      </c>
      <c r="B1730" t="b">
        <v>0</v>
      </c>
      <c r="C1730" t="b">
        <v>0</v>
      </c>
    </row>
    <row r="1731" spans="1:3" x14ac:dyDescent="0.25">
      <c r="A1731" s="1" t="s">
        <v>1732</v>
      </c>
      <c r="B1731" t="b">
        <v>0</v>
      </c>
      <c r="C1731" t="b">
        <v>1</v>
      </c>
    </row>
    <row r="1732" spans="1:3" x14ac:dyDescent="0.25">
      <c r="A1732" s="1" t="s">
        <v>1733</v>
      </c>
      <c r="B1732" t="b">
        <v>0</v>
      </c>
      <c r="C1732" t="b">
        <v>1</v>
      </c>
    </row>
    <row r="1733" spans="1:3" x14ac:dyDescent="0.25">
      <c r="A1733" s="1" t="s">
        <v>1734</v>
      </c>
      <c r="B1733" t="b">
        <v>0</v>
      </c>
      <c r="C1733" t="b">
        <v>1</v>
      </c>
    </row>
    <row r="1734" spans="1:3" x14ac:dyDescent="0.25">
      <c r="A1734" s="1" t="s">
        <v>1735</v>
      </c>
      <c r="B1734" t="b">
        <v>0</v>
      </c>
      <c r="C1734" t="b">
        <v>1</v>
      </c>
    </row>
    <row r="1735" spans="1:3" x14ac:dyDescent="0.25">
      <c r="A1735" s="1" t="s">
        <v>1736</v>
      </c>
      <c r="B1735" t="b">
        <v>0</v>
      </c>
      <c r="C1735" t="b">
        <v>1</v>
      </c>
    </row>
    <row r="1736" spans="1:3" x14ac:dyDescent="0.25">
      <c r="A1736" s="1" t="s">
        <v>1737</v>
      </c>
      <c r="B1736" t="b">
        <v>0</v>
      </c>
      <c r="C1736" t="b">
        <v>1</v>
      </c>
    </row>
    <row r="1737" spans="1:3" x14ac:dyDescent="0.25">
      <c r="A1737" s="1" t="s">
        <v>1738</v>
      </c>
      <c r="B1737" t="b">
        <v>0</v>
      </c>
      <c r="C1737" t="b">
        <v>1</v>
      </c>
    </row>
    <row r="1738" spans="1:3" x14ac:dyDescent="0.25">
      <c r="A1738" s="1" t="s">
        <v>1739</v>
      </c>
      <c r="B1738" t="b">
        <v>0</v>
      </c>
      <c r="C1738" t="b">
        <v>0</v>
      </c>
    </row>
    <row r="1739" spans="1:3" x14ac:dyDescent="0.25">
      <c r="A1739" s="1" t="s">
        <v>1740</v>
      </c>
      <c r="B1739" t="b">
        <v>0</v>
      </c>
      <c r="C1739" t="b">
        <v>1</v>
      </c>
    </row>
    <row r="1740" spans="1:3" x14ac:dyDescent="0.25">
      <c r="A1740" s="1" t="s">
        <v>1741</v>
      </c>
      <c r="B1740" t="b">
        <v>0</v>
      </c>
      <c r="C1740" t="b">
        <v>0</v>
      </c>
    </row>
    <row r="1741" spans="1:3" x14ac:dyDescent="0.25">
      <c r="A1741" s="1" t="s">
        <v>1742</v>
      </c>
      <c r="B1741" t="b">
        <v>0</v>
      </c>
      <c r="C1741" t="b">
        <v>1</v>
      </c>
    </row>
    <row r="1742" spans="1:3" x14ac:dyDescent="0.25">
      <c r="A1742" s="1" t="s">
        <v>1743</v>
      </c>
      <c r="B1742" t="b">
        <v>0</v>
      </c>
      <c r="C1742" t="b">
        <v>1</v>
      </c>
    </row>
    <row r="1743" spans="1:3" x14ac:dyDescent="0.25">
      <c r="A1743" s="1" t="s">
        <v>1744</v>
      </c>
      <c r="B1743" t="b">
        <v>0</v>
      </c>
      <c r="C1743" t="b">
        <v>0</v>
      </c>
    </row>
    <row r="1744" spans="1:3" x14ac:dyDescent="0.25">
      <c r="A1744" s="1" t="s">
        <v>1745</v>
      </c>
      <c r="B1744" t="b">
        <v>0</v>
      </c>
      <c r="C1744" t="b">
        <v>1</v>
      </c>
    </row>
    <row r="1745" spans="1:3" x14ac:dyDescent="0.25">
      <c r="A1745" s="1" t="s">
        <v>1746</v>
      </c>
      <c r="B1745" t="b">
        <v>0</v>
      </c>
      <c r="C1745" t="b">
        <v>0</v>
      </c>
    </row>
    <row r="1746" spans="1:3" x14ac:dyDescent="0.25">
      <c r="A1746" s="1" t="s">
        <v>1747</v>
      </c>
      <c r="B1746" t="b">
        <v>0</v>
      </c>
      <c r="C1746" t="b">
        <v>0</v>
      </c>
    </row>
    <row r="1747" spans="1:3" x14ac:dyDescent="0.25">
      <c r="A1747" s="1" t="s">
        <v>1748</v>
      </c>
      <c r="B1747" t="b">
        <v>0</v>
      </c>
      <c r="C1747" t="b">
        <v>1</v>
      </c>
    </row>
    <row r="1748" spans="1:3" x14ac:dyDescent="0.25">
      <c r="A1748" s="1" t="s">
        <v>1749</v>
      </c>
      <c r="B1748" t="b">
        <v>0</v>
      </c>
      <c r="C1748" t="b">
        <v>1</v>
      </c>
    </row>
    <row r="1749" spans="1:3" x14ac:dyDescent="0.25">
      <c r="A1749" s="1" t="s">
        <v>1750</v>
      </c>
      <c r="B1749" t="b">
        <v>0</v>
      </c>
      <c r="C1749" t="b">
        <v>1</v>
      </c>
    </row>
    <row r="1750" spans="1:3" x14ac:dyDescent="0.25">
      <c r="A1750" s="1" t="s">
        <v>1751</v>
      </c>
      <c r="B1750" t="b">
        <v>0</v>
      </c>
      <c r="C1750" t="b">
        <v>0</v>
      </c>
    </row>
    <row r="1751" spans="1:3" x14ac:dyDescent="0.25">
      <c r="A1751" s="1" t="s">
        <v>1752</v>
      </c>
      <c r="B1751" t="b">
        <v>0</v>
      </c>
      <c r="C1751" t="b">
        <v>1</v>
      </c>
    </row>
    <row r="1752" spans="1:3" x14ac:dyDescent="0.25">
      <c r="A1752" s="1" t="s">
        <v>1753</v>
      </c>
      <c r="B1752" t="b">
        <v>0</v>
      </c>
      <c r="C1752" t="b">
        <v>1</v>
      </c>
    </row>
    <row r="1753" spans="1:3" x14ac:dyDescent="0.25">
      <c r="A1753" s="1" t="s">
        <v>1754</v>
      </c>
      <c r="B1753" t="b">
        <v>0</v>
      </c>
      <c r="C1753" t="b">
        <v>0</v>
      </c>
    </row>
    <row r="1754" spans="1:3" x14ac:dyDescent="0.25">
      <c r="A1754" s="1" t="s">
        <v>1755</v>
      </c>
      <c r="B1754" t="b">
        <v>0</v>
      </c>
      <c r="C1754" t="b">
        <v>0</v>
      </c>
    </row>
    <row r="1755" spans="1:3" x14ac:dyDescent="0.25">
      <c r="A1755" s="1" t="s">
        <v>1756</v>
      </c>
      <c r="B1755" t="b">
        <v>0</v>
      </c>
      <c r="C1755" t="b">
        <v>1</v>
      </c>
    </row>
    <row r="1756" spans="1:3" x14ac:dyDescent="0.25">
      <c r="A1756" s="1" t="s">
        <v>1757</v>
      </c>
      <c r="B1756" t="b">
        <v>0</v>
      </c>
      <c r="C1756" t="b">
        <v>1</v>
      </c>
    </row>
    <row r="1757" spans="1:3" x14ac:dyDescent="0.25">
      <c r="A1757" s="1" t="s">
        <v>1758</v>
      </c>
      <c r="B1757" t="b">
        <v>0</v>
      </c>
      <c r="C1757" t="b">
        <v>1</v>
      </c>
    </row>
    <row r="1758" spans="1:3" x14ac:dyDescent="0.25">
      <c r="A1758" s="1" t="s">
        <v>1759</v>
      </c>
      <c r="B1758" t="b">
        <v>0</v>
      </c>
      <c r="C1758" t="b">
        <v>1</v>
      </c>
    </row>
    <row r="1759" spans="1:3" x14ac:dyDescent="0.25">
      <c r="A1759" s="1" t="s">
        <v>1760</v>
      </c>
      <c r="B1759" t="b">
        <v>0</v>
      </c>
      <c r="C1759" t="b">
        <v>1</v>
      </c>
    </row>
    <row r="1760" spans="1:3" x14ac:dyDescent="0.25">
      <c r="A1760" s="1" t="s">
        <v>1761</v>
      </c>
      <c r="B1760" t="b">
        <v>0</v>
      </c>
      <c r="C1760" t="b">
        <v>0</v>
      </c>
    </row>
    <row r="1761" spans="1:3" x14ac:dyDescent="0.25">
      <c r="A1761" s="1" t="s">
        <v>1762</v>
      </c>
      <c r="B1761" t="b">
        <v>0</v>
      </c>
      <c r="C1761" t="b">
        <v>1</v>
      </c>
    </row>
    <row r="1762" spans="1:3" x14ac:dyDescent="0.25">
      <c r="A1762" s="1" t="s">
        <v>1763</v>
      </c>
      <c r="B1762" t="b">
        <v>0</v>
      </c>
      <c r="C1762" t="b">
        <v>1</v>
      </c>
    </row>
    <row r="1763" spans="1:3" x14ac:dyDescent="0.25">
      <c r="A1763" s="1" t="s">
        <v>1764</v>
      </c>
      <c r="B1763" t="b">
        <v>0</v>
      </c>
      <c r="C1763" t="b">
        <v>1</v>
      </c>
    </row>
    <row r="1764" spans="1:3" x14ac:dyDescent="0.25">
      <c r="A1764" s="1" t="s">
        <v>1765</v>
      </c>
      <c r="B1764" t="b">
        <v>0</v>
      </c>
      <c r="C1764" t="b">
        <v>1</v>
      </c>
    </row>
    <row r="1765" spans="1:3" x14ac:dyDescent="0.25">
      <c r="A1765" s="1" t="s">
        <v>1766</v>
      </c>
      <c r="B1765" t="b">
        <v>0</v>
      </c>
      <c r="C1765" t="b">
        <v>1</v>
      </c>
    </row>
    <row r="1766" spans="1:3" x14ac:dyDescent="0.25">
      <c r="A1766" s="1" t="s">
        <v>1767</v>
      </c>
      <c r="B1766" t="b">
        <v>0</v>
      </c>
      <c r="C1766" t="b">
        <v>0</v>
      </c>
    </row>
    <row r="1767" spans="1:3" x14ac:dyDescent="0.25">
      <c r="A1767" s="1" t="s">
        <v>1768</v>
      </c>
      <c r="B1767" t="b">
        <v>0</v>
      </c>
      <c r="C1767" t="b">
        <v>1</v>
      </c>
    </row>
    <row r="1768" spans="1:3" x14ac:dyDescent="0.25">
      <c r="A1768" s="1" t="s">
        <v>1769</v>
      </c>
      <c r="B1768" t="b">
        <v>0</v>
      </c>
      <c r="C1768" t="b">
        <v>1</v>
      </c>
    </row>
    <row r="1769" spans="1:3" x14ac:dyDescent="0.25">
      <c r="A1769" s="1" t="s">
        <v>1770</v>
      </c>
      <c r="B1769" t="b">
        <v>0</v>
      </c>
      <c r="C1769" t="b">
        <v>1</v>
      </c>
    </row>
    <row r="1770" spans="1:3" x14ac:dyDescent="0.25">
      <c r="A1770" s="1" t="s">
        <v>1771</v>
      </c>
      <c r="B1770" t="b">
        <v>0</v>
      </c>
      <c r="C1770" t="b">
        <v>0</v>
      </c>
    </row>
    <row r="1771" spans="1:3" x14ac:dyDescent="0.25">
      <c r="A1771" s="1" t="s">
        <v>1772</v>
      </c>
      <c r="B1771" t="b">
        <v>0</v>
      </c>
      <c r="C1771" t="b">
        <v>1</v>
      </c>
    </row>
    <row r="1772" spans="1:3" x14ac:dyDescent="0.25">
      <c r="A1772" s="1" t="s">
        <v>1773</v>
      </c>
      <c r="B1772" t="b">
        <v>0</v>
      </c>
      <c r="C1772" t="b">
        <v>0</v>
      </c>
    </row>
    <row r="1773" spans="1:3" x14ac:dyDescent="0.25">
      <c r="A1773" s="1" t="s">
        <v>1774</v>
      </c>
      <c r="B1773" t="b">
        <v>0</v>
      </c>
      <c r="C1773" t="b">
        <v>1</v>
      </c>
    </row>
    <row r="1774" spans="1:3" x14ac:dyDescent="0.25">
      <c r="A1774" s="1" t="s">
        <v>1775</v>
      </c>
      <c r="B1774" t="b">
        <v>0</v>
      </c>
      <c r="C1774" t="b">
        <v>1</v>
      </c>
    </row>
    <row r="1775" spans="1:3" x14ac:dyDescent="0.25">
      <c r="A1775" s="1" t="s">
        <v>1776</v>
      </c>
      <c r="B1775" t="b">
        <v>0</v>
      </c>
      <c r="C1775" t="b">
        <v>0</v>
      </c>
    </row>
    <row r="1776" spans="1:3" x14ac:dyDescent="0.25">
      <c r="A1776" s="1" t="s">
        <v>1777</v>
      </c>
      <c r="B1776" t="b">
        <v>0</v>
      </c>
      <c r="C1776" t="b">
        <v>1</v>
      </c>
    </row>
    <row r="1777" spans="1:3" x14ac:dyDescent="0.25">
      <c r="A1777" s="1" t="s">
        <v>1778</v>
      </c>
      <c r="B1777" t="b">
        <v>0</v>
      </c>
      <c r="C1777" t="b">
        <v>1</v>
      </c>
    </row>
    <row r="1778" spans="1:3" x14ac:dyDescent="0.25">
      <c r="A1778" s="1" t="s">
        <v>1779</v>
      </c>
      <c r="B1778" t="b">
        <v>0</v>
      </c>
      <c r="C1778" t="b">
        <v>1</v>
      </c>
    </row>
    <row r="1779" spans="1:3" x14ac:dyDescent="0.25">
      <c r="A1779" s="1" t="s">
        <v>1780</v>
      </c>
      <c r="B1779" t="b">
        <v>0</v>
      </c>
      <c r="C1779" t="b">
        <v>1</v>
      </c>
    </row>
    <row r="1780" spans="1:3" x14ac:dyDescent="0.25">
      <c r="A1780" s="1" t="s">
        <v>1781</v>
      </c>
      <c r="B1780" t="b">
        <v>0</v>
      </c>
      <c r="C1780" t="b">
        <v>1</v>
      </c>
    </row>
    <row r="1781" spans="1:3" x14ac:dyDescent="0.25">
      <c r="A1781" s="1" t="s">
        <v>1782</v>
      </c>
      <c r="B1781" t="b">
        <v>0</v>
      </c>
      <c r="C1781" t="b">
        <v>0</v>
      </c>
    </row>
    <row r="1782" spans="1:3" x14ac:dyDescent="0.25">
      <c r="A1782" s="1" t="s">
        <v>1783</v>
      </c>
      <c r="B1782" t="b">
        <v>0</v>
      </c>
      <c r="C1782" t="b">
        <v>0</v>
      </c>
    </row>
    <row r="1783" spans="1:3" x14ac:dyDescent="0.25">
      <c r="A1783" s="1" t="s">
        <v>1784</v>
      </c>
      <c r="B1783" t="b">
        <v>0</v>
      </c>
      <c r="C1783" t="b">
        <v>0</v>
      </c>
    </row>
    <row r="1784" spans="1:3" x14ac:dyDescent="0.25">
      <c r="A1784" s="1" t="s">
        <v>1785</v>
      </c>
      <c r="B1784" t="b">
        <v>0</v>
      </c>
      <c r="C1784" t="b">
        <v>1</v>
      </c>
    </row>
    <row r="1785" spans="1:3" x14ac:dyDescent="0.25">
      <c r="A1785" s="1" t="s">
        <v>1786</v>
      </c>
      <c r="B1785" t="b">
        <v>0</v>
      </c>
      <c r="C1785" t="b">
        <v>1</v>
      </c>
    </row>
    <row r="1786" spans="1:3" x14ac:dyDescent="0.25">
      <c r="A1786" s="1" t="s">
        <v>1787</v>
      </c>
      <c r="B1786" t="b">
        <v>0</v>
      </c>
      <c r="C1786" t="b">
        <v>1</v>
      </c>
    </row>
    <row r="1787" spans="1:3" x14ac:dyDescent="0.25">
      <c r="A1787" s="1" t="s">
        <v>1788</v>
      </c>
      <c r="B1787" t="b">
        <v>0</v>
      </c>
      <c r="C1787" t="b">
        <v>1</v>
      </c>
    </row>
    <row r="1788" spans="1:3" x14ac:dyDescent="0.25">
      <c r="A1788" s="1" t="s">
        <v>1789</v>
      </c>
      <c r="B1788" t="b">
        <v>0</v>
      </c>
      <c r="C1788" t="b">
        <v>1</v>
      </c>
    </row>
    <row r="1789" spans="1:3" x14ac:dyDescent="0.25">
      <c r="A1789" s="1" t="s">
        <v>1790</v>
      </c>
      <c r="B1789" t="b">
        <v>0</v>
      </c>
      <c r="C1789" t="b">
        <v>0</v>
      </c>
    </row>
    <row r="1790" spans="1:3" x14ac:dyDescent="0.25">
      <c r="A1790" s="1" t="s">
        <v>1791</v>
      </c>
      <c r="B1790" t="b">
        <v>0</v>
      </c>
      <c r="C1790" t="b">
        <v>1</v>
      </c>
    </row>
    <row r="1791" spans="1:3" x14ac:dyDescent="0.25">
      <c r="A1791" s="1" t="s">
        <v>1792</v>
      </c>
      <c r="B1791" t="b">
        <v>0</v>
      </c>
      <c r="C1791" t="b">
        <v>1</v>
      </c>
    </row>
    <row r="1792" spans="1:3" x14ac:dyDescent="0.25">
      <c r="A1792" s="1" t="s">
        <v>1793</v>
      </c>
      <c r="B1792" t="b">
        <v>0</v>
      </c>
      <c r="C1792" t="b">
        <v>0</v>
      </c>
    </row>
    <row r="1793" spans="1:3" x14ac:dyDescent="0.25">
      <c r="A1793" s="1" t="s">
        <v>1794</v>
      </c>
      <c r="B1793" t="b">
        <v>0</v>
      </c>
      <c r="C1793" t="b">
        <v>0</v>
      </c>
    </row>
    <row r="1794" spans="1:3" x14ac:dyDescent="0.25">
      <c r="A1794" s="1" t="s">
        <v>1795</v>
      </c>
      <c r="B1794" t="b">
        <v>0</v>
      </c>
      <c r="C1794" t="b">
        <v>0</v>
      </c>
    </row>
    <row r="1795" spans="1:3" x14ac:dyDescent="0.25">
      <c r="A1795" s="1" t="s">
        <v>1796</v>
      </c>
      <c r="B1795" t="b">
        <v>0</v>
      </c>
      <c r="C1795" t="b">
        <v>1</v>
      </c>
    </row>
    <row r="1796" spans="1:3" x14ac:dyDescent="0.25">
      <c r="A1796" s="1" t="s">
        <v>1797</v>
      </c>
      <c r="B1796" t="b">
        <v>0</v>
      </c>
      <c r="C1796" t="b">
        <v>1</v>
      </c>
    </row>
    <row r="1797" spans="1:3" x14ac:dyDescent="0.25">
      <c r="A1797" s="1" t="s">
        <v>1798</v>
      </c>
      <c r="B1797" t="b">
        <v>0</v>
      </c>
      <c r="C1797" t="b">
        <v>1</v>
      </c>
    </row>
    <row r="1798" spans="1:3" x14ac:dyDescent="0.25">
      <c r="A1798" s="1" t="s">
        <v>1799</v>
      </c>
      <c r="B1798" t="b">
        <v>0</v>
      </c>
      <c r="C1798" t="b">
        <v>1</v>
      </c>
    </row>
    <row r="1799" spans="1:3" x14ac:dyDescent="0.25">
      <c r="A1799" s="1" t="s">
        <v>1800</v>
      </c>
      <c r="B1799" t="b">
        <v>0</v>
      </c>
      <c r="C1799" t="b">
        <v>1</v>
      </c>
    </row>
    <row r="1800" spans="1:3" x14ac:dyDescent="0.25">
      <c r="A1800" s="1" t="s">
        <v>1801</v>
      </c>
      <c r="B1800" t="b">
        <v>0</v>
      </c>
      <c r="C1800" t="b">
        <v>1</v>
      </c>
    </row>
    <row r="1801" spans="1:3" x14ac:dyDescent="0.25">
      <c r="A1801" s="1" t="s">
        <v>1802</v>
      </c>
      <c r="B1801" t="b">
        <v>0</v>
      </c>
      <c r="C1801" t="b">
        <v>0</v>
      </c>
    </row>
    <row r="1802" spans="1:3" x14ac:dyDescent="0.25">
      <c r="A1802" s="1" t="s">
        <v>1803</v>
      </c>
      <c r="B1802" t="b">
        <v>0</v>
      </c>
      <c r="C1802" t="b">
        <v>1</v>
      </c>
    </row>
    <row r="1803" spans="1:3" x14ac:dyDescent="0.25">
      <c r="A1803" s="1" t="s">
        <v>1804</v>
      </c>
      <c r="B1803" t="b">
        <v>0</v>
      </c>
      <c r="C1803" t="b">
        <v>1</v>
      </c>
    </row>
    <row r="1804" spans="1:3" x14ac:dyDescent="0.25">
      <c r="A1804" s="1" t="s">
        <v>1805</v>
      </c>
      <c r="B1804" t="b">
        <v>0</v>
      </c>
      <c r="C1804" t="b">
        <v>1</v>
      </c>
    </row>
    <row r="1805" spans="1:3" x14ac:dyDescent="0.25">
      <c r="A1805" s="1" t="s">
        <v>1806</v>
      </c>
      <c r="B1805" t="b">
        <v>0</v>
      </c>
      <c r="C1805" t="b">
        <v>1</v>
      </c>
    </row>
    <row r="1806" spans="1:3" x14ac:dyDescent="0.25">
      <c r="A1806" s="1" t="s">
        <v>1807</v>
      </c>
      <c r="B1806" t="b">
        <v>0</v>
      </c>
      <c r="C1806" t="b">
        <v>1</v>
      </c>
    </row>
    <row r="1807" spans="1:3" x14ac:dyDescent="0.25">
      <c r="A1807" s="1" t="s">
        <v>1808</v>
      </c>
      <c r="B1807" t="b">
        <v>0</v>
      </c>
      <c r="C1807" t="b">
        <v>1</v>
      </c>
    </row>
    <row r="1808" spans="1:3" x14ac:dyDescent="0.25">
      <c r="A1808" s="1" t="s">
        <v>1809</v>
      </c>
      <c r="B1808" t="b">
        <v>0</v>
      </c>
      <c r="C1808" t="b">
        <v>0</v>
      </c>
    </row>
    <row r="1809" spans="1:3" x14ac:dyDescent="0.25">
      <c r="A1809" s="1" t="s">
        <v>1810</v>
      </c>
      <c r="B1809" t="b">
        <v>0</v>
      </c>
      <c r="C1809" t="b">
        <v>1</v>
      </c>
    </row>
    <row r="1810" spans="1:3" x14ac:dyDescent="0.25">
      <c r="A1810" s="1" t="s">
        <v>1811</v>
      </c>
      <c r="B1810" t="b">
        <v>0</v>
      </c>
      <c r="C1810" t="b">
        <v>1</v>
      </c>
    </row>
    <row r="1811" spans="1:3" x14ac:dyDescent="0.25">
      <c r="A1811" s="1" t="s">
        <v>1812</v>
      </c>
      <c r="B1811" t="b">
        <v>0</v>
      </c>
      <c r="C1811" t="b">
        <v>1</v>
      </c>
    </row>
    <row r="1812" spans="1:3" x14ac:dyDescent="0.25">
      <c r="A1812" s="1" t="s">
        <v>1813</v>
      </c>
      <c r="B1812" t="b">
        <v>0</v>
      </c>
      <c r="C1812" t="b">
        <v>1</v>
      </c>
    </row>
    <row r="1813" spans="1:3" x14ac:dyDescent="0.25">
      <c r="A1813" s="1" t="s">
        <v>1814</v>
      </c>
      <c r="B1813" t="b">
        <v>0</v>
      </c>
      <c r="C1813" t="b">
        <v>0</v>
      </c>
    </row>
    <row r="1814" spans="1:3" x14ac:dyDescent="0.25">
      <c r="A1814" s="1" t="s">
        <v>1815</v>
      </c>
      <c r="B1814" t="b">
        <v>0</v>
      </c>
      <c r="C1814" t="b">
        <v>1</v>
      </c>
    </row>
    <row r="1815" spans="1:3" x14ac:dyDescent="0.25">
      <c r="A1815" s="1" t="s">
        <v>1816</v>
      </c>
      <c r="B1815" t="b">
        <v>0</v>
      </c>
      <c r="C1815" t="b">
        <v>1</v>
      </c>
    </row>
    <row r="1816" spans="1:3" x14ac:dyDescent="0.25">
      <c r="A1816" s="1" t="s">
        <v>1817</v>
      </c>
      <c r="B1816" t="b">
        <v>0</v>
      </c>
      <c r="C1816" t="b">
        <v>1</v>
      </c>
    </row>
    <row r="1817" spans="1:3" x14ac:dyDescent="0.25">
      <c r="A1817" s="1" t="s">
        <v>1818</v>
      </c>
      <c r="B1817" t="b">
        <v>0</v>
      </c>
      <c r="C1817" t="b">
        <v>1</v>
      </c>
    </row>
    <row r="1818" spans="1:3" x14ac:dyDescent="0.25">
      <c r="A1818" s="1" t="s">
        <v>1819</v>
      </c>
      <c r="B1818" t="b">
        <v>0</v>
      </c>
      <c r="C1818" t="b">
        <v>1</v>
      </c>
    </row>
    <row r="1819" spans="1:3" x14ac:dyDescent="0.25">
      <c r="A1819" s="1" t="s">
        <v>1820</v>
      </c>
      <c r="B1819" t="b">
        <v>0</v>
      </c>
      <c r="C1819" t="b">
        <v>0</v>
      </c>
    </row>
    <row r="1820" spans="1:3" x14ac:dyDescent="0.25">
      <c r="A1820" s="1" t="s">
        <v>1821</v>
      </c>
      <c r="B1820" t="b">
        <v>0</v>
      </c>
      <c r="C1820" t="b">
        <v>0</v>
      </c>
    </row>
    <row r="1821" spans="1:3" x14ac:dyDescent="0.25">
      <c r="A1821" s="1" t="s">
        <v>1822</v>
      </c>
      <c r="B1821" t="b">
        <v>0</v>
      </c>
      <c r="C1821" t="b">
        <v>1</v>
      </c>
    </row>
    <row r="1822" spans="1:3" x14ac:dyDescent="0.25">
      <c r="A1822" s="1" t="s">
        <v>1823</v>
      </c>
      <c r="B1822" t="b">
        <v>0</v>
      </c>
      <c r="C1822" t="b">
        <v>0</v>
      </c>
    </row>
    <row r="1823" spans="1:3" x14ac:dyDescent="0.25">
      <c r="A1823" s="1" t="s">
        <v>1824</v>
      </c>
      <c r="B1823" t="b">
        <v>0</v>
      </c>
      <c r="C1823" t="b">
        <v>0</v>
      </c>
    </row>
    <row r="1824" spans="1:3" x14ac:dyDescent="0.25">
      <c r="A1824" s="1" t="s">
        <v>1825</v>
      </c>
      <c r="B1824" t="b">
        <v>0</v>
      </c>
      <c r="C1824" t="b">
        <v>1</v>
      </c>
    </row>
    <row r="1825" spans="1:3" x14ac:dyDescent="0.25">
      <c r="A1825" s="1" t="s">
        <v>1826</v>
      </c>
      <c r="B1825" t="b">
        <v>0</v>
      </c>
      <c r="C1825" t="b">
        <v>1</v>
      </c>
    </row>
    <row r="1826" spans="1:3" x14ac:dyDescent="0.25">
      <c r="A1826" s="1" t="s">
        <v>1827</v>
      </c>
      <c r="B1826" t="b">
        <v>0</v>
      </c>
      <c r="C1826" t="b">
        <v>1</v>
      </c>
    </row>
    <row r="1827" spans="1:3" x14ac:dyDescent="0.25">
      <c r="A1827" s="1" t="s">
        <v>1828</v>
      </c>
      <c r="B1827" t="b">
        <v>0</v>
      </c>
      <c r="C1827" t="b">
        <v>1</v>
      </c>
    </row>
    <row r="1828" spans="1:3" x14ac:dyDescent="0.25">
      <c r="A1828" s="1" t="s">
        <v>1829</v>
      </c>
      <c r="B1828" t="b">
        <v>0</v>
      </c>
      <c r="C1828" t="b">
        <v>1</v>
      </c>
    </row>
    <row r="1829" spans="1:3" x14ac:dyDescent="0.25">
      <c r="A1829" s="1" t="s">
        <v>1830</v>
      </c>
      <c r="B1829" t="b">
        <v>0</v>
      </c>
      <c r="C1829" t="b">
        <v>1</v>
      </c>
    </row>
    <row r="1830" spans="1:3" x14ac:dyDescent="0.25">
      <c r="A1830" s="1" t="s">
        <v>1831</v>
      </c>
      <c r="B1830" t="b">
        <v>0</v>
      </c>
      <c r="C1830" t="b">
        <v>1</v>
      </c>
    </row>
    <row r="1831" spans="1:3" x14ac:dyDescent="0.25">
      <c r="A1831" s="1" t="s">
        <v>1832</v>
      </c>
      <c r="B1831" t="b">
        <v>0</v>
      </c>
      <c r="C1831" t="b">
        <v>1</v>
      </c>
    </row>
    <row r="1832" spans="1:3" x14ac:dyDescent="0.25">
      <c r="A1832" s="1" t="s">
        <v>1833</v>
      </c>
      <c r="B1832" t="b">
        <v>0</v>
      </c>
      <c r="C1832" t="b">
        <v>1</v>
      </c>
    </row>
    <row r="1833" spans="1:3" x14ac:dyDescent="0.25">
      <c r="A1833" s="1" t="s">
        <v>1834</v>
      </c>
      <c r="B1833" t="b">
        <v>0</v>
      </c>
      <c r="C1833" t="b">
        <v>1</v>
      </c>
    </row>
    <row r="1834" spans="1:3" x14ac:dyDescent="0.25">
      <c r="A1834" s="1" t="s">
        <v>1835</v>
      </c>
      <c r="B1834" t="b">
        <v>0</v>
      </c>
      <c r="C1834" t="b">
        <v>1</v>
      </c>
    </row>
    <row r="1835" spans="1:3" x14ac:dyDescent="0.25">
      <c r="A1835" s="1" t="s">
        <v>1836</v>
      </c>
      <c r="B1835" t="b">
        <v>0</v>
      </c>
      <c r="C1835" t="b">
        <v>0</v>
      </c>
    </row>
    <row r="1836" spans="1:3" x14ac:dyDescent="0.25">
      <c r="A1836" s="1" t="s">
        <v>1837</v>
      </c>
      <c r="B1836" t="b">
        <v>0</v>
      </c>
      <c r="C1836" t="b">
        <v>0</v>
      </c>
    </row>
    <row r="1837" spans="1:3" x14ac:dyDescent="0.25">
      <c r="A1837" s="1" t="s">
        <v>1838</v>
      </c>
      <c r="B1837" t="b">
        <v>0</v>
      </c>
      <c r="C1837" t="b">
        <v>0</v>
      </c>
    </row>
    <row r="1838" spans="1:3" x14ac:dyDescent="0.25">
      <c r="A1838" s="1" t="s">
        <v>1839</v>
      </c>
      <c r="B1838" t="b">
        <v>0</v>
      </c>
      <c r="C1838" t="b">
        <v>0</v>
      </c>
    </row>
    <row r="1839" spans="1:3" x14ac:dyDescent="0.25">
      <c r="A1839" s="1" t="s">
        <v>1840</v>
      </c>
      <c r="B1839" t="b">
        <v>0</v>
      </c>
      <c r="C1839" t="b">
        <v>1</v>
      </c>
    </row>
    <row r="1840" spans="1:3" x14ac:dyDescent="0.25">
      <c r="A1840" s="1" t="s">
        <v>1841</v>
      </c>
      <c r="B1840" t="b">
        <v>0</v>
      </c>
      <c r="C1840" t="b">
        <v>0</v>
      </c>
    </row>
    <row r="1841" spans="1:3" x14ac:dyDescent="0.25">
      <c r="A1841" s="1" t="s">
        <v>1842</v>
      </c>
      <c r="B1841" t="b">
        <v>0</v>
      </c>
      <c r="C1841" t="b">
        <v>0</v>
      </c>
    </row>
    <row r="1842" spans="1:3" x14ac:dyDescent="0.25">
      <c r="A1842" s="1" t="s">
        <v>1843</v>
      </c>
      <c r="B1842" t="b">
        <v>0</v>
      </c>
      <c r="C1842" t="b">
        <v>0</v>
      </c>
    </row>
    <row r="1843" spans="1:3" x14ac:dyDescent="0.25">
      <c r="A1843" s="1" t="s">
        <v>1844</v>
      </c>
      <c r="B1843" t="b">
        <v>0</v>
      </c>
      <c r="C1843" t="b">
        <v>0</v>
      </c>
    </row>
    <row r="1844" spans="1:3" x14ac:dyDescent="0.25">
      <c r="A1844" s="1" t="s">
        <v>1845</v>
      </c>
      <c r="B1844" t="b">
        <v>0</v>
      </c>
      <c r="C1844" t="b">
        <v>0</v>
      </c>
    </row>
    <row r="1845" spans="1:3" x14ac:dyDescent="0.25">
      <c r="A1845" s="1" t="s">
        <v>1846</v>
      </c>
      <c r="B1845" t="b">
        <v>0</v>
      </c>
      <c r="C1845" t="b">
        <v>0</v>
      </c>
    </row>
    <row r="1846" spans="1:3" x14ac:dyDescent="0.25">
      <c r="A1846" s="1" t="s">
        <v>1847</v>
      </c>
      <c r="B1846" t="b">
        <v>0</v>
      </c>
      <c r="C1846" t="b">
        <v>0</v>
      </c>
    </row>
    <row r="1847" spans="1:3" x14ac:dyDescent="0.25">
      <c r="A1847" s="1" t="s">
        <v>1848</v>
      </c>
      <c r="B1847" t="b">
        <v>0</v>
      </c>
      <c r="C1847" t="b">
        <v>1</v>
      </c>
    </row>
    <row r="1848" spans="1:3" x14ac:dyDescent="0.25">
      <c r="A1848" s="1" t="s">
        <v>1849</v>
      </c>
      <c r="B1848" t="b">
        <v>0</v>
      </c>
      <c r="C1848" t="b">
        <v>0</v>
      </c>
    </row>
    <row r="1849" spans="1:3" x14ac:dyDescent="0.25">
      <c r="A1849" s="1" t="s">
        <v>1850</v>
      </c>
      <c r="B1849" t="b">
        <v>0</v>
      </c>
      <c r="C1849" t="b">
        <v>0</v>
      </c>
    </row>
    <row r="1850" spans="1:3" x14ac:dyDescent="0.25">
      <c r="A1850" s="1" t="s">
        <v>1851</v>
      </c>
      <c r="B1850" t="b">
        <v>0</v>
      </c>
      <c r="C1850" t="b">
        <v>0</v>
      </c>
    </row>
    <row r="1851" spans="1:3" x14ac:dyDescent="0.25">
      <c r="A1851" s="1" t="s">
        <v>1852</v>
      </c>
      <c r="B1851" t="b">
        <v>0</v>
      </c>
      <c r="C1851" t="b">
        <v>0</v>
      </c>
    </row>
    <row r="1852" spans="1:3" x14ac:dyDescent="0.25">
      <c r="A1852" s="1" t="s">
        <v>1853</v>
      </c>
      <c r="B1852" t="b">
        <v>0</v>
      </c>
      <c r="C1852" t="b">
        <v>0</v>
      </c>
    </row>
    <row r="1853" spans="1:3" x14ac:dyDescent="0.25">
      <c r="A1853" s="1" t="s">
        <v>1854</v>
      </c>
      <c r="B1853" t="b">
        <v>0</v>
      </c>
      <c r="C1853" t="b">
        <v>0</v>
      </c>
    </row>
    <row r="1854" spans="1:3" x14ac:dyDescent="0.25">
      <c r="A1854" s="1" t="s">
        <v>1855</v>
      </c>
      <c r="B1854" t="b">
        <v>0</v>
      </c>
      <c r="C1854" t="b">
        <v>0</v>
      </c>
    </row>
    <row r="1855" spans="1:3" x14ac:dyDescent="0.25">
      <c r="A1855" s="1" t="s">
        <v>1856</v>
      </c>
      <c r="B1855" t="b">
        <v>0</v>
      </c>
      <c r="C1855" t="b">
        <v>1</v>
      </c>
    </row>
    <row r="1856" spans="1:3" x14ac:dyDescent="0.25">
      <c r="A1856" s="1" t="s">
        <v>1857</v>
      </c>
      <c r="B1856" t="b">
        <v>0</v>
      </c>
      <c r="C1856" t="b">
        <v>0</v>
      </c>
    </row>
    <row r="1857" spans="1:3" x14ac:dyDescent="0.25">
      <c r="A1857" s="1" t="s">
        <v>1858</v>
      </c>
      <c r="B1857" t="b">
        <v>0</v>
      </c>
      <c r="C1857" t="b">
        <v>1</v>
      </c>
    </row>
    <row r="1858" spans="1:3" x14ac:dyDescent="0.25">
      <c r="A1858" s="1" t="s">
        <v>1859</v>
      </c>
      <c r="B1858" t="b">
        <v>0</v>
      </c>
      <c r="C1858" t="b">
        <v>1</v>
      </c>
    </row>
    <row r="1859" spans="1:3" x14ac:dyDescent="0.25">
      <c r="A1859" s="1" t="s">
        <v>1860</v>
      </c>
      <c r="B1859" t="b">
        <v>0</v>
      </c>
      <c r="C1859" t="b">
        <v>0</v>
      </c>
    </row>
    <row r="1860" spans="1:3" x14ac:dyDescent="0.25">
      <c r="A1860" s="1" t="s">
        <v>1861</v>
      </c>
      <c r="B1860" t="b">
        <v>0</v>
      </c>
      <c r="C1860" t="b">
        <v>1</v>
      </c>
    </row>
    <row r="1861" spans="1:3" x14ac:dyDescent="0.25">
      <c r="A1861" s="1" t="s">
        <v>1862</v>
      </c>
      <c r="B1861" t="b">
        <v>0</v>
      </c>
      <c r="C1861" t="b">
        <v>0</v>
      </c>
    </row>
    <row r="1862" spans="1:3" x14ac:dyDescent="0.25">
      <c r="A1862" s="1" t="s">
        <v>1863</v>
      </c>
      <c r="B1862" t="b">
        <v>0</v>
      </c>
      <c r="C1862" t="b">
        <v>1</v>
      </c>
    </row>
    <row r="1863" spans="1:3" x14ac:dyDescent="0.25">
      <c r="A1863" s="1" t="s">
        <v>1864</v>
      </c>
      <c r="B1863" t="b">
        <v>0</v>
      </c>
      <c r="C1863" t="b">
        <v>0</v>
      </c>
    </row>
    <row r="1864" spans="1:3" x14ac:dyDescent="0.25">
      <c r="A1864" s="1" t="s">
        <v>1865</v>
      </c>
      <c r="B1864" t="b">
        <v>0</v>
      </c>
      <c r="C1864" t="b">
        <v>1</v>
      </c>
    </row>
    <row r="1865" spans="1:3" x14ac:dyDescent="0.25">
      <c r="A1865" s="1" t="s">
        <v>1866</v>
      </c>
      <c r="B1865" t="b">
        <v>0</v>
      </c>
      <c r="C1865" t="b">
        <v>1</v>
      </c>
    </row>
    <row r="1866" spans="1:3" x14ac:dyDescent="0.25">
      <c r="A1866" s="1" t="s">
        <v>1867</v>
      </c>
      <c r="B1866" t="b">
        <v>0</v>
      </c>
      <c r="C1866" t="b">
        <v>1</v>
      </c>
    </row>
    <row r="1867" spans="1:3" x14ac:dyDescent="0.25">
      <c r="A1867" s="1" t="s">
        <v>1868</v>
      </c>
      <c r="B1867" t="b">
        <v>0</v>
      </c>
      <c r="C1867" t="b">
        <v>0</v>
      </c>
    </row>
    <row r="1868" spans="1:3" x14ac:dyDescent="0.25">
      <c r="A1868" s="1" t="s">
        <v>1869</v>
      </c>
      <c r="B1868" t="b">
        <v>0</v>
      </c>
      <c r="C1868" t="b">
        <v>1</v>
      </c>
    </row>
    <row r="1869" spans="1:3" x14ac:dyDescent="0.25">
      <c r="A1869" s="1" t="s">
        <v>1870</v>
      </c>
      <c r="B1869" t="b">
        <v>0</v>
      </c>
      <c r="C1869" t="b">
        <v>1</v>
      </c>
    </row>
    <row r="1870" spans="1:3" x14ac:dyDescent="0.25">
      <c r="A1870" s="1" t="s">
        <v>1871</v>
      </c>
      <c r="B1870" t="b">
        <v>0</v>
      </c>
      <c r="C1870" t="b">
        <v>1</v>
      </c>
    </row>
    <row r="1871" spans="1:3" x14ac:dyDescent="0.25">
      <c r="A1871" s="1" t="s">
        <v>1872</v>
      </c>
      <c r="B1871" t="b">
        <v>0</v>
      </c>
      <c r="C1871" t="b">
        <v>1</v>
      </c>
    </row>
    <row r="1872" spans="1:3" x14ac:dyDescent="0.25">
      <c r="A1872" s="1" t="s">
        <v>1873</v>
      </c>
      <c r="B1872" t="b">
        <v>0</v>
      </c>
      <c r="C1872" t="b">
        <v>1</v>
      </c>
    </row>
    <row r="1873" spans="1:3" x14ac:dyDescent="0.25">
      <c r="A1873" s="1" t="s">
        <v>1874</v>
      </c>
      <c r="B1873" t="b">
        <v>0</v>
      </c>
      <c r="C1873" t="b">
        <v>1</v>
      </c>
    </row>
    <row r="1874" spans="1:3" x14ac:dyDescent="0.25">
      <c r="A1874" s="1" t="s">
        <v>1875</v>
      </c>
      <c r="B1874" t="b">
        <v>0</v>
      </c>
      <c r="C1874" t="b">
        <v>1</v>
      </c>
    </row>
    <row r="1875" spans="1:3" x14ac:dyDescent="0.25">
      <c r="A1875" s="1" t="s">
        <v>1876</v>
      </c>
      <c r="B1875" t="b">
        <v>0</v>
      </c>
      <c r="C1875" t="b">
        <v>0</v>
      </c>
    </row>
    <row r="1876" spans="1:3" x14ac:dyDescent="0.25">
      <c r="A1876" s="1" t="s">
        <v>1877</v>
      </c>
      <c r="B1876" t="b">
        <v>0</v>
      </c>
      <c r="C1876" t="b">
        <v>1</v>
      </c>
    </row>
    <row r="1877" spans="1:3" x14ac:dyDescent="0.25">
      <c r="A1877" s="1" t="s">
        <v>1878</v>
      </c>
      <c r="B1877" t="b">
        <v>0</v>
      </c>
      <c r="C1877" t="b">
        <v>1</v>
      </c>
    </row>
    <row r="1878" spans="1:3" x14ac:dyDescent="0.25">
      <c r="A1878" s="1" t="s">
        <v>1879</v>
      </c>
      <c r="B1878" t="b">
        <v>0</v>
      </c>
      <c r="C1878" t="b">
        <v>1</v>
      </c>
    </row>
    <row r="1879" spans="1:3" x14ac:dyDescent="0.25">
      <c r="A1879" s="1" t="s">
        <v>1880</v>
      </c>
      <c r="B1879" t="b">
        <v>0</v>
      </c>
      <c r="C1879" t="b">
        <v>1</v>
      </c>
    </row>
    <row r="1880" spans="1:3" x14ac:dyDescent="0.25">
      <c r="A1880" s="1" t="s">
        <v>1881</v>
      </c>
      <c r="B1880" t="b">
        <v>0</v>
      </c>
      <c r="C1880" t="b">
        <v>1</v>
      </c>
    </row>
    <row r="1881" spans="1:3" x14ac:dyDescent="0.25">
      <c r="A1881" s="1" t="s">
        <v>1882</v>
      </c>
      <c r="B1881" t="b">
        <v>0</v>
      </c>
      <c r="C1881" t="b">
        <v>0</v>
      </c>
    </row>
    <row r="1882" spans="1:3" x14ac:dyDescent="0.25">
      <c r="A1882" s="1" t="s">
        <v>1883</v>
      </c>
      <c r="B1882" t="b">
        <v>0</v>
      </c>
      <c r="C1882" t="b">
        <v>1</v>
      </c>
    </row>
    <row r="1883" spans="1:3" x14ac:dyDescent="0.25">
      <c r="A1883" s="1" t="s">
        <v>1884</v>
      </c>
      <c r="B1883" t="b">
        <v>0</v>
      </c>
      <c r="C1883" t="b">
        <v>0</v>
      </c>
    </row>
    <row r="1884" spans="1:3" x14ac:dyDescent="0.25">
      <c r="A1884" s="1" t="s">
        <v>1885</v>
      </c>
      <c r="B1884" t="b">
        <v>0</v>
      </c>
      <c r="C1884" t="b">
        <v>1</v>
      </c>
    </row>
    <row r="1885" spans="1:3" x14ac:dyDescent="0.25">
      <c r="A1885" s="1" t="s">
        <v>1886</v>
      </c>
      <c r="B1885" t="b">
        <v>0</v>
      </c>
      <c r="C1885" t="b">
        <v>1</v>
      </c>
    </row>
    <row r="1886" spans="1:3" x14ac:dyDescent="0.25">
      <c r="A1886" s="1" t="s">
        <v>1887</v>
      </c>
      <c r="B1886" t="b">
        <v>0</v>
      </c>
      <c r="C1886" t="b">
        <v>1</v>
      </c>
    </row>
    <row r="1887" spans="1:3" x14ac:dyDescent="0.25">
      <c r="A1887" s="1" t="s">
        <v>1888</v>
      </c>
      <c r="B1887" t="b">
        <v>0</v>
      </c>
      <c r="C1887" t="b">
        <v>1</v>
      </c>
    </row>
    <row r="1888" spans="1:3" x14ac:dyDescent="0.25">
      <c r="A1888" s="1" t="s">
        <v>1889</v>
      </c>
      <c r="B1888" t="b">
        <v>0</v>
      </c>
      <c r="C1888" t="b">
        <v>1</v>
      </c>
    </row>
    <row r="1889" spans="1:3" x14ac:dyDescent="0.25">
      <c r="A1889" s="1" t="s">
        <v>1890</v>
      </c>
      <c r="B1889" t="b">
        <v>0</v>
      </c>
      <c r="C1889" t="b">
        <v>0</v>
      </c>
    </row>
    <row r="1890" spans="1:3" x14ac:dyDescent="0.25">
      <c r="A1890" s="1" t="s">
        <v>1891</v>
      </c>
      <c r="B1890" t="b">
        <v>0</v>
      </c>
      <c r="C1890" t="b">
        <v>1</v>
      </c>
    </row>
    <row r="1891" spans="1:3" x14ac:dyDescent="0.25">
      <c r="A1891" s="1" t="s">
        <v>1892</v>
      </c>
      <c r="B1891" t="b">
        <v>0</v>
      </c>
      <c r="C1891" t="b">
        <v>0</v>
      </c>
    </row>
    <row r="1892" spans="1:3" x14ac:dyDescent="0.25">
      <c r="A1892" s="1" t="s">
        <v>1893</v>
      </c>
      <c r="B1892" t="b">
        <v>0</v>
      </c>
      <c r="C1892" t="b">
        <v>1</v>
      </c>
    </row>
    <row r="1893" spans="1:3" x14ac:dyDescent="0.25">
      <c r="A1893" s="1" t="s">
        <v>1894</v>
      </c>
      <c r="B1893" t="b">
        <v>0</v>
      </c>
      <c r="C1893" t="b">
        <v>1</v>
      </c>
    </row>
    <row r="1894" spans="1:3" x14ac:dyDescent="0.25">
      <c r="A1894" s="1" t="s">
        <v>1895</v>
      </c>
      <c r="B1894" t="b">
        <v>0</v>
      </c>
      <c r="C1894" t="b">
        <v>0</v>
      </c>
    </row>
    <row r="1895" spans="1:3" x14ac:dyDescent="0.25">
      <c r="A1895" s="1" t="s">
        <v>1896</v>
      </c>
      <c r="B1895" t="b">
        <v>0</v>
      </c>
      <c r="C1895" t="b">
        <v>1</v>
      </c>
    </row>
    <row r="1896" spans="1:3" x14ac:dyDescent="0.25">
      <c r="A1896" s="1" t="s">
        <v>1897</v>
      </c>
      <c r="B1896" t="b">
        <v>0</v>
      </c>
      <c r="C1896" t="b">
        <v>0</v>
      </c>
    </row>
    <row r="1897" spans="1:3" x14ac:dyDescent="0.25">
      <c r="A1897" s="1" t="s">
        <v>1898</v>
      </c>
      <c r="B1897" t="b">
        <v>0</v>
      </c>
      <c r="C1897" t="b">
        <v>0</v>
      </c>
    </row>
    <row r="1898" spans="1:3" x14ac:dyDescent="0.25">
      <c r="A1898" s="1" t="s">
        <v>1899</v>
      </c>
      <c r="B1898" t="b">
        <v>0</v>
      </c>
      <c r="C1898" t="b">
        <v>1</v>
      </c>
    </row>
    <row r="1899" spans="1:3" x14ac:dyDescent="0.25">
      <c r="A1899" s="1" t="s">
        <v>1900</v>
      </c>
      <c r="B1899" t="b">
        <v>0</v>
      </c>
      <c r="C1899" t="b">
        <v>1</v>
      </c>
    </row>
    <row r="1900" spans="1:3" x14ac:dyDescent="0.25">
      <c r="A1900" s="1" t="s">
        <v>1901</v>
      </c>
      <c r="B1900" t="b">
        <v>0</v>
      </c>
      <c r="C1900" t="b">
        <v>0</v>
      </c>
    </row>
    <row r="1901" spans="1:3" x14ac:dyDescent="0.25">
      <c r="A1901" s="1" t="s">
        <v>1902</v>
      </c>
      <c r="B1901" t="b">
        <v>0</v>
      </c>
      <c r="C1901" t="b">
        <v>1</v>
      </c>
    </row>
    <row r="1902" spans="1:3" x14ac:dyDescent="0.25">
      <c r="A1902" s="1" t="s">
        <v>1903</v>
      </c>
      <c r="B1902" t="b">
        <v>0</v>
      </c>
      <c r="C1902" t="b">
        <v>1</v>
      </c>
    </row>
    <row r="1903" spans="1:3" x14ac:dyDescent="0.25">
      <c r="A1903" s="1" t="s">
        <v>1904</v>
      </c>
      <c r="B1903" t="b">
        <v>0</v>
      </c>
      <c r="C1903" t="b">
        <v>0</v>
      </c>
    </row>
    <row r="1904" spans="1:3" x14ac:dyDescent="0.25">
      <c r="A1904" s="1" t="s">
        <v>1905</v>
      </c>
      <c r="B1904" t="b">
        <v>0</v>
      </c>
      <c r="C1904" t="b">
        <v>1</v>
      </c>
    </row>
    <row r="1905" spans="1:3" x14ac:dyDescent="0.25">
      <c r="A1905" s="1" t="s">
        <v>1906</v>
      </c>
      <c r="B1905" t="b">
        <v>0</v>
      </c>
      <c r="C1905" t="b">
        <v>1</v>
      </c>
    </row>
    <row r="1906" spans="1:3" x14ac:dyDescent="0.25">
      <c r="A1906" s="1" t="s">
        <v>1907</v>
      </c>
      <c r="B1906" t="b">
        <v>0</v>
      </c>
      <c r="C1906" t="b">
        <v>1</v>
      </c>
    </row>
    <row r="1907" spans="1:3" x14ac:dyDescent="0.25">
      <c r="A1907" s="1" t="s">
        <v>1908</v>
      </c>
      <c r="B1907" t="b">
        <v>0</v>
      </c>
      <c r="C1907" t="b">
        <v>1</v>
      </c>
    </row>
    <row r="1908" spans="1:3" x14ac:dyDescent="0.25">
      <c r="A1908" s="1" t="s">
        <v>1909</v>
      </c>
      <c r="B1908" t="b">
        <v>0</v>
      </c>
      <c r="C1908" t="b">
        <v>1</v>
      </c>
    </row>
    <row r="1909" spans="1:3" x14ac:dyDescent="0.25">
      <c r="A1909" s="1" t="s">
        <v>1910</v>
      </c>
      <c r="B1909" t="b">
        <v>0</v>
      </c>
      <c r="C1909" t="b">
        <v>1</v>
      </c>
    </row>
    <row r="1910" spans="1:3" x14ac:dyDescent="0.25">
      <c r="A1910" s="1" t="s">
        <v>1911</v>
      </c>
      <c r="B1910" t="b">
        <v>0</v>
      </c>
      <c r="C1910" t="b">
        <v>1</v>
      </c>
    </row>
    <row r="1911" spans="1:3" x14ac:dyDescent="0.25">
      <c r="A1911" s="1" t="s">
        <v>1912</v>
      </c>
      <c r="B1911" t="b">
        <v>0</v>
      </c>
      <c r="C1911" t="b">
        <v>0</v>
      </c>
    </row>
    <row r="1912" spans="1:3" x14ac:dyDescent="0.25">
      <c r="A1912" s="1" t="s">
        <v>1913</v>
      </c>
      <c r="B1912" t="b">
        <v>0</v>
      </c>
      <c r="C1912" t="b">
        <v>1</v>
      </c>
    </row>
    <row r="1913" spans="1:3" x14ac:dyDescent="0.25">
      <c r="A1913" s="1" t="s">
        <v>1914</v>
      </c>
      <c r="B1913" t="b">
        <v>0</v>
      </c>
      <c r="C1913" t="b">
        <v>1</v>
      </c>
    </row>
    <row r="1914" spans="1:3" x14ac:dyDescent="0.25">
      <c r="A1914" s="1" t="s">
        <v>1915</v>
      </c>
      <c r="B1914" t="b">
        <v>0</v>
      </c>
      <c r="C1914" t="b">
        <v>1</v>
      </c>
    </row>
    <row r="1915" spans="1:3" x14ac:dyDescent="0.25">
      <c r="A1915" s="1" t="s">
        <v>1916</v>
      </c>
      <c r="B1915" t="b">
        <v>0</v>
      </c>
      <c r="C1915" t="b">
        <v>1</v>
      </c>
    </row>
    <row r="1916" spans="1:3" x14ac:dyDescent="0.25">
      <c r="A1916" s="1" t="s">
        <v>1917</v>
      </c>
      <c r="B1916" t="b">
        <v>0</v>
      </c>
      <c r="C1916" t="b">
        <v>0</v>
      </c>
    </row>
    <row r="1917" spans="1:3" x14ac:dyDescent="0.25">
      <c r="A1917" s="1" t="s">
        <v>1918</v>
      </c>
      <c r="B1917" t="b">
        <v>0</v>
      </c>
      <c r="C1917" t="b">
        <v>1</v>
      </c>
    </row>
    <row r="1918" spans="1:3" x14ac:dyDescent="0.25">
      <c r="A1918" s="1" t="s">
        <v>1919</v>
      </c>
      <c r="B1918" t="b">
        <v>0</v>
      </c>
      <c r="C1918" t="b">
        <v>0</v>
      </c>
    </row>
    <row r="1919" spans="1:3" x14ac:dyDescent="0.25">
      <c r="A1919" s="1" t="s">
        <v>1920</v>
      </c>
      <c r="B1919" t="b">
        <v>0</v>
      </c>
      <c r="C1919" t="b">
        <v>0</v>
      </c>
    </row>
    <row r="1920" spans="1:3" x14ac:dyDescent="0.25">
      <c r="A1920" s="1" t="s">
        <v>1921</v>
      </c>
      <c r="B1920" t="b">
        <v>0</v>
      </c>
      <c r="C1920" t="b">
        <v>1</v>
      </c>
    </row>
    <row r="1921" spans="1:3" x14ac:dyDescent="0.25">
      <c r="A1921" s="1" t="s">
        <v>1922</v>
      </c>
      <c r="B1921" t="b">
        <v>0</v>
      </c>
      <c r="C1921" t="b">
        <v>1</v>
      </c>
    </row>
    <row r="1922" spans="1:3" x14ac:dyDescent="0.25">
      <c r="A1922" s="1" t="s">
        <v>1923</v>
      </c>
      <c r="B1922" t="b">
        <v>0</v>
      </c>
      <c r="C1922" t="b">
        <v>0</v>
      </c>
    </row>
    <row r="1923" spans="1:3" x14ac:dyDescent="0.25">
      <c r="A1923" s="1" t="s">
        <v>1924</v>
      </c>
      <c r="B1923" t="b">
        <v>0</v>
      </c>
      <c r="C1923" t="b">
        <v>1</v>
      </c>
    </row>
    <row r="1924" spans="1:3" x14ac:dyDescent="0.25">
      <c r="A1924" s="1" t="s">
        <v>1925</v>
      </c>
      <c r="B1924" t="b">
        <v>0</v>
      </c>
      <c r="C1924" t="b">
        <v>0</v>
      </c>
    </row>
    <row r="1925" spans="1:3" x14ac:dyDescent="0.25">
      <c r="A1925" s="1" t="s">
        <v>1926</v>
      </c>
      <c r="B1925" t="b">
        <v>0</v>
      </c>
      <c r="C1925" t="b">
        <v>1</v>
      </c>
    </row>
    <row r="1926" spans="1:3" x14ac:dyDescent="0.25">
      <c r="A1926" s="1" t="s">
        <v>1927</v>
      </c>
      <c r="B1926" t="b">
        <v>0</v>
      </c>
      <c r="C1926" t="b">
        <v>1</v>
      </c>
    </row>
    <row r="1927" spans="1:3" x14ac:dyDescent="0.25">
      <c r="A1927" s="1" t="s">
        <v>1928</v>
      </c>
      <c r="B1927" t="b">
        <v>0</v>
      </c>
      <c r="C1927" t="b">
        <v>1</v>
      </c>
    </row>
    <row r="1928" spans="1:3" x14ac:dyDescent="0.25">
      <c r="A1928" s="1" t="s">
        <v>1929</v>
      </c>
      <c r="B1928" t="b">
        <v>0</v>
      </c>
      <c r="C1928" t="b">
        <v>1</v>
      </c>
    </row>
    <row r="1929" spans="1:3" x14ac:dyDescent="0.25">
      <c r="A1929" s="1" t="s">
        <v>1930</v>
      </c>
      <c r="B1929" t="b">
        <v>0</v>
      </c>
      <c r="C1929" t="b">
        <v>0</v>
      </c>
    </row>
    <row r="1930" spans="1:3" x14ac:dyDescent="0.25">
      <c r="A1930" s="1" t="s">
        <v>1931</v>
      </c>
      <c r="B1930" t="b">
        <v>0</v>
      </c>
      <c r="C1930" t="b">
        <v>0</v>
      </c>
    </row>
    <row r="1931" spans="1:3" x14ac:dyDescent="0.25">
      <c r="A1931" s="1" t="s">
        <v>1932</v>
      </c>
      <c r="B1931" t="b">
        <v>0</v>
      </c>
      <c r="C1931" t="b">
        <v>1</v>
      </c>
    </row>
    <row r="1932" spans="1:3" x14ac:dyDescent="0.25">
      <c r="A1932" s="1" t="s">
        <v>1933</v>
      </c>
      <c r="B1932" t="b">
        <v>0</v>
      </c>
      <c r="C1932" t="b">
        <v>0</v>
      </c>
    </row>
    <row r="1933" spans="1:3" x14ac:dyDescent="0.25">
      <c r="A1933" s="1" t="s">
        <v>1934</v>
      </c>
      <c r="B1933" t="b">
        <v>0</v>
      </c>
      <c r="C1933" t="b">
        <v>0</v>
      </c>
    </row>
    <row r="1934" spans="1:3" x14ac:dyDescent="0.25">
      <c r="A1934" s="1" t="s">
        <v>1935</v>
      </c>
      <c r="B1934" t="b">
        <v>0</v>
      </c>
      <c r="C1934" t="b">
        <v>0</v>
      </c>
    </row>
    <row r="1935" spans="1:3" x14ac:dyDescent="0.25">
      <c r="A1935" s="1" t="s">
        <v>1936</v>
      </c>
      <c r="B1935" t="b">
        <v>0</v>
      </c>
      <c r="C1935" t="b">
        <v>1</v>
      </c>
    </row>
    <row r="1936" spans="1:3" x14ac:dyDescent="0.25">
      <c r="A1936" s="1" t="s">
        <v>1937</v>
      </c>
      <c r="B1936" t="b">
        <v>0</v>
      </c>
      <c r="C1936" t="b">
        <v>1</v>
      </c>
    </row>
    <row r="1937" spans="1:3" x14ac:dyDescent="0.25">
      <c r="A1937" s="1" t="s">
        <v>1938</v>
      </c>
      <c r="B1937" t="b">
        <v>0</v>
      </c>
      <c r="C1937" t="b">
        <v>1</v>
      </c>
    </row>
    <row r="1938" spans="1:3" x14ac:dyDescent="0.25">
      <c r="A1938" s="1" t="s">
        <v>1939</v>
      </c>
      <c r="B1938" t="b">
        <v>0</v>
      </c>
      <c r="C1938" t="b">
        <v>1</v>
      </c>
    </row>
    <row r="1939" spans="1:3" x14ac:dyDescent="0.25">
      <c r="A1939" s="1" t="s">
        <v>1940</v>
      </c>
      <c r="B1939" t="b">
        <v>0</v>
      </c>
      <c r="C1939" t="b">
        <v>1</v>
      </c>
    </row>
    <row r="1940" spans="1:3" x14ac:dyDescent="0.25">
      <c r="A1940" s="1" t="s">
        <v>1941</v>
      </c>
      <c r="B1940" t="b">
        <v>0</v>
      </c>
      <c r="C1940" t="b">
        <v>1</v>
      </c>
    </row>
    <row r="1941" spans="1:3" x14ac:dyDescent="0.25">
      <c r="A1941" s="1" t="s">
        <v>1942</v>
      </c>
      <c r="B1941" t="b">
        <v>0</v>
      </c>
      <c r="C1941" t="b">
        <v>1</v>
      </c>
    </row>
    <row r="1942" spans="1:3" x14ac:dyDescent="0.25">
      <c r="A1942" s="1" t="s">
        <v>1943</v>
      </c>
      <c r="B1942" t="b">
        <v>0</v>
      </c>
      <c r="C1942" t="b">
        <v>1</v>
      </c>
    </row>
    <row r="1943" spans="1:3" x14ac:dyDescent="0.25">
      <c r="A1943" s="1" t="s">
        <v>1944</v>
      </c>
      <c r="B1943" t="b">
        <v>0</v>
      </c>
      <c r="C1943" t="b">
        <v>0</v>
      </c>
    </row>
    <row r="1944" spans="1:3" x14ac:dyDescent="0.25">
      <c r="A1944" s="1" t="s">
        <v>1945</v>
      </c>
      <c r="B1944" t="b">
        <v>0</v>
      </c>
      <c r="C1944" t="b">
        <v>0</v>
      </c>
    </row>
    <row r="1945" spans="1:3" x14ac:dyDescent="0.25">
      <c r="A1945" s="1" t="s">
        <v>1946</v>
      </c>
      <c r="B1945" t="b">
        <v>0</v>
      </c>
      <c r="C1945" t="b">
        <v>1</v>
      </c>
    </row>
    <row r="1946" spans="1:3" x14ac:dyDescent="0.25">
      <c r="A1946" s="1" t="s">
        <v>1947</v>
      </c>
      <c r="B1946" t="b">
        <v>0</v>
      </c>
      <c r="C1946" t="b">
        <v>1</v>
      </c>
    </row>
    <row r="1947" spans="1:3" x14ac:dyDescent="0.25">
      <c r="A1947" s="1" t="s">
        <v>1948</v>
      </c>
      <c r="B1947" t="b">
        <v>0</v>
      </c>
      <c r="C1947" t="b">
        <v>0</v>
      </c>
    </row>
    <row r="1948" spans="1:3" x14ac:dyDescent="0.25">
      <c r="A1948" s="1" t="s">
        <v>1949</v>
      </c>
      <c r="B1948" t="b">
        <v>0</v>
      </c>
      <c r="C1948" t="b">
        <v>1</v>
      </c>
    </row>
    <row r="1949" spans="1:3" x14ac:dyDescent="0.25">
      <c r="A1949" s="1" t="s">
        <v>1950</v>
      </c>
      <c r="B1949" t="b">
        <v>0</v>
      </c>
      <c r="C1949" t="b">
        <v>1</v>
      </c>
    </row>
    <row r="1950" spans="1:3" x14ac:dyDescent="0.25">
      <c r="A1950" s="1" t="s">
        <v>1951</v>
      </c>
      <c r="B1950" t="b">
        <v>0</v>
      </c>
      <c r="C1950" t="b">
        <v>0</v>
      </c>
    </row>
    <row r="1951" spans="1:3" x14ac:dyDescent="0.25">
      <c r="A1951" s="1" t="s">
        <v>1952</v>
      </c>
      <c r="B1951" t="b">
        <v>0</v>
      </c>
      <c r="C1951" t="b">
        <v>0</v>
      </c>
    </row>
    <row r="1952" spans="1:3" x14ac:dyDescent="0.25">
      <c r="A1952" s="1" t="s">
        <v>1953</v>
      </c>
      <c r="B1952" t="b">
        <v>0</v>
      </c>
      <c r="C1952" t="b">
        <v>1</v>
      </c>
    </row>
    <row r="1953" spans="1:3" x14ac:dyDescent="0.25">
      <c r="A1953" s="1" t="s">
        <v>1954</v>
      </c>
      <c r="B1953" t="b">
        <v>0</v>
      </c>
      <c r="C1953" t="b">
        <v>1</v>
      </c>
    </row>
    <row r="1954" spans="1:3" x14ac:dyDescent="0.25">
      <c r="A1954" s="1" t="s">
        <v>1955</v>
      </c>
      <c r="B1954" t="b">
        <v>0</v>
      </c>
      <c r="C1954" t="b">
        <v>1</v>
      </c>
    </row>
    <row r="1955" spans="1:3" x14ac:dyDescent="0.25">
      <c r="A1955" s="1" t="s">
        <v>1956</v>
      </c>
      <c r="B1955" t="b">
        <v>0</v>
      </c>
      <c r="C1955" t="b">
        <v>0</v>
      </c>
    </row>
    <row r="1956" spans="1:3" x14ac:dyDescent="0.25">
      <c r="A1956" s="1" t="s">
        <v>1957</v>
      </c>
      <c r="B1956" t="b">
        <v>0</v>
      </c>
      <c r="C1956" t="b">
        <v>0</v>
      </c>
    </row>
    <row r="1957" spans="1:3" x14ac:dyDescent="0.25">
      <c r="A1957" s="1" t="s">
        <v>1958</v>
      </c>
      <c r="B1957" t="b">
        <v>0</v>
      </c>
      <c r="C1957" t="b">
        <v>0</v>
      </c>
    </row>
    <row r="1958" spans="1:3" x14ac:dyDescent="0.25">
      <c r="A1958" s="1" t="s">
        <v>1959</v>
      </c>
      <c r="B1958" t="b">
        <v>0</v>
      </c>
      <c r="C1958" t="b">
        <v>1</v>
      </c>
    </row>
    <row r="1959" spans="1:3" x14ac:dyDescent="0.25">
      <c r="A1959" s="1" t="s">
        <v>1960</v>
      </c>
      <c r="B1959" t="b">
        <v>0</v>
      </c>
      <c r="C1959" t="b">
        <v>0</v>
      </c>
    </row>
    <row r="1960" spans="1:3" x14ac:dyDescent="0.25">
      <c r="A1960" s="1" t="s">
        <v>1961</v>
      </c>
      <c r="B1960" t="b">
        <v>0</v>
      </c>
      <c r="C1960" t="b">
        <v>1</v>
      </c>
    </row>
    <row r="1961" spans="1:3" x14ac:dyDescent="0.25">
      <c r="A1961" s="1" t="s">
        <v>1962</v>
      </c>
      <c r="B1961" t="b">
        <v>0</v>
      </c>
      <c r="C1961" t="b">
        <v>0</v>
      </c>
    </row>
    <row r="1962" spans="1:3" x14ac:dyDescent="0.25">
      <c r="A1962" s="1" t="s">
        <v>1963</v>
      </c>
      <c r="B1962" t="b">
        <v>0</v>
      </c>
      <c r="C1962" t="b">
        <v>0</v>
      </c>
    </row>
    <row r="1963" spans="1:3" x14ac:dyDescent="0.25">
      <c r="A1963" s="1" t="s">
        <v>1964</v>
      </c>
      <c r="B1963" t="b">
        <v>0</v>
      </c>
      <c r="C1963" t="b">
        <v>0</v>
      </c>
    </row>
    <row r="1964" spans="1:3" x14ac:dyDescent="0.25">
      <c r="A1964" s="1" t="s">
        <v>1965</v>
      </c>
      <c r="B1964" t="b">
        <v>0</v>
      </c>
      <c r="C1964" t="b">
        <v>1</v>
      </c>
    </row>
    <row r="1965" spans="1:3" x14ac:dyDescent="0.25">
      <c r="A1965" s="1" t="s">
        <v>1966</v>
      </c>
      <c r="B1965" t="b">
        <v>0</v>
      </c>
      <c r="C1965" t="b">
        <v>1</v>
      </c>
    </row>
    <row r="1966" spans="1:3" x14ac:dyDescent="0.25">
      <c r="A1966" s="1" t="s">
        <v>1967</v>
      </c>
      <c r="B1966" t="b">
        <v>0</v>
      </c>
      <c r="C1966" t="b">
        <v>1</v>
      </c>
    </row>
    <row r="1967" spans="1:3" x14ac:dyDescent="0.25">
      <c r="A1967" s="1" t="s">
        <v>1968</v>
      </c>
      <c r="B1967" t="b">
        <v>0</v>
      </c>
      <c r="C1967" t="b">
        <v>0</v>
      </c>
    </row>
    <row r="1968" spans="1:3" x14ac:dyDescent="0.25">
      <c r="A1968" s="1" t="s">
        <v>1969</v>
      </c>
      <c r="B1968" t="b">
        <v>0</v>
      </c>
      <c r="C1968" t="b">
        <v>1</v>
      </c>
    </row>
    <row r="1969" spans="1:3" x14ac:dyDescent="0.25">
      <c r="A1969" s="1" t="s">
        <v>1970</v>
      </c>
      <c r="B1969" t="b">
        <v>0</v>
      </c>
      <c r="C1969" t="b">
        <v>0</v>
      </c>
    </row>
    <row r="1970" spans="1:3" x14ac:dyDescent="0.25">
      <c r="A1970" s="1" t="s">
        <v>1971</v>
      </c>
      <c r="B1970" t="b">
        <v>0</v>
      </c>
      <c r="C1970" t="b">
        <v>0</v>
      </c>
    </row>
    <row r="1971" spans="1:3" x14ac:dyDescent="0.25">
      <c r="A1971" s="1" t="s">
        <v>1972</v>
      </c>
      <c r="B1971" t="b">
        <v>0</v>
      </c>
      <c r="C1971" t="b">
        <v>1</v>
      </c>
    </row>
    <row r="1972" spans="1:3" x14ac:dyDescent="0.25">
      <c r="A1972" s="1" t="s">
        <v>1973</v>
      </c>
      <c r="B1972" t="b">
        <v>0</v>
      </c>
      <c r="C1972" t="b">
        <v>1</v>
      </c>
    </row>
    <row r="1973" spans="1:3" x14ac:dyDescent="0.25">
      <c r="A1973" s="1" t="s">
        <v>1974</v>
      </c>
      <c r="B1973" t="b">
        <v>0</v>
      </c>
      <c r="C1973" t="b">
        <v>0</v>
      </c>
    </row>
    <row r="1974" spans="1:3" x14ac:dyDescent="0.25">
      <c r="A1974" s="1" t="s">
        <v>1975</v>
      </c>
      <c r="B1974" t="b">
        <v>0</v>
      </c>
      <c r="C1974" t="b">
        <v>0</v>
      </c>
    </row>
    <row r="1975" spans="1:3" x14ac:dyDescent="0.25">
      <c r="A1975" s="1" t="s">
        <v>1976</v>
      </c>
      <c r="B1975" t="b">
        <v>0</v>
      </c>
      <c r="C1975" t="b">
        <v>0</v>
      </c>
    </row>
    <row r="1976" spans="1:3" x14ac:dyDescent="0.25">
      <c r="A1976" s="1" t="s">
        <v>1977</v>
      </c>
      <c r="B1976" t="b">
        <v>0</v>
      </c>
      <c r="C1976" t="b">
        <v>0</v>
      </c>
    </row>
    <row r="1977" spans="1:3" x14ac:dyDescent="0.25">
      <c r="A1977" s="1" t="s">
        <v>1978</v>
      </c>
      <c r="B1977" t="b">
        <v>0</v>
      </c>
      <c r="C1977" t="b">
        <v>0</v>
      </c>
    </row>
    <row r="1978" spans="1:3" x14ac:dyDescent="0.25">
      <c r="A1978" s="1" t="s">
        <v>1979</v>
      </c>
      <c r="B1978" t="b">
        <v>0</v>
      </c>
      <c r="C1978" t="b">
        <v>1</v>
      </c>
    </row>
    <row r="1979" spans="1:3" x14ac:dyDescent="0.25">
      <c r="A1979" s="1" t="s">
        <v>1980</v>
      </c>
      <c r="B1979" t="b">
        <v>0</v>
      </c>
      <c r="C1979" t="b">
        <v>0</v>
      </c>
    </row>
    <row r="1980" spans="1:3" x14ac:dyDescent="0.25">
      <c r="A1980" s="1" t="s">
        <v>1981</v>
      </c>
      <c r="B1980" t="b">
        <v>0</v>
      </c>
      <c r="C1980" t="b">
        <v>1</v>
      </c>
    </row>
    <row r="1981" spans="1:3" x14ac:dyDescent="0.25">
      <c r="A1981" s="1" t="s">
        <v>1982</v>
      </c>
      <c r="B1981" t="b">
        <v>0</v>
      </c>
      <c r="C1981" t="b">
        <v>1</v>
      </c>
    </row>
    <row r="1982" spans="1:3" x14ac:dyDescent="0.25">
      <c r="A1982" s="1" t="s">
        <v>1983</v>
      </c>
      <c r="B1982" t="b">
        <v>0</v>
      </c>
      <c r="C1982" t="b">
        <v>1</v>
      </c>
    </row>
    <row r="1983" spans="1:3" x14ac:dyDescent="0.25">
      <c r="A1983" s="1" t="s">
        <v>1984</v>
      </c>
      <c r="B1983" t="b">
        <v>0</v>
      </c>
      <c r="C1983" t="b">
        <v>1</v>
      </c>
    </row>
    <row r="1984" spans="1:3" x14ac:dyDescent="0.25">
      <c r="A1984" s="1" t="s">
        <v>1985</v>
      </c>
      <c r="B1984" t="b">
        <v>0</v>
      </c>
      <c r="C1984" t="b">
        <v>1</v>
      </c>
    </row>
    <row r="1985" spans="1:3" x14ac:dyDescent="0.25">
      <c r="A1985" s="1" t="s">
        <v>1986</v>
      </c>
      <c r="B1985" t="b">
        <v>0</v>
      </c>
      <c r="C1985" t="b">
        <v>1</v>
      </c>
    </row>
    <row r="1986" spans="1:3" x14ac:dyDescent="0.25">
      <c r="A1986" s="1" t="s">
        <v>1987</v>
      </c>
      <c r="B1986" t="b">
        <v>0</v>
      </c>
      <c r="C1986" t="b">
        <v>1</v>
      </c>
    </row>
    <row r="1987" spans="1:3" x14ac:dyDescent="0.25">
      <c r="A1987" s="1" t="s">
        <v>1988</v>
      </c>
      <c r="B1987" t="b">
        <v>0</v>
      </c>
      <c r="C1987" t="b">
        <v>0</v>
      </c>
    </row>
    <row r="1988" spans="1:3" x14ac:dyDescent="0.25">
      <c r="A1988" s="1" t="s">
        <v>1989</v>
      </c>
      <c r="B1988" t="b">
        <v>0</v>
      </c>
      <c r="C1988" t="b">
        <v>1</v>
      </c>
    </row>
    <row r="1989" spans="1:3" x14ac:dyDescent="0.25">
      <c r="A1989" s="1" t="s">
        <v>1990</v>
      </c>
      <c r="B1989" t="b">
        <v>0</v>
      </c>
      <c r="C1989" t="b">
        <v>1</v>
      </c>
    </row>
    <row r="1990" spans="1:3" x14ac:dyDescent="0.25">
      <c r="A1990" s="1" t="s">
        <v>1991</v>
      </c>
      <c r="B1990" t="b">
        <v>0</v>
      </c>
      <c r="C1990" t="b">
        <v>1</v>
      </c>
    </row>
    <row r="1991" spans="1:3" x14ac:dyDescent="0.25">
      <c r="A1991" s="1" t="s">
        <v>1992</v>
      </c>
      <c r="B1991" t="b">
        <v>0</v>
      </c>
      <c r="C1991" t="b">
        <v>1</v>
      </c>
    </row>
    <row r="1992" spans="1:3" x14ac:dyDescent="0.25">
      <c r="A1992" s="1" t="s">
        <v>1993</v>
      </c>
      <c r="B1992" t="b">
        <v>0</v>
      </c>
      <c r="C1992" t="b">
        <v>1</v>
      </c>
    </row>
    <row r="1993" spans="1:3" x14ac:dyDescent="0.25">
      <c r="A1993" s="1" t="s">
        <v>1994</v>
      </c>
      <c r="B1993" t="b">
        <v>0</v>
      </c>
      <c r="C1993" t="b">
        <v>1</v>
      </c>
    </row>
    <row r="1994" spans="1:3" x14ac:dyDescent="0.25">
      <c r="A1994" s="1" t="s">
        <v>1995</v>
      </c>
      <c r="B1994" t="b">
        <v>0</v>
      </c>
      <c r="C1994" t="b">
        <v>1</v>
      </c>
    </row>
    <row r="1995" spans="1:3" x14ac:dyDescent="0.25">
      <c r="A1995" s="1" t="s">
        <v>1996</v>
      </c>
      <c r="B1995" t="b">
        <v>0</v>
      </c>
      <c r="C1995" t="b">
        <v>1</v>
      </c>
    </row>
    <row r="1996" spans="1:3" x14ac:dyDescent="0.25">
      <c r="A1996" s="1" t="s">
        <v>1997</v>
      </c>
      <c r="B1996" t="b">
        <v>0</v>
      </c>
      <c r="C1996" t="b">
        <v>1</v>
      </c>
    </row>
    <row r="1997" spans="1:3" x14ac:dyDescent="0.25">
      <c r="A1997" s="1" t="s">
        <v>1998</v>
      </c>
      <c r="B1997" t="b">
        <v>0</v>
      </c>
      <c r="C1997" t="b">
        <v>0</v>
      </c>
    </row>
    <row r="1998" spans="1:3" x14ac:dyDescent="0.25">
      <c r="A1998" s="1" t="s">
        <v>1999</v>
      </c>
      <c r="B1998" t="b">
        <v>0</v>
      </c>
      <c r="C1998" t="b">
        <v>1</v>
      </c>
    </row>
    <row r="1999" spans="1:3" x14ac:dyDescent="0.25">
      <c r="A1999" s="1" t="s">
        <v>2000</v>
      </c>
      <c r="B1999" t="b">
        <v>0</v>
      </c>
      <c r="C1999" t="b">
        <v>1</v>
      </c>
    </row>
    <row r="2000" spans="1:3" x14ac:dyDescent="0.25">
      <c r="A2000" s="1" t="s">
        <v>2001</v>
      </c>
      <c r="B2000" t="b">
        <v>0</v>
      </c>
      <c r="C2000" t="b">
        <v>1</v>
      </c>
    </row>
    <row r="2001" spans="1:3" x14ac:dyDescent="0.25">
      <c r="A2001" s="1" t="s">
        <v>2002</v>
      </c>
      <c r="B2001" t="b">
        <v>0</v>
      </c>
      <c r="C2001" t="b">
        <v>1</v>
      </c>
    </row>
    <row r="2002" spans="1:3" x14ac:dyDescent="0.25">
      <c r="A2002" s="1" t="s">
        <v>2003</v>
      </c>
      <c r="B2002" t="b">
        <v>0</v>
      </c>
      <c r="C2002" t="b">
        <v>1</v>
      </c>
    </row>
    <row r="2003" spans="1:3" x14ac:dyDescent="0.25">
      <c r="A2003" s="1" t="s">
        <v>2004</v>
      </c>
      <c r="B2003" t="b">
        <v>0</v>
      </c>
      <c r="C2003" t="b">
        <v>0</v>
      </c>
    </row>
    <row r="2004" spans="1:3" x14ac:dyDescent="0.25">
      <c r="A2004" s="1" t="s">
        <v>2005</v>
      </c>
      <c r="B2004" t="b">
        <v>0</v>
      </c>
      <c r="C2004" t="b">
        <v>1</v>
      </c>
    </row>
    <row r="2005" spans="1:3" x14ac:dyDescent="0.25">
      <c r="A2005" s="1" t="s">
        <v>2006</v>
      </c>
      <c r="B2005" t="b">
        <v>0</v>
      </c>
      <c r="C2005" t="b">
        <v>1</v>
      </c>
    </row>
    <row r="2006" spans="1:3" x14ac:dyDescent="0.25">
      <c r="A2006" s="1" t="s">
        <v>2007</v>
      </c>
      <c r="B2006" t="b">
        <v>0</v>
      </c>
      <c r="C2006" t="b">
        <v>1</v>
      </c>
    </row>
    <row r="2007" spans="1:3" x14ac:dyDescent="0.25">
      <c r="A2007" s="1" t="s">
        <v>2008</v>
      </c>
      <c r="B2007" t="b">
        <v>0</v>
      </c>
      <c r="C2007" t="b">
        <v>1</v>
      </c>
    </row>
    <row r="2008" spans="1:3" x14ac:dyDescent="0.25">
      <c r="A2008" s="1" t="s">
        <v>2009</v>
      </c>
      <c r="B2008" t="b">
        <v>0</v>
      </c>
      <c r="C2008" t="b">
        <v>0</v>
      </c>
    </row>
    <row r="2009" spans="1:3" x14ac:dyDescent="0.25">
      <c r="A2009" s="1" t="s">
        <v>2010</v>
      </c>
      <c r="B2009" t="b">
        <v>0</v>
      </c>
      <c r="C2009" t="b">
        <v>0</v>
      </c>
    </row>
    <row r="2010" spans="1:3" x14ac:dyDescent="0.25">
      <c r="A2010" s="1" t="s">
        <v>2011</v>
      </c>
      <c r="B2010" t="b">
        <v>0</v>
      </c>
      <c r="C2010" t="b">
        <v>0</v>
      </c>
    </row>
    <row r="2011" spans="1:3" x14ac:dyDescent="0.25">
      <c r="A2011" s="1" t="s">
        <v>2012</v>
      </c>
      <c r="B2011" t="b">
        <v>0</v>
      </c>
      <c r="C2011" t="b">
        <v>1</v>
      </c>
    </row>
    <row r="2012" spans="1:3" x14ac:dyDescent="0.25">
      <c r="A2012" s="1" t="s">
        <v>2013</v>
      </c>
      <c r="B2012" t="b">
        <v>0</v>
      </c>
      <c r="C2012" t="b">
        <v>0</v>
      </c>
    </row>
    <row r="2013" spans="1:3" x14ac:dyDescent="0.25">
      <c r="A2013" s="1" t="s">
        <v>2014</v>
      </c>
      <c r="B2013" t="b">
        <v>0</v>
      </c>
      <c r="C2013" t="b">
        <v>1</v>
      </c>
    </row>
    <row r="2014" spans="1:3" x14ac:dyDescent="0.25">
      <c r="A2014" s="1" t="s">
        <v>2015</v>
      </c>
      <c r="B2014" t="b">
        <v>0</v>
      </c>
      <c r="C2014" t="b">
        <v>0</v>
      </c>
    </row>
    <row r="2015" spans="1:3" x14ac:dyDescent="0.25">
      <c r="A2015" s="1" t="s">
        <v>2016</v>
      </c>
      <c r="B2015" t="b">
        <v>0</v>
      </c>
      <c r="C2015" t="b">
        <v>1</v>
      </c>
    </row>
    <row r="2016" spans="1:3" x14ac:dyDescent="0.25">
      <c r="A2016" s="1" t="s">
        <v>2017</v>
      </c>
      <c r="B2016" t="b">
        <v>0</v>
      </c>
      <c r="C2016" t="b">
        <v>1</v>
      </c>
    </row>
    <row r="2017" spans="1:3" x14ac:dyDescent="0.25">
      <c r="A2017" s="1" t="s">
        <v>2018</v>
      </c>
      <c r="B2017" t="b">
        <v>0</v>
      </c>
      <c r="C2017" t="b">
        <v>0</v>
      </c>
    </row>
    <row r="2018" spans="1:3" x14ac:dyDescent="0.25">
      <c r="A2018" s="1" t="s">
        <v>2019</v>
      </c>
      <c r="B2018" t="b">
        <v>0</v>
      </c>
      <c r="C2018" t="b">
        <v>0</v>
      </c>
    </row>
    <row r="2019" spans="1:3" x14ac:dyDescent="0.25">
      <c r="A2019" s="1" t="s">
        <v>2020</v>
      </c>
      <c r="B2019" t="b">
        <v>0</v>
      </c>
      <c r="C2019" t="b">
        <v>1</v>
      </c>
    </row>
    <row r="2020" spans="1:3" x14ac:dyDescent="0.25">
      <c r="A2020" s="1" t="s">
        <v>2021</v>
      </c>
      <c r="B2020" t="b">
        <v>0</v>
      </c>
      <c r="C2020" t="b">
        <v>1</v>
      </c>
    </row>
    <row r="2021" spans="1:3" x14ac:dyDescent="0.25">
      <c r="A2021" s="1" t="s">
        <v>2022</v>
      </c>
      <c r="B2021" t="b">
        <v>0</v>
      </c>
      <c r="C2021" t="b">
        <v>1</v>
      </c>
    </row>
    <row r="2022" spans="1:3" x14ac:dyDescent="0.25">
      <c r="A2022" s="1" t="s">
        <v>2023</v>
      </c>
      <c r="B2022" t="b">
        <v>0</v>
      </c>
      <c r="C2022" t="b">
        <v>0</v>
      </c>
    </row>
    <row r="2023" spans="1:3" x14ac:dyDescent="0.25">
      <c r="A2023" s="1" t="s">
        <v>2024</v>
      </c>
      <c r="B2023" t="b">
        <v>0</v>
      </c>
      <c r="C2023" t="b">
        <v>1</v>
      </c>
    </row>
    <row r="2024" spans="1:3" x14ac:dyDescent="0.25">
      <c r="A2024" s="1" t="s">
        <v>2025</v>
      </c>
      <c r="B2024" t="b">
        <v>0</v>
      </c>
      <c r="C2024" t="b">
        <v>0</v>
      </c>
    </row>
    <row r="2025" spans="1:3" x14ac:dyDescent="0.25">
      <c r="A2025" s="1" t="s">
        <v>2026</v>
      </c>
      <c r="B2025" t="b">
        <v>0</v>
      </c>
      <c r="C2025" t="b">
        <v>1</v>
      </c>
    </row>
    <row r="2026" spans="1:3" x14ac:dyDescent="0.25">
      <c r="A2026" s="1" t="s">
        <v>2027</v>
      </c>
      <c r="B2026" t="b">
        <v>0</v>
      </c>
      <c r="C2026" t="b">
        <v>0</v>
      </c>
    </row>
    <row r="2027" spans="1:3" x14ac:dyDescent="0.25">
      <c r="A2027" s="1" t="s">
        <v>2028</v>
      </c>
      <c r="B2027" t="b">
        <v>0</v>
      </c>
      <c r="C2027" t="b">
        <v>1</v>
      </c>
    </row>
    <row r="2028" spans="1:3" x14ac:dyDescent="0.25">
      <c r="A2028" s="1" t="s">
        <v>2029</v>
      </c>
      <c r="B2028" t="b">
        <v>0</v>
      </c>
      <c r="C2028" t="b">
        <v>1</v>
      </c>
    </row>
    <row r="2029" spans="1:3" x14ac:dyDescent="0.25">
      <c r="A2029" s="1" t="s">
        <v>2030</v>
      </c>
      <c r="B2029" t="b">
        <v>0</v>
      </c>
      <c r="C2029" t="b">
        <v>1</v>
      </c>
    </row>
    <row r="2030" spans="1:3" x14ac:dyDescent="0.25">
      <c r="A2030" s="1" t="s">
        <v>2031</v>
      </c>
      <c r="B2030" t="b">
        <v>0</v>
      </c>
      <c r="C2030" t="b">
        <v>1</v>
      </c>
    </row>
    <row r="2031" spans="1:3" x14ac:dyDescent="0.25">
      <c r="A2031" s="1" t="s">
        <v>2032</v>
      </c>
      <c r="B2031" t="b">
        <v>0</v>
      </c>
      <c r="C2031" t="b">
        <v>0</v>
      </c>
    </row>
    <row r="2032" spans="1:3" x14ac:dyDescent="0.25">
      <c r="A2032" s="1" t="s">
        <v>2033</v>
      </c>
      <c r="B2032" t="b">
        <v>0</v>
      </c>
      <c r="C2032" t="b">
        <v>1</v>
      </c>
    </row>
    <row r="2033" spans="1:3" x14ac:dyDescent="0.25">
      <c r="A2033" s="1" t="s">
        <v>2034</v>
      </c>
      <c r="B2033" t="b">
        <v>0</v>
      </c>
      <c r="C2033" t="b">
        <v>1</v>
      </c>
    </row>
    <row r="2034" spans="1:3" x14ac:dyDescent="0.25">
      <c r="A2034" s="1" t="s">
        <v>2035</v>
      </c>
      <c r="B2034" t="b">
        <v>0</v>
      </c>
      <c r="C2034" t="b">
        <v>1</v>
      </c>
    </row>
    <row r="2035" spans="1:3" x14ac:dyDescent="0.25">
      <c r="A2035" s="1" t="s">
        <v>2036</v>
      </c>
      <c r="B2035" t="b">
        <v>0</v>
      </c>
      <c r="C2035" t="b">
        <v>1</v>
      </c>
    </row>
    <row r="2036" spans="1:3" x14ac:dyDescent="0.25">
      <c r="A2036" s="1" t="s">
        <v>2037</v>
      </c>
      <c r="B2036" t="b">
        <v>0</v>
      </c>
      <c r="C2036" t="b">
        <v>0</v>
      </c>
    </row>
    <row r="2037" spans="1:3" x14ac:dyDescent="0.25">
      <c r="A2037" s="1" t="s">
        <v>2038</v>
      </c>
      <c r="B2037" t="b">
        <v>0</v>
      </c>
      <c r="C2037" t="b">
        <v>1</v>
      </c>
    </row>
    <row r="2038" spans="1:3" x14ac:dyDescent="0.25">
      <c r="A2038" s="1" t="s">
        <v>2039</v>
      </c>
      <c r="B2038" t="b">
        <v>0</v>
      </c>
      <c r="C2038" t="b">
        <v>0</v>
      </c>
    </row>
    <row r="2039" spans="1:3" x14ac:dyDescent="0.25">
      <c r="A2039" s="1" t="s">
        <v>2040</v>
      </c>
      <c r="B2039" t="b">
        <v>0</v>
      </c>
      <c r="C2039" t="b">
        <v>1</v>
      </c>
    </row>
    <row r="2040" spans="1:3" x14ac:dyDescent="0.25">
      <c r="A2040" s="1" t="s">
        <v>2041</v>
      </c>
      <c r="B2040" t="b">
        <v>0</v>
      </c>
      <c r="C2040" t="b">
        <v>1</v>
      </c>
    </row>
    <row r="2041" spans="1:3" x14ac:dyDescent="0.25">
      <c r="A2041" s="1" t="s">
        <v>2042</v>
      </c>
      <c r="B2041" t="b">
        <v>0</v>
      </c>
      <c r="C2041" t="b">
        <v>1</v>
      </c>
    </row>
    <row r="2042" spans="1:3" x14ac:dyDescent="0.25">
      <c r="A2042" s="1" t="s">
        <v>2043</v>
      </c>
      <c r="B2042" t="b">
        <v>0</v>
      </c>
      <c r="C2042" t="b">
        <v>1</v>
      </c>
    </row>
    <row r="2043" spans="1:3" x14ac:dyDescent="0.25">
      <c r="A2043" s="1" t="s">
        <v>2044</v>
      </c>
      <c r="B2043" t="b">
        <v>0</v>
      </c>
      <c r="C2043" t="b">
        <v>1</v>
      </c>
    </row>
    <row r="2044" spans="1:3" x14ac:dyDescent="0.25">
      <c r="A2044" s="1" t="s">
        <v>2045</v>
      </c>
      <c r="B2044" t="b">
        <v>0</v>
      </c>
      <c r="C2044" t="b">
        <v>0</v>
      </c>
    </row>
    <row r="2045" spans="1:3" x14ac:dyDescent="0.25">
      <c r="A2045" s="1" t="s">
        <v>2046</v>
      </c>
      <c r="B2045" t="b">
        <v>0</v>
      </c>
      <c r="C2045" t="b">
        <v>1</v>
      </c>
    </row>
    <row r="2046" spans="1:3" x14ac:dyDescent="0.25">
      <c r="A2046" s="1" t="s">
        <v>2047</v>
      </c>
      <c r="B2046" t="b">
        <v>0</v>
      </c>
      <c r="C2046" t="b">
        <v>1</v>
      </c>
    </row>
    <row r="2047" spans="1:3" x14ac:dyDescent="0.25">
      <c r="A2047" s="1" t="s">
        <v>2048</v>
      </c>
      <c r="B2047" t="b">
        <v>0</v>
      </c>
      <c r="C2047" t="b">
        <v>0</v>
      </c>
    </row>
    <row r="2048" spans="1:3" x14ac:dyDescent="0.25">
      <c r="A2048" s="1" t="s">
        <v>2049</v>
      </c>
      <c r="B2048" t="b">
        <v>0</v>
      </c>
      <c r="C2048" t="b">
        <v>1</v>
      </c>
    </row>
    <row r="2049" spans="1:3" x14ac:dyDescent="0.25">
      <c r="A2049" s="1" t="s">
        <v>2050</v>
      </c>
      <c r="B2049" t="b">
        <v>0</v>
      </c>
      <c r="C2049" t="b">
        <v>0</v>
      </c>
    </row>
    <row r="2050" spans="1:3" x14ac:dyDescent="0.25">
      <c r="A2050" s="1" t="s">
        <v>2051</v>
      </c>
      <c r="B2050" t="b">
        <v>0</v>
      </c>
      <c r="C2050" t="b">
        <v>1</v>
      </c>
    </row>
    <row r="2051" spans="1:3" x14ac:dyDescent="0.25">
      <c r="A2051" s="1" t="s">
        <v>2052</v>
      </c>
      <c r="B2051" t="b">
        <v>0</v>
      </c>
      <c r="C2051" t="b">
        <v>0</v>
      </c>
    </row>
    <row r="2052" spans="1:3" x14ac:dyDescent="0.25">
      <c r="A2052" s="1" t="s">
        <v>2053</v>
      </c>
      <c r="B2052" t="b">
        <v>0</v>
      </c>
      <c r="C2052" t="b">
        <v>0</v>
      </c>
    </row>
    <row r="2053" spans="1:3" x14ac:dyDescent="0.25">
      <c r="A2053" s="1" t="s">
        <v>2054</v>
      </c>
      <c r="B2053" t="b">
        <v>0</v>
      </c>
      <c r="C2053" t="b">
        <v>1</v>
      </c>
    </row>
    <row r="2054" spans="1:3" x14ac:dyDescent="0.25">
      <c r="A2054" s="1" t="s">
        <v>2055</v>
      </c>
      <c r="B2054" t="b">
        <v>0</v>
      </c>
      <c r="C2054" t="b">
        <v>0</v>
      </c>
    </row>
    <row r="2055" spans="1:3" x14ac:dyDescent="0.25">
      <c r="A2055" s="1" t="s">
        <v>2056</v>
      </c>
      <c r="B2055" t="b">
        <v>0</v>
      </c>
      <c r="C2055" t="b">
        <v>1</v>
      </c>
    </row>
    <row r="2056" spans="1:3" x14ac:dyDescent="0.25">
      <c r="A2056" s="1" t="s">
        <v>2057</v>
      </c>
      <c r="B2056" t="b">
        <v>0</v>
      </c>
      <c r="C2056" t="b">
        <v>1</v>
      </c>
    </row>
    <row r="2057" spans="1:3" x14ac:dyDescent="0.25">
      <c r="A2057" s="1" t="s">
        <v>2058</v>
      </c>
      <c r="B2057" t="b">
        <v>0</v>
      </c>
      <c r="C2057" t="b">
        <v>0</v>
      </c>
    </row>
    <row r="2058" spans="1:3" x14ac:dyDescent="0.25">
      <c r="A2058" s="1" t="s">
        <v>2059</v>
      </c>
      <c r="B2058" t="b">
        <v>0</v>
      </c>
      <c r="C2058" t="b">
        <v>0</v>
      </c>
    </row>
    <row r="2059" spans="1:3" x14ac:dyDescent="0.25">
      <c r="A2059" s="1" t="s">
        <v>2060</v>
      </c>
      <c r="B2059" t="b">
        <v>0</v>
      </c>
      <c r="C2059" t="b">
        <v>0</v>
      </c>
    </row>
    <row r="2060" spans="1:3" x14ac:dyDescent="0.25">
      <c r="A2060" s="1" t="s">
        <v>2061</v>
      </c>
      <c r="B2060" t="b">
        <v>0</v>
      </c>
      <c r="C2060" t="b">
        <v>1</v>
      </c>
    </row>
    <row r="2061" spans="1:3" x14ac:dyDescent="0.25">
      <c r="A2061" s="1" t="s">
        <v>2062</v>
      </c>
      <c r="B2061" t="b">
        <v>0</v>
      </c>
      <c r="C2061" t="b">
        <v>1</v>
      </c>
    </row>
    <row r="2062" spans="1:3" x14ac:dyDescent="0.25">
      <c r="A2062" s="1" t="s">
        <v>2063</v>
      </c>
      <c r="B2062" t="b">
        <v>0</v>
      </c>
      <c r="C2062" t="b">
        <v>0</v>
      </c>
    </row>
    <row r="2063" spans="1:3" x14ac:dyDescent="0.25">
      <c r="A2063" s="1" t="s">
        <v>2064</v>
      </c>
      <c r="B2063" t="b">
        <v>0</v>
      </c>
      <c r="C2063" t="b">
        <v>1</v>
      </c>
    </row>
    <row r="2064" spans="1:3" x14ac:dyDescent="0.25">
      <c r="A2064" s="1" t="s">
        <v>2065</v>
      </c>
      <c r="B2064" t="b">
        <v>0</v>
      </c>
      <c r="C2064" t="b">
        <v>1</v>
      </c>
    </row>
    <row r="2065" spans="1:3" x14ac:dyDescent="0.25">
      <c r="A2065" s="1" t="s">
        <v>2066</v>
      </c>
      <c r="B2065" t="b">
        <v>0</v>
      </c>
      <c r="C2065" t="b">
        <v>1</v>
      </c>
    </row>
    <row r="2066" spans="1:3" x14ac:dyDescent="0.25">
      <c r="A2066" s="1" t="s">
        <v>2067</v>
      </c>
      <c r="B2066" t="b">
        <v>0</v>
      </c>
      <c r="C2066" t="b">
        <v>0</v>
      </c>
    </row>
    <row r="2067" spans="1:3" x14ac:dyDescent="0.25">
      <c r="A2067" s="1" t="s">
        <v>2068</v>
      </c>
      <c r="B2067" t="b">
        <v>0</v>
      </c>
      <c r="C2067" t="b">
        <v>1</v>
      </c>
    </row>
    <row r="2068" spans="1:3" x14ac:dyDescent="0.25">
      <c r="A2068" s="1" t="s">
        <v>2069</v>
      </c>
      <c r="B2068" t="b">
        <v>0</v>
      </c>
      <c r="C2068" t="b">
        <v>0</v>
      </c>
    </row>
    <row r="2069" spans="1:3" x14ac:dyDescent="0.25">
      <c r="A2069" s="1" t="s">
        <v>2070</v>
      </c>
      <c r="B2069" t="b">
        <v>0</v>
      </c>
      <c r="C2069" t="b">
        <v>1</v>
      </c>
    </row>
    <row r="2070" spans="1:3" x14ac:dyDescent="0.25">
      <c r="A2070" s="1" t="s">
        <v>2071</v>
      </c>
      <c r="B2070" t="b">
        <v>0</v>
      </c>
      <c r="C2070" t="b">
        <v>0</v>
      </c>
    </row>
    <row r="2071" spans="1:3" x14ac:dyDescent="0.25">
      <c r="A2071" s="1" t="s">
        <v>2072</v>
      </c>
      <c r="B2071" t="b">
        <v>0</v>
      </c>
      <c r="C2071" t="b">
        <v>1</v>
      </c>
    </row>
    <row r="2072" spans="1:3" x14ac:dyDescent="0.25">
      <c r="A2072" s="1" t="s">
        <v>2073</v>
      </c>
      <c r="B2072" t="b">
        <v>0</v>
      </c>
      <c r="C2072" t="b">
        <v>1</v>
      </c>
    </row>
    <row r="2073" spans="1:3" x14ac:dyDescent="0.25">
      <c r="A2073" s="1" t="s">
        <v>2074</v>
      </c>
      <c r="B2073" t="b">
        <v>0</v>
      </c>
      <c r="C2073" t="b">
        <v>1</v>
      </c>
    </row>
    <row r="2074" spans="1:3" x14ac:dyDescent="0.25">
      <c r="A2074" s="1" t="s">
        <v>2075</v>
      </c>
      <c r="B2074" t="b">
        <v>0</v>
      </c>
      <c r="C2074" t="b">
        <v>1</v>
      </c>
    </row>
    <row r="2075" spans="1:3" x14ac:dyDescent="0.25">
      <c r="A2075" s="1" t="s">
        <v>2076</v>
      </c>
      <c r="B2075" t="b">
        <v>0</v>
      </c>
      <c r="C2075" t="b">
        <v>1</v>
      </c>
    </row>
    <row r="2076" spans="1:3" x14ac:dyDescent="0.25">
      <c r="A2076" s="1" t="s">
        <v>2077</v>
      </c>
      <c r="B2076" t="b">
        <v>0</v>
      </c>
      <c r="C2076" t="b">
        <v>0</v>
      </c>
    </row>
    <row r="2077" spans="1:3" x14ac:dyDescent="0.25">
      <c r="A2077" s="1" t="s">
        <v>2078</v>
      </c>
      <c r="B2077" t="b">
        <v>0</v>
      </c>
      <c r="C2077" t="b">
        <v>0</v>
      </c>
    </row>
    <row r="2078" spans="1:3" x14ac:dyDescent="0.25">
      <c r="A2078" s="1" t="s">
        <v>2079</v>
      </c>
      <c r="B2078" t="b">
        <v>0</v>
      </c>
      <c r="C2078" t="b">
        <v>1</v>
      </c>
    </row>
    <row r="2079" spans="1:3" x14ac:dyDescent="0.25">
      <c r="A2079" s="1" t="s">
        <v>2080</v>
      </c>
      <c r="B2079" t="b">
        <v>0</v>
      </c>
      <c r="C2079" t="b">
        <v>1</v>
      </c>
    </row>
    <row r="2080" spans="1:3" x14ac:dyDescent="0.25">
      <c r="A2080" s="1" t="s">
        <v>2081</v>
      </c>
      <c r="B2080" t="b">
        <v>0</v>
      </c>
      <c r="C2080" t="b">
        <v>1</v>
      </c>
    </row>
    <row r="2081" spans="1:3" x14ac:dyDescent="0.25">
      <c r="A2081" s="1" t="s">
        <v>2082</v>
      </c>
      <c r="B2081" t="b">
        <v>0</v>
      </c>
      <c r="C2081" t="b">
        <v>1</v>
      </c>
    </row>
    <row r="2082" spans="1:3" x14ac:dyDescent="0.25">
      <c r="A2082" s="1" t="s">
        <v>2083</v>
      </c>
      <c r="B2082" t="b">
        <v>0</v>
      </c>
      <c r="C2082" t="b">
        <v>0</v>
      </c>
    </row>
    <row r="2083" spans="1:3" x14ac:dyDescent="0.25">
      <c r="A2083" s="1" t="s">
        <v>2084</v>
      </c>
      <c r="B2083" t="b">
        <v>0</v>
      </c>
      <c r="C2083" t="b">
        <v>1</v>
      </c>
    </row>
    <row r="2084" spans="1:3" x14ac:dyDescent="0.25">
      <c r="A2084" s="1" t="s">
        <v>2085</v>
      </c>
      <c r="B2084" t="b">
        <v>0</v>
      </c>
      <c r="C2084" t="b">
        <v>1</v>
      </c>
    </row>
    <row r="2085" spans="1:3" x14ac:dyDescent="0.25">
      <c r="A2085" s="1" t="s">
        <v>2086</v>
      </c>
      <c r="B2085" t="b">
        <v>0</v>
      </c>
      <c r="C2085" t="b">
        <v>0</v>
      </c>
    </row>
    <row r="2086" spans="1:3" x14ac:dyDescent="0.25">
      <c r="A2086" s="1" t="s">
        <v>2087</v>
      </c>
      <c r="B2086" t="b">
        <v>0</v>
      </c>
      <c r="C2086" t="b">
        <v>1</v>
      </c>
    </row>
    <row r="2087" spans="1:3" x14ac:dyDescent="0.25">
      <c r="A2087" s="1" t="s">
        <v>2088</v>
      </c>
      <c r="B2087" t="b">
        <v>0</v>
      </c>
      <c r="C2087" t="b">
        <v>0</v>
      </c>
    </row>
    <row r="2088" spans="1:3" x14ac:dyDescent="0.25">
      <c r="A2088" s="1" t="s">
        <v>2089</v>
      </c>
      <c r="B2088" t="b">
        <v>0</v>
      </c>
      <c r="C2088" t="b">
        <v>0</v>
      </c>
    </row>
    <row r="2089" spans="1:3" x14ac:dyDescent="0.25">
      <c r="A2089" s="1" t="s">
        <v>2090</v>
      </c>
      <c r="B2089" t="b">
        <v>0</v>
      </c>
      <c r="C2089" t="b">
        <v>1</v>
      </c>
    </row>
    <row r="2090" spans="1:3" x14ac:dyDescent="0.25">
      <c r="A2090" s="1" t="s">
        <v>2091</v>
      </c>
      <c r="B2090" t="b">
        <v>0</v>
      </c>
      <c r="C2090" t="b">
        <v>1</v>
      </c>
    </row>
    <row r="2091" spans="1:3" x14ac:dyDescent="0.25">
      <c r="A2091" s="1" t="s">
        <v>2092</v>
      </c>
      <c r="B2091" t="b">
        <v>0</v>
      </c>
      <c r="C2091" t="b">
        <v>1</v>
      </c>
    </row>
    <row r="2092" spans="1:3" x14ac:dyDescent="0.25">
      <c r="A2092" s="1" t="s">
        <v>2093</v>
      </c>
      <c r="B2092" t="b">
        <v>0</v>
      </c>
      <c r="C2092" t="b">
        <v>1</v>
      </c>
    </row>
    <row r="2093" spans="1:3" x14ac:dyDescent="0.25">
      <c r="A2093" s="1" t="s">
        <v>2094</v>
      </c>
      <c r="B2093" t="b">
        <v>0</v>
      </c>
      <c r="C2093" t="b">
        <v>1</v>
      </c>
    </row>
    <row r="2094" spans="1:3" x14ac:dyDescent="0.25">
      <c r="A2094" s="1" t="s">
        <v>2095</v>
      </c>
      <c r="B2094" t="b">
        <v>0</v>
      </c>
      <c r="C2094" t="b">
        <v>0</v>
      </c>
    </row>
    <row r="2095" spans="1:3" x14ac:dyDescent="0.25">
      <c r="A2095" s="1" t="s">
        <v>2096</v>
      </c>
      <c r="B2095" t="b">
        <v>0</v>
      </c>
      <c r="C2095" t="b">
        <v>1</v>
      </c>
    </row>
    <row r="2096" spans="1:3" x14ac:dyDescent="0.25">
      <c r="A2096" s="1" t="s">
        <v>2097</v>
      </c>
      <c r="B2096" t="b">
        <v>0</v>
      </c>
      <c r="C2096" t="b">
        <v>1</v>
      </c>
    </row>
    <row r="2097" spans="1:3" x14ac:dyDescent="0.25">
      <c r="A2097" s="1" t="s">
        <v>2098</v>
      </c>
      <c r="B2097" t="b">
        <v>0</v>
      </c>
      <c r="C2097" t="b">
        <v>1</v>
      </c>
    </row>
    <row r="2098" spans="1:3" x14ac:dyDescent="0.25">
      <c r="A2098" s="1" t="s">
        <v>2099</v>
      </c>
      <c r="B2098" t="b">
        <v>0</v>
      </c>
      <c r="C2098" t="b">
        <v>1</v>
      </c>
    </row>
    <row r="2099" spans="1:3" x14ac:dyDescent="0.25">
      <c r="A2099" s="1" t="s">
        <v>2100</v>
      </c>
      <c r="B2099" t="b">
        <v>0</v>
      </c>
      <c r="C2099" t="b">
        <v>0</v>
      </c>
    </row>
    <row r="2100" spans="1:3" x14ac:dyDescent="0.25">
      <c r="A2100" s="1" t="s">
        <v>2101</v>
      </c>
      <c r="B2100" t="b">
        <v>0</v>
      </c>
      <c r="C2100" t="b">
        <v>1</v>
      </c>
    </row>
    <row r="2101" spans="1:3" x14ac:dyDescent="0.25">
      <c r="A2101" s="1" t="s">
        <v>2102</v>
      </c>
      <c r="B2101" t="b">
        <v>0</v>
      </c>
      <c r="C2101" t="b">
        <v>0</v>
      </c>
    </row>
    <row r="2102" spans="1:3" x14ac:dyDescent="0.25">
      <c r="A2102" s="1" t="s">
        <v>2103</v>
      </c>
      <c r="B2102" t="b">
        <v>0</v>
      </c>
      <c r="C2102" t="b">
        <v>1</v>
      </c>
    </row>
    <row r="2103" spans="1:3" x14ac:dyDescent="0.25">
      <c r="A2103" s="1" t="s">
        <v>2104</v>
      </c>
      <c r="B2103" t="b">
        <v>0</v>
      </c>
      <c r="C2103" t="b">
        <v>0</v>
      </c>
    </row>
    <row r="2104" spans="1:3" x14ac:dyDescent="0.25">
      <c r="A2104" s="1" t="s">
        <v>2105</v>
      </c>
      <c r="B2104" t="b">
        <v>0</v>
      </c>
      <c r="C2104" t="b">
        <v>0</v>
      </c>
    </row>
    <row r="2105" spans="1:3" x14ac:dyDescent="0.25">
      <c r="A2105" s="1" t="s">
        <v>2106</v>
      </c>
      <c r="B2105" t="b">
        <v>0</v>
      </c>
      <c r="C2105" t="b">
        <v>0</v>
      </c>
    </row>
    <row r="2106" spans="1:3" x14ac:dyDescent="0.25">
      <c r="A2106" s="1" t="s">
        <v>2107</v>
      </c>
      <c r="B2106" t="b">
        <v>0</v>
      </c>
      <c r="C2106" t="b">
        <v>1</v>
      </c>
    </row>
    <row r="2107" spans="1:3" x14ac:dyDescent="0.25">
      <c r="A2107" s="1" t="s">
        <v>2108</v>
      </c>
      <c r="B2107" t="b">
        <v>0</v>
      </c>
      <c r="C2107" t="b">
        <v>1</v>
      </c>
    </row>
    <row r="2108" spans="1:3" x14ac:dyDescent="0.25">
      <c r="A2108" s="1" t="s">
        <v>2109</v>
      </c>
      <c r="B2108" t="b">
        <v>0</v>
      </c>
      <c r="C2108" t="b">
        <v>1</v>
      </c>
    </row>
    <row r="2109" spans="1:3" x14ac:dyDescent="0.25">
      <c r="A2109" s="1" t="s">
        <v>2110</v>
      </c>
      <c r="B2109" t="b">
        <v>0</v>
      </c>
      <c r="C2109" t="b">
        <v>1</v>
      </c>
    </row>
    <row r="2110" spans="1:3" x14ac:dyDescent="0.25">
      <c r="A2110" s="1" t="s">
        <v>2111</v>
      </c>
      <c r="B2110" t="b">
        <v>0</v>
      </c>
      <c r="C2110" t="b">
        <v>0</v>
      </c>
    </row>
    <row r="2111" spans="1:3" x14ac:dyDescent="0.25">
      <c r="A2111" s="1" t="s">
        <v>2112</v>
      </c>
      <c r="B2111" t="b">
        <v>0</v>
      </c>
      <c r="C2111" t="b">
        <v>1</v>
      </c>
    </row>
    <row r="2112" spans="1:3" x14ac:dyDescent="0.25">
      <c r="A2112" s="1" t="s">
        <v>2113</v>
      </c>
      <c r="B2112" t="b">
        <v>0</v>
      </c>
      <c r="C2112" t="b">
        <v>1</v>
      </c>
    </row>
    <row r="2113" spans="1:3" x14ac:dyDescent="0.25">
      <c r="A2113" s="1" t="s">
        <v>2114</v>
      </c>
      <c r="B2113" t="b">
        <v>0</v>
      </c>
      <c r="C2113" t="b">
        <v>1</v>
      </c>
    </row>
    <row r="2114" spans="1:3" x14ac:dyDescent="0.25">
      <c r="A2114" s="1" t="s">
        <v>2115</v>
      </c>
      <c r="B2114" t="b">
        <v>0</v>
      </c>
      <c r="C2114" t="b">
        <v>0</v>
      </c>
    </row>
    <row r="2115" spans="1:3" x14ac:dyDescent="0.25">
      <c r="A2115" s="1" t="s">
        <v>2116</v>
      </c>
      <c r="B2115" t="b">
        <v>0</v>
      </c>
      <c r="C2115" t="b">
        <v>1</v>
      </c>
    </row>
    <row r="2116" spans="1:3" x14ac:dyDescent="0.25">
      <c r="A2116" s="1" t="s">
        <v>2117</v>
      </c>
      <c r="B2116" t="b">
        <v>0</v>
      </c>
      <c r="C2116" t="b">
        <v>1</v>
      </c>
    </row>
    <row r="2117" spans="1:3" x14ac:dyDescent="0.25">
      <c r="A2117" s="1" t="s">
        <v>2118</v>
      </c>
      <c r="B2117" t="b">
        <v>0</v>
      </c>
      <c r="C2117" t="b">
        <v>1</v>
      </c>
    </row>
    <row r="2118" spans="1:3" x14ac:dyDescent="0.25">
      <c r="A2118" s="1" t="s">
        <v>2119</v>
      </c>
      <c r="B2118" t="b">
        <v>0</v>
      </c>
      <c r="C2118" t="b">
        <v>1</v>
      </c>
    </row>
    <row r="2119" spans="1:3" x14ac:dyDescent="0.25">
      <c r="A2119" s="1" t="s">
        <v>2120</v>
      </c>
      <c r="B2119" t="b">
        <v>0</v>
      </c>
      <c r="C2119" t="b">
        <v>0</v>
      </c>
    </row>
    <row r="2120" spans="1:3" x14ac:dyDescent="0.25">
      <c r="A2120" s="1" t="s">
        <v>2121</v>
      </c>
      <c r="B2120" t="b">
        <v>0</v>
      </c>
      <c r="C2120" t="b">
        <v>0</v>
      </c>
    </row>
    <row r="2121" spans="1:3" x14ac:dyDescent="0.25">
      <c r="A2121" s="1" t="s">
        <v>2122</v>
      </c>
      <c r="B2121" t="b">
        <v>0</v>
      </c>
      <c r="C2121" t="b">
        <v>1</v>
      </c>
    </row>
    <row r="2122" spans="1:3" x14ac:dyDescent="0.25">
      <c r="A2122" s="1" t="s">
        <v>2123</v>
      </c>
      <c r="B2122" t="b">
        <v>0</v>
      </c>
      <c r="C2122" t="b">
        <v>0</v>
      </c>
    </row>
    <row r="2123" spans="1:3" x14ac:dyDescent="0.25">
      <c r="A2123" s="1" t="s">
        <v>2124</v>
      </c>
      <c r="B2123" t="b">
        <v>0</v>
      </c>
      <c r="C2123" t="b">
        <v>1</v>
      </c>
    </row>
    <row r="2124" spans="1:3" x14ac:dyDescent="0.25">
      <c r="A2124" s="1" t="s">
        <v>2125</v>
      </c>
      <c r="B2124" t="b">
        <v>0</v>
      </c>
      <c r="C2124" t="b">
        <v>0</v>
      </c>
    </row>
    <row r="2125" spans="1:3" x14ac:dyDescent="0.25">
      <c r="A2125" s="1" t="s">
        <v>2126</v>
      </c>
      <c r="B2125" t="b">
        <v>0</v>
      </c>
      <c r="C2125" t="b">
        <v>1</v>
      </c>
    </row>
    <row r="2126" spans="1:3" x14ac:dyDescent="0.25">
      <c r="A2126" s="1" t="s">
        <v>2127</v>
      </c>
      <c r="B2126" t="b">
        <v>0</v>
      </c>
      <c r="C2126" t="b">
        <v>1</v>
      </c>
    </row>
    <row r="2127" spans="1:3" x14ac:dyDescent="0.25">
      <c r="A2127" s="1" t="s">
        <v>2128</v>
      </c>
      <c r="B2127" t="b">
        <v>0</v>
      </c>
      <c r="C2127" t="b">
        <v>0</v>
      </c>
    </row>
    <row r="2128" spans="1:3" x14ac:dyDescent="0.25">
      <c r="A2128" s="1" t="s">
        <v>2129</v>
      </c>
      <c r="B2128" t="b">
        <v>0</v>
      </c>
      <c r="C2128" t="b">
        <v>1</v>
      </c>
    </row>
    <row r="2129" spans="1:3" x14ac:dyDescent="0.25">
      <c r="A2129" s="1" t="s">
        <v>2130</v>
      </c>
      <c r="B2129" t="b">
        <v>0</v>
      </c>
      <c r="C2129" t="b">
        <v>1</v>
      </c>
    </row>
    <row r="2130" spans="1:3" x14ac:dyDescent="0.25">
      <c r="A2130" s="1" t="s">
        <v>2131</v>
      </c>
      <c r="B2130" t="b">
        <v>0</v>
      </c>
      <c r="C2130" t="b">
        <v>1</v>
      </c>
    </row>
    <row r="2131" spans="1:3" x14ac:dyDescent="0.25">
      <c r="A2131" s="1" t="s">
        <v>2132</v>
      </c>
      <c r="B2131" t="b">
        <v>0</v>
      </c>
      <c r="C2131" t="b">
        <v>0</v>
      </c>
    </row>
    <row r="2132" spans="1:3" x14ac:dyDescent="0.25">
      <c r="A2132" s="1" t="s">
        <v>2133</v>
      </c>
      <c r="B2132" t="b">
        <v>0</v>
      </c>
      <c r="C2132" t="b">
        <v>1</v>
      </c>
    </row>
    <row r="2133" spans="1:3" x14ac:dyDescent="0.25">
      <c r="A2133" s="1" t="s">
        <v>2134</v>
      </c>
      <c r="B2133" t="b">
        <v>0</v>
      </c>
      <c r="C2133" t="b">
        <v>1</v>
      </c>
    </row>
    <row r="2134" spans="1:3" x14ac:dyDescent="0.25">
      <c r="A2134" s="1" t="s">
        <v>2135</v>
      </c>
      <c r="B2134" t="b">
        <v>0</v>
      </c>
      <c r="C2134" t="b">
        <v>1</v>
      </c>
    </row>
    <row r="2135" spans="1:3" x14ac:dyDescent="0.25">
      <c r="A2135" s="1" t="s">
        <v>2136</v>
      </c>
      <c r="B2135" t="b">
        <v>0</v>
      </c>
      <c r="C2135" t="b">
        <v>0</v>
      </c>
    </row>
    <row r="2136" spans="1:3" x14ac:dyDescent="0.25">
      <c r="A2136" s="1" t="s">
        <v>2137</v>
      </c>
      <c r="B2136" t="b">
        <v>0</v>
      </c>
      <c r="C2136" t="b">
        <v>0</v>
      </c>
    </row>
    <row r="2137" spans="1:3" x14ac:dyDescent="0.25">
      <c r="A2137" s="1" t="s">
        <v>2138</v>
      </c>
      <c r="B2137" t="b">
        <v>0</v>
      </c>
      <c r="C2137" t="b">
        <v>0</v>
      </c>
    </row>
    <row r="2138" spans="1:3" x14ac:dyDescent="0.25">
      <c r="A2138" s="1" t="s">
        <v>2139</v>
      </c>
      <c r="B2138" t="b">
        <v>0</v>
      </c>
      <c r="C2138" t="b">
        <v>1</v>
      </c>
    </row>
    <row r="2139" spans="1:3" x14ac:dyDescent="0.25">
      <c r="A2139" s="1" t="s">
        <v>2140</v>
      </c>
      <c r="B2139" t="b">
        <v>0</v>
      </c>
      <c r="C2139" t="b">
        <v>0</v>
      </c>
    </row>
    <row r="2140" spans="1:3" x14ac:dyDescent="0.25">
      <c r="A2140" s="1" t="s">
        <v>2141</v>
      </c>
      <c r="B2140" t="b">
        <v>0</v>
      </c>
      <c r="C2140" t="b">
        <v>0</v>
      </c>
    </row>
    <row r="2141" spans="1:3" x14ac:dyDescent="0.25">
      <c r="A2141" s="1" t="s">
        <v>2142</v>
      </c>
      <c r="B2141" t="b">
        <v>0</v>
      </c>
      <c r="C2141" t="b">
        <v>0</v>
      </c>
    </row>
    <row r="2142" spans="1:3" x14ac:dyDescent="0.25">
      <c r="A2142" s="1" t="s">
        <v>2143</v>
      </c>
      <c r="B2142" t="b">
        <v>0</v>
      </c>
      <c r="C2142" t="b">
        <v>0</v>
      </c>
    </row>
    <row r="2143" spans="1:3" x14ac:dyDescent="0.25">
      <c r="A2143" s="1" t="s">
        <v>2144</v>
      </c>
      <c r="B2143" t="b">
        <v>0</v>
      </c>
      <c r="C2143" t="b">
        <v>1</v>
      </c>
    </row>
    <row r="2144" spans="1:3" x14ac:dyDescent="0.25">
      <c r="A2144" s="1" t="s">
        <v>2145</v>
      </c>
      <c r="B2144" t="b">
        <v>0</v>
      </c>
      <c r="C2144" t="b">
        <v>1</v>
      </c>
    </row>
    <row r="2145" spans="1:3" x14ac:dyDescent="0.25">
      <c r="A2145" s="1" t="s">
        <v>2146</v>
      </c>
      <c r="B2145" t="b">
        <v>0</v>
      </c>
      <c r="C2145" t="b">
        <v>1</v>
      </c>
    </row>
    <row r="2146" spans="1:3" x14ac:dyDescent="0.25">
      <c r="A2146" s="1" t="s">
        <v>2147</v>
      </c>
      <c r="B2146" t="b">
        <v>0</v>
      </c>
      <c r="C2146" t="b">
        <v>1</v>
      </c>
    </row>
    <row r="2147" spans="1:3" x14ac:dyDescent="0.25">
      <c r="A2147" s="1" t="s">
        <v>2148</v>
      </c>
      <c r="B2147" t="b">
        <v>0</v>
      </c>
      <c r="C2147" t="b">
        <v>1</v>
      </c>
    </row>
    <row r="2148" spans="1:3" x14ac:dyDescent="0.25">
      <c r="A2148" s="1" t="s">
        <v>2149</v>
      </c>
      <c r="B2148" t="b">
        <v>0</v>
      </c>
      <c r="C2148" t="b">
        <v>1</v>
      </c>
    </row>
    <row r="2149" spans="1:3" x14ac:dyDescent="0.25">
      <c r="A2149" s="1" t="s">
        <v>2150</v>
      </c>
      <c r="B2149" t="b">
        <v>0</v>
      </c>
      <c r="C2149" t="b">
        <v>1</v>
      </c>
    </row>
    <row r="2150" spans="1:3" x14ac:dyDescent="0.25">
      <c r="A2150" s="1" t="s">
        <v>2151</v>
      </c>
      <c r="B2150" t="b">
        <v>0</v>
      </c>
      <c r="C2150" t="b">
        <v>1</v>
      </c>
    </row>
    <row r="2151" spans="1:3" x14ac:dyDescent="0.25">
      <c r="A2151" s="1" t="s">
        <v>2152</v>
      </c>
      <c r="B2151" t="b">
        <v>0</v>
      </c>
      <c r="C2151" t="b">
        <v>0</v>
      </c>
    </row>
    <row r="2152" spans="1:3" x14ac:dyDescent="0.25">
      <c r="A2152" s="1" t="s">
        <v>2153</v>
      </c>
      <c r="B2152" t="b">
        <v>0</v>
      </c>
      <c r="C2152" t="b">
        <v>1</v>
      </c>
    </row>
    <row r="2153" spans="1:3" x14ac:dyDescent="0.25">
      <c r="A2153" s="1" t="s">
        <v>2154</v>
      </c>
      <c r="B2153" t="b">
        <v>0</v>
      </c>
      <c r="C2153" t="b">
        <v>0</v>
      </c>
    </row>
    <row r="2154" spans="1:3" x14ac:dyDescent="0.25">
      <c r="A2154" s="1" t="s">
        <v>2155</v>
      </c>
      <c r="B2154" t="b">
        <v>0</v>
      </c>
      <c r="C2154" t="b">
        <v>1</v>
      </c>
    </row>
    <row r="2155" spans="1:3" x14ac:dyDescent="0.25">
      <c r="A2155" s="1" t="s">
        <v>2156</v>
      </c>
      <c r="B2155" t="b">
        <v>0</v>
      </c>
      <c r="C2155" t="b">
        <v>1</v>
      </c>
    </row>
    <row r="2156" spans="1:3" x14ac:dyDescent="0.25">
      <c r="A2156" s="1" t="s">
        <v>2157</v>
      </c>
      <c r="B2156" t="b">
        <v>0</v>
      </c>
      <c r="C2156" t="b">
        <v>0</v>
      </c>
    </row>
    <row r="2157" spans="1:3" x14ac:dyDescent="0.25">
      <c r="A2157" s="1" t="s">
        <v>2158</v>
      </c>
      <c r="B2157" t="b">
        <v>0</v>
      </c>
      <c r="C2157" t="b">
        <v>1</v>
      </c>
    </row>
    <row r="2158" spans="1:3" x14ac:dyDescent="0.25">
      <c r="A2158" s="1" t="s">
        <v>2159</v>
      </c>
      <c r="B2158" t="b">
        <v>0</v>
      </c>
      <c r="C2158" t="b">
        <v>0</v>
      </c>
    </row>
    <row r="2159" spans="1:3" x14ac:dyDescent="0.25">
      <c r="A2159" s="1" t="s">
        <v>2160</v>
      </c>
      <c r="B2159" t="b">
        <v>0</v>
      </c>
      <c r="C2159" t="b">
        <v>1</v>
      </c>
    </row>
    <row r="2160" spans="1:3" x14ac:dyDescent="0.25">
      <c r="A2160" s="1" t="s">
        <v>2161</v>
      </c>
      <c r="B2160" t="b">
        <v>0</v>
      </c>
      <c r="C2160" t="b">
        <v>1</v>
      </c>
    </row>
    <row r="2161" spans="1:3" x14ac:dyDescent="0.25">
      <c r="A2161" s="1" t="s">
        <v>2162</v>
      </c>
      <c r="B2161" t="b">
        <v>0</v>
      </c>
      <c r="C2161" t="b">
        <v>1</v>
      </c>
    </row>
    <row r="2162" spans="1:3" x14ac:dyDescent="0.25">
      <c r="A2162" s="1" t="s">
        <v>2163</v>
      </c>
      <c r="B2162" t="b">
        <v>0</v>
      </c>
      <c r="C2162" t="b">
        <v>0</v>
      </c>
    </row>
    <row r="2163" spans="1:3" x14ac:dyDescent="0.25">
      <c r="A2163" s="1" t="s">
        <v>2164</v>
      </c>
      <c r="B2163" t="b">
        <v>0</v>
      </c>
      <c r="C2163" t="b">
        <v>0</v>
      </c>
    </row>
    <row r="2164" spans="1:3" x14ac:dyDescent="0.25">
      <c r="A2164" s="1" t="s">
        <v>2165</v>
      </c>
      <c r="B2164" t="b">
        <v>0</v>
      </c>
      <c r="C2164" t="b">
        <v>0</v>
      </c>
    </row>
    <row r="2165" spans="1:3" x14ac:dyDescent="0.25">
      <c r="A2165" s="1" t="s">
        <v>2166</v>
      </c>
      <c r="B2165" t="b">
        <v>0</v>
      </c>
      <c r="C2165" t="b">
        <v>1</v>
      </c>
    </row>
    <row r="2166" spans="1:3" x14ac:dyDescent="0.25">
      <c r="A2166" s="1" t="s">
        <v>2167</v>
      </c>
      <c r="B2166" t="b">
        <v>0</v>
      </c>
      <c r="C2166" t="b">
        <v>1</v>
      </c>
    </row>
    <row r="2167" spans="1:3" x14ac:dyDescent="0.25">
      <c r="A2167" s="1" t="s">
        <v>2168</v>
      </c>
      <c r="B2167" t="b">
        <v>0</v>
      </c>
      <c r="C2167" t="b">
        <v>1</v>
      </c>
    </row>
    <row r="2168" spans="1:3" x14ac:dyDescent="0.25">
      <c r="A2168" s="1" t="s">
        <v>2169</v>
      </c>
      <c r="B2168" t="b">
        <v>0</v>
      </c>
      <c r="C2168" t="b">
        <v>1</v>
      </c>
    </row>
    <row r="2169" spans="1:3" x14ac:dyDescent="0.25">
      <c r="A2169" s="1" t="s">
        <v>2170</v>
      </c>
      <c r="B2169" t="b">
        <v>0</v>
      </c>
      <c r="C2169" t="b">
        <v>1</v>
      </c>
    </row>
    <row r="2170" spans="1:3" x14ac:dyDescent="0.25">
      <c r="A2170" s="1" t="s">
        <v>2171</v>
      </c>
      <c r="B2170" t="b">
        <v>0</v>
      </c>
      <c r="C2170" t="b">
        <v>1</v>
      </c>
    </row>
    <row r="2171" spans="1:3" x14ac:dyDescent="0.25">
      <c r="A2171" s="1" t="s">
        <v>2172</v>
      </c>
      <c r="B2171" t="b">
        <v>0</v>
      </c>
      <c r="C2171" t="b">
        <v>1</v>
      </c>
    </row>
    <row r="2172" spans="1:3" x14ac:dyDescent="0.25">
      <c r="A2172" s="1" t="s">
        <v>2173</v>
      </c>
      <c r="B2172" t="b">
        <v>0</v>
      </c>
      <c r="C2172" t="b">
        <v>1</v>
      </c>
    </row>
    <row r="2173" spans="1:3" x14ac:dyDescent="0.25">
      <c r="A2173" s="1" t="s">
        <v>2174</v>
      </c>
      <c r="B2173" t="b">
        <v>0</v>
      </c>
      <c r="C2173" t="b">
        <v>1</v>
      </c>
    </row>
    <row r="2174" spans="1:3" x14ac:dyDescent="0.25">
      <c r="A2174" s="1" t="s">
        <v>2175</v>
      </c>
      <c r="B2174" t="b">
        <v>0</v>
      </c>
      <c r="C2174" t="b">
        <v>0</v>
      </c>
    </row>
    <row r="2175" spans="1:3" x14ac:dyDescent="0.25">
      <c r="A2175" s="1" t="s">
        <v>2176</v>
      </c>
      <c r="B2175" t="b">
        <v>0</v>
      </c>
      <c r="C2175" t="b">
        <v>1</v>
      </c>
    </row>
    <row r="2176" spans="1:3" x14ac:dyDescent="0.25">
      <c r="A2176" s="1" t="s">
        <v>2177</v>
      </c>
      <c r="B2176" t="b">
        <v>0</v>
      </c>
      <c r="C2176" t="b">
        <v>1</v>
      </c>
    </row>
    <row r="2177" spans="1:3" x14ac:dyDescent="0.25">
      <c r="A2177" s="1" t="s">
        <v>2178</v>
      </c>
      <c r="B2177" t="b">
        <v>0</v>
      </c>
      <c r="C2177" t="b">
        <v>1</v>
      </c>
    </row>
    <row r="2178" spans="1:3" x14ac:dyDescent="0.25">
      <c r="A2178" s="1" t="s">
        <v>2179</v>
      </c>
      <c r="B2178" t="b">
        <v>0</v>
      </c>
      <c r="C2178" t="b">
        <v>1</v>
      </c>
    </row>
    <row r="2179" spans="1:3" x14ac:dyDescent="0.25">
      <c r="A2179" s="1" t="s">
        <v>2180</v>
      </c>
      <c r="B2179" t="b">
        <v>0</v>
      </c>
      <c r="C2179" t="b">
        <v>1</v>
      </c>
    </row>
    <row r="2180" spans="1:3" x14ac:dyDescent="0.25">
      <c r="A2180" s="1" t="s">
        <v>2181</v>
      </c>
      <c r="B2180" t="b">
        <v>0</v>
      </c>
      <c r="C2180" t="b">
        <v>1</v>
      </c>
    </row>
    <row r="2181" spans="1:3" x14ac:dyDescent="0.25">
      <c r="A2181" s="1" t="s">
        <v>2182</v>
      </c>
      <c r="B2181" t="b">
        <v>0</v>
      </c>
      <c r="C2181" t="b">
        <v>1</v>
      </c>
    </row>
    <row r="2182" spans="1:3" x14ac:dyDescent="0.25">
      <c r="A2182" s="1" t="s">
        <v>2183</v>
      </c>
      <c r="B2182" t="b">
        <v>0</v>
      </c>
      <c r="C2182" t="b">
        <v>1</v>
      </c>
    </row>
    <row r="2183" spans="1:3" x14ac:dyDescent="0.25">
      <c r="A2183" s="1" t="s">
        <v>2184</v>
      </c>
      <c r="B2183" t="b">
        <v>0</v>
      </c>
      <c r="C2183" t="b">
        <v>0</v>
      </c>
    </row>
    <row r="2184" spans="1:3" x14ac:dyDescent="0.25">
      <c r="A2184" s="1" t="s">
        <v>2185</v>
      </c>
      <c r="B2184" t="b">
        <v>0</v>
      </c>
      <c r="C2184" t="b">
        <v>1</v>
      </c>
    </row>
    <row r="2185" spans="1:3" x14ac:dyDescent="0.25">
      <c r="A2185" s="1" t="s">
        <v>2186</v>
      </c>
      <c r="B2185" t="b">
        <v>0</v>
      </c>
      <c r="C2185" t="b">
        <v>1</v>
      </c>
    </row>
    <row r="2186" spans="1:3" x14ac:dyDescent="0.25">
      <c r="A2186" s="1" t="s">
        <v>2187</v>
      </c>
      <c r="B2186" t="b">
        <v>0</v>
      </c>
      <c r="C2186" t="b">
        <v>1</v>
      </c>
    </row>
    <row r="2187" spans="1:3" x14ac:dyDescent="0.25">
      <c r="A2187" s="1" t="s">
        <v>2188</v>
      </c>
      <c r="B2187" t="b">
        <v>0</v>
      </c>
      <c r="C2187" t="b">
        <v>0</v>
      </c>
    </row>
    <row r="2188" spans="1:3" x14ac:dyDescent="0.25">
      <c r="A2188" s="1" t="s">
        <v>2189</v>
      </c>
      <c r="B2188" t="b">
        <v>0</v>
      </c>
      <c r="C2188" t="b">
        <v>1</v>
      </c>
    </row>
    <row r="2189" spans="1:3" x14ac:dyDescent="0.25">
      <c r="A2189" s="1" t="s">
        <v>2190</v>
      </c>
      <c r="B2189" t="b">
        <v>0</v>
      </c>
      <c r="C2189" t="b">
        <v>1</v>
      </c>
    </row>
    <row r="2190" spans="1:3" x14ac:dyDescent="0.25">
      <c r="A2190" s="1" t="s">
        <v>2191</v>
      </c>
      <c r="B2190" t="b">
        <v>0</v>
      </c>
      <c r="C2190" t="b">
        <v>0</v>
      </c>
    </row>
    <row r="2191" spans="1:3" x14ac:dyDescent="0.25">
      <c r="A2191" s="1" t="s">
        <v>2192</v>
      </c>
      <c r="B2191" t="b">
        <v>0</v>
      </c>
      <c r="C2191" t="b">
        <v>0</v>
      </c>
    </row>
    <row r="2192" spans="1:3" x14ac:dyDescent="0.25">
      <c r="A2192" s="1" t="s">
        <v>2193</v>
      </c>
      <c r="B2192" t="b">
        <v>0</v>
      </c>
      <c r="C2192" t="b">
        <v>0</v>
      </c>
    </row>
    <row r="2193" spans="1:3" x14ac:dyDescent="0.25">
      <c r="A2193" s="1" t="s">
        <v>2194</v>
      </c>
      <c r="B2193" t="b">
        <v>0</v>
      </c>
      <c r="C2193" t="b">
        <v>0</v>
      </c>
    </row>
    <row r="2194" spans="1:3" x14ac:dyDescent="0.25">
      <c r="A2194" s="1" t="s">
        <v>2195</v>
      </c>
      <c r="B2194" t="b">
        <v>0</v>
      </c>
      <c r="C2194" t="b">
        <v>0</v>
      </c>
    </row>
    <row r="2195" spans="1:3" x14ac:dyDescent="0.25">
      <c r="A2195" s="1" t="s">
        <v>2196</v>
      </c>
      <c r="B2195" t="b">
        <v>0</v>
      </c>
      <c r="C2195" t="b">
        <v>1</v>
      </c>
    </row>
    <row r="2196" spans="1:3" x14ac:dyDescent="0.25">
      <c r="A2196" s="1" t="s">
        <v>2197</v>
      </c>
      <c r="B2196" t="b">
        <v>0</v>
      </c>
      <c r="C2196" t="b">
        <v>1</v>
      </c>
    </row>
    <row r="2197" spans="1:3" x14ac:dyDescent="0.25">
      <c r="A2197" s="1" t="s">
        <v>2198</v>
      </c>
      <c r="B2197" t="b">
        <v>0</v>
      </c>
      <c r="C2197" t="b">
        <v>1</v>
      </c>
    </row>
    <row r="2198" spans="1:3" x14ac:dyDescent="0.25">
      <c r="A2198" s="1" t="s">
        <v>2199</v>
      </c>
      <c r="B2198" t="b">
        <v>0</v>
      </c>
      <c r="C2198" t="b">
        <v>0</v>
      </c>
    </row>
    <row r="2199" spans="1:3" x14ac:dyDescent="0.25">
      <c r="A2199" s="1" t="s">
        <v>2200</v>
      </c>
      <c r="B2199" t="b">
        <v>0</v>
      </c>
      <c r="C2199" t="b">
        <v>1</v>
      </c>
    </row>
    <row r="2200" spans="1:3" x14ac:dyDescent="0.25">
      <c r="A2200" s="1" t="s">
        <v>2201</v>
      </c>
      <c r="B2200" t="b">
        <v>0</v>
      </c>
      <c r="C2200" t="b">
        <v>0</v>
      </c>
    </row>
    <row r="2201" spans="1:3" x14ac:dyDescent="0.25">
      <c r="A2201" s="1" t="s">
        <v>2202</v>
      </c>
      <c r="B2201" t="b">
        <v>0</v>
      </c>
      <c r="C2201" t="b">
        <v>1</v>
      </c>
    </row>
    <row r="2202" spans="1:3" x14ac:dyDescent="0.25">
      <c r="A2202" s="1" t="s">
        <v>2203</v>
      </c>
      <c r="B2202" t="b">
        <v>0</v>
      </c>
      <c r="C2202" t="b">
        <v>0</v>
      </c>
    </row>
    <row r="2203" spans="1:3" x14ac:dyDescent="0.25">
      <c r="A2203" s="1" t="s">
        <v>2204</v>
      </c>
      <c r="B2203" t="b">
        <v>0</v>
      </c>
      <c r="C2203" t="b">
        <v>1</v>
      </c>
    </row>
    <row r="2204" spans="1:3" x14ac:dyDescent="0.25">
      <c r="A2204" s="1" t="s">
        <v>2205</v>
      </c>
      <c r="B2204" t="b">
        <v>0</v>
      </c>
      <c r="C2204" t="b">
        <v>0</v>
      </c>
    </row>
    <row r="2205" spans="1:3" x14ac:dyDescent="0.25">
      <c r="A2205" s="1" t="s">
        <v>2206</v>
      </c>
      <c r="B2205" t="b">
        <v>0</v>
      </c>
      <c r="C2205" t="b">
        <v>0</v>
      </c>
    </row>
    <row r="2206" spans="1:3" x14ac:dyDescent="0.25">
      <c r="A2206" s="1" t="s">
        <v>2207</v>
      </c>
      <c r="B2206" t="b">
        <v>0</v>
      </c>
      <c r="C2206" t="b">
        <v>0</v>
      </c>
    </row>
    <row r="2207" spans="1:3" x14ac:dyDescent="0.25">
      <c r="A2207" s="1" t="s">
        <v>2208</v>
      </c>
      <c r="B2207" t="b">
        <v>0</v>
      </c>
      <c r="C2207" t="b">
        <v>1</v>
      </c>
    </row>
    <row r="2208" spans="1:3" x14ac:dyDescent="0.25">
      <c r="A2208" s="1" t="s">
        <v>2209</v>
      </c>
      <c r="B2208" t="b">
        <v>0</v>
      </c>
      <c r="C2208" t="b">
        <v>1</v>
      </c>
    </row>
    <row r="2209" spans="1:3" x14ac:dyDescent="0.25">
      <c r="A2209" s="1" t="s">
        <v>2210</v>
      </c>
      <c r="B2209" t="b">
        <v>0</v>
      </c>
      <c r="C2209" t="b">
        <v>0</v>
      </c>
    </row>
    <row r="2210" spans="1:3" x14ac:dyDescent="0.25">
      <c r="A2210" s="1" t="s">
        <v>2211</v>
      </c>
      <c r="B2210" t="b">
        <v>0</v>
      </c>
      <c r="C2210" t="b">
        <v>0</v>
      </c>
    </row>
    <row r="2211" spans="1:3" x14ac:dyDescent="0.25">
      <c r="A2211" s="1" t="s">
        <v>2212</v>
      </c>
      <c r="B2211" t="b">
        <v>0</v>
      </c>
      <c r="C2211" t="b">
        <v>1</v>
      </c>
    </row>
    <row r="2212" spans="1:3" x14ac:dyDescent="0.25">
      <c r="A2212" s="1" t="s">
        <v>2213</v>
      </c>
      <c r="B2212" t="b">
        <v>0</v>
      </c>
      <c r="C2212" t="b">
        <v>1</v>
      </c>
    </row>
    <row r="2213" spans="1:3" x14ac:dyDescent="0.25">
      <c r="A2213" s="1" t="s">
        <v>2214</v>
      </c>
      <c r="B2213" t="b">
        <v>0</v>
      </c>
      <c r="C2213" t="b">
        <v>0</v>
      </c>
    </row>
    <row r="2214" spans="1:3" x14ac:dyDescent="0.25">
      <c r="A2214" s="1" t="s">
        <v>2215</v>
      </c>
      <c r="B2214" t="b">
        <v>0</v>
      </c>
      <c r="C2214" t="b">
        <v>1</v>
      </c>
    </row>
    <row r="2215" spans="1:3" x14ac:dyDescent="0.25">
      <c r="A2215" s="1" t="s">
        <v>2216</v>
      </c>
      <c r="B2215" t="b">
        <v>0</v>
      </c>
      <c r="C2215" t="b">
        <v>0</v>
      </c>
    </row>
    <row r="2216" spans="1:3" x14ac:dyDescent="0.25">
      <c r="A2216" s="1" t="s">
        <v>2217</v>
      </c>
      <c r="B2216" t="b">
        <v>0</v>
      </c>
      <c r="C2216" t="b">
        <v>0</v>
      </c>
    </row>
    <row r="2217" spans="1:3" x14ac:dyDescent="0.25">
      <c r="A2217" s="1" t="s">
        <v>2218</v>
      </c>
      <c r="B2217" t="b">
        <v>0</v>
      </c>
      <c r="C2217" t="b">
        <v>0</v>
      </c>
    </row>
    <row r="2218" spans="1:3" x14ac:dyDescent="0.25">
      <c r="A2218" s="1" t="s">
        <v>2219</v>
      </c>
      <c r="B2218" t="b">
        <v>0</v>
      </c>
      <c r="C2218" t="b">
        <v>0</v>
      </c>
    </row>
    <row r="2219" spans="1:3" x14ac:dyDescent="0.25">
      <c r="A2219" s="1" t="s">
        <v>2220</v>
      </c>
      <c r="B2219" t="b">
        <v>0</v>
      </c>
      <c r="C2219" t="b">
        <v>0</v>
      </c>
    </row>
    <row r="2220" spans="1:3" x14ac:dyDescent="0.25">
      <c r="A2220" s="1" t="s">
        <v>2221</v>
      </c>
      <c r="B2220" t="b">
        <v>0</v>
      </c>
      <c r="C2220" t="b">
        <v>1</v>
      </c>
    </row>
    <row r="2221" spans="1:3" x14ac:dyDescent="0.25">
      <c r="A2221" s="1" t="s">
        <v>2222</v>
      </c>
      <c r="B2221" t="b">
        <v>0</v>
      </c>
      <c r="C2221" t="b">
        <v>0</v>
      </c>
    </row>
    <row r="2222" spans="1:3" x14ac:dyDescent="0.25">
      <c r="A2222" s="1" t="s">
        <v>2223</v>
      </c>
      <c r="B2222" t="b">
        <v>0</v>
      </c>
      <c r="C2222" t="b">
        <v>0</v>
      </c>
    </row>
    <row r="2223" spans="1:3" x14ac:dyDescent="0.25">
      <c r="A2223" s="1" t="s">
        <v>2224</v>
      </c>
      <c r="B2223" t="b">
        <v>0</v>
      </c>
      <c r="C2223" t="b">
        <v>1</v>
      </c>
    </row>
    <row r="2224" spans="1:3" x14ac:dyDescent="0.25">
      <c r="A2224" s="1" t="s">
        <v>2225</v>
      </c>
      <c r="B2224" t="b">
        <v>0</v>
      </c>
      <c r="C2224" t="b">
        <v>1</v>
      </c>
    </row>
    <row r="2225" spans="1:3" x14ac:dyDescent="0.25">
      <c r="A2225" s="1" t="s">
        <v>2226</v>
      </c>
      <c r="B2225" t="b">
        <v>0</v>
      </c>
      <c r="C2225" t="b">
        <v>1</v>
      </c>
    </row>
    <row r="2226" spans="1:3" x14ac:dyDescent="0.25">
      <c r="A2226" s="1" t="s">
        <v>2227</v>
      </c>
      <c r="B2226" t="b">
        <v>0</v>
      </c>
      <c r="C2226" t="b">
        <v>0</v>
      </c>
    </row>
    <row r="2227" spans="1:3" x14ac:dyDescent="0.25">
      <c r="A2227" s="1" t="s">
        <v>2228</v>
      </c>
      <c r="B2227" t="b">
        <v>0</v>
      </c>
      <c r="C2227" t="b">
        <v>1</v>
      </c>
    </row>
    <row r="2228" spans="1:3" x14ac:dyDescent="0.25">
      <c r="A2228" s="1" t="s">
        <v>2229</v>
      </c>
      <c r="B2228" t="b">
        <v>0</v>
      </c>
      <c r="C2228" t="b">
        <v>0</v>
      </c>
    </row>
    <row r="2229" spans="1:3" x14ac:dyDescent="0.25">
      <c r="A2229" s="1" t="s">
        <v>2230</v>
      </c>
      <c r="B2229" t="b">
        <v>0</v>
      </c>
      <c r="C2229" t="b">
        <v>0</v>
      </c>
    </row>
    <row r="2230" spans="1:3" x14ac:dyDescent="0.25">
      <c r="A2230" s="1" t="s">
        <v>2231</v>
      </c>
      <c r="B2230" t="b">
        <v>0</v>
      </c>
      <c r="C2230" t="b">
        <v>1</v>
      </c>
    </row>
    <row r="2231" spans="1:3" x14ac:dyDescent="0.25">
      <c r="A2231" s="1" t="s">
        <v>2232</v>
      </c>
      <c r="B2231" t="b">
        <v>0</v>
      </c>
      <c r="C2231" t="b">
        <v>1</v>
      </c>
    </row>
    <row r="2232" spans="1:3" x14ac:dyDescent="0.25">
      <c r="A2232" s="1" t="s">
        <v>2233</v>
      </c>
      <c r="B2232" t="b">
        <v>0</v>
      </c>
      <c r="C2232" t="b">
        <v>1</v>
      </c>
    </row>
    <row r="2233" spans="1:3" x14ac:dyDescent="0.25">
      <c r="A2233" s="1" t="s">
        <v>2234</v>
      </c>
      <c r="B2233" t="b">
        <v>0</v>
      </c>
      <c r="C2233" t="b">
        <v>1</v>
      </c>
    </row>
    <row r="2234" spans="1:3" x14ac:dyDescent="0.25">
      <c r="A2234" s="1" t="s">
        <v>2235</v>
      </c>
      <c r="B2234" t="b">
        <v>0</v>
      </c>
      <c r="C2234" t="b">
        <v>0</v>
      </c>
    </row>
    <row r="2235" spans="1:3" x14ac:dyDescent="0.25">
      <c r="A2235" s="1" t="s">
        <v>2236</v>
      </c>
      <c r="B2235" t="b">
        <v>0</v>
      </c>
      <c r="C2235" t="b">
        <v>1</v>
      </c>
    </row>
    <row r="2236" spans="1:3" x14ac:dyDescent="0.25">
      <c r="A2236" s="1" t="s">
        <v>2237</v>
      </c>
      <c r="B2236" t="b">
        <v>0</v>
      </c>
      <c r="C2236" t="b">
        <v>1</v>
      </c>
    </row>
    <row r="2237" spans="1:3" x14ac:dyDescent="0.25">
      <c r="A2237" s="1" t="s">
        <v>2238</v>
      </c>
      <c r="B2237" t="b">
        <v>0</v>
      </c>
      <c r="C2237" t="b">
        <v>1</v>
      </c>
    </row>
    <row r="2238" spans="1:3" x14ac:dyDescent="0.25">
      <c r="A2238" s="1" t="s">
        <v>2239</v>
      </c>
      <c r="B2238" t="b">
        <v>0</v>
      </c>
      <c r="C2238" t="b">
        <v>1</v>
      </c>
    </row>
    <row r="2239" spans="1:3" x14ac:dyDescent="0.25">
      <c r="A2239" s="1" t="s">
        <v>2240</v>
      </c>
      <c r="B2239" t="b">
        <v>0</v>
      </c>
      <c r="C2239" t="b">
        <v>1</v>
      </c>
    </row>
    <row r="2240" spans="1:3" x14ac:dyDescent="0.25">
      <c r="A2240" s="1" t="s">
        <v>2241</v>
      </c>
      <c r="B2240" t="b">
        <v>0</v>
      </c>
      <c r="C2240" t="b">
        <v>1</v>
      </c>
    </row>
    <row r="2241" spans="1:3" x14ac:dyDescent="0.25">
      <c r="A2241" s="1" t="s">
        <v>2242</v>
      </c>
      <c r="B2241" t="b">
        <v>0</v>
      </c>
      <c r="C2241" t="b">
        <v>0</v>
      </c>
    </row>
    <row r="2242" spans="1:3" x14ac:dyDescent="0.25">
      <c r="A2242" s="1" t="s">
        <v>2243</v>
      </c>
      <c r="B2242" t="b">
        <v>0</v>
      </c>
      <c r="C2242" t="b">
        <v>1</v>
      </c>
    </row>
    <row r="2243" spans="1:3" x14ac:dyDescent="0.25">
      <c r="A2243" s="1" t="s">
        <v>2244</v>
      </c>
      <c r="B2243" t="b">
        <v>0</v>
      </c>
      <c r="C2243" t="b">
        <v>0</v>
      </c>
    </row>
    <row r="2244" spans="1:3" x14ac:dyDescent="0.25">
      <c r="A2244" s="1" t="s">
        <v>2245</v>
      </c>
      <c r="B2244" t="b">
        <v>0</v>
      </c>
      <c r="C2244" t="b">
        <v>1</v>
      </c>
    </row>
    <row r="2245" spans="1:3" x14ac:dyDescent="0.25">
      <c r="A2245" s="1" t="s">
        <v>2246</v>
      </c>
      <c r="B2245" t="b">
        <v>0</v>
      </c>
      <c r="C2245" t="b">
        <v>1</v>
      </c>
    </row>
    <row r="2246" spans="1:3" x14ac:dyDescent="0.25">
      <c r="A2246" s="1" t="s">
        <v>2247</v>
      </c>
      <c r="B2246" t="b">
        <v>0</v>
      </c>
      <c r="C2246" t="b">
        <v>1</v>
      </c>
    </row>
    <row r="2247" spans="1:3" x14ac:dyDescent="0.25">
      <c r="A2247" s="1" t="s">
        <v>2248</v>
      </c>
      <c r="B2247" t="b">
        <v>0</v>
      </c>
      <c r="C2247" t="b">
        <v>0</v>
      </c>
    </row>
    <row r="2248" spans="1:3" x14ac:dyDescent="0.25">
      <c r="A2248" s="1" t="s">
        <v>2249</v>
      </c>
      <c r="B2248" t="b">
        <v>0</v>
      </c>
      <c r="C2248" t="b">
        <v>0</v>
      </c>
    </row>
    <row r="2249" spans="1:3" x14ac:dyDescent="0.25">
      <c r="A2249" s="1" t="s">
        <v>2250</v>
      </c>
      <c r="B2249" t="b">
        <v>0</v>
      </c>
      <c r="C2249" t="b">
        <v>1</v>
      </c>
    </row>
    <row r="2250" spans="1:3" x14ac:dyDescent="0.25">
      <c r="A2250" s="1" t="s">
        <v>2251</v>
      </c>
      <c r="B2250" t="b">
        <v>0</v>
      </c>
      <c r="C2250" t="b">
        <v>0</v>
      </c>
    </row>
    <row r="2251" spans="1:3" x14ac:dyDescent="0.25">
      <c r="A2251" s="1" t="s">
        <v>2252</v>
      </c>
      <c r="B2251" t="b">
        <v>0</v>
      </c>
      <c r="C2251" t="b">
        <v>1</v>
      </c>
    </row>
    <row r="2252" spans="1:3" x14ac:dyDescent="0.25">
      <c r="A2252" s="1" t="s">
        <v>2253</v>
      </c>
      <c r="B2252" t="b">
        <v>0</v>
      </c>
      <c r="C2252" t="b">
        <v>0</v>
      </c>
    </row>
    <row r="2253" spans="1:3" x14ac:dyDescent="0.25">
      <c r="A2253" s="1" t="s">
        <v>2254</v>
      </c>
      <c r="B2253" t="b">
        <v>0</v>
      </c>
      <c r="C2253" t="b">
        <v>1</v>
      </c>
    </row>
    <row r="2254" spans="1:3" x14ac:dyDescent="0.25">
      <c r="A2254" s="1" t="s">
        <v>2255</v>
      </c>
      <c r="B2254" t="b">
        <v>0</v>
      </c>
      <c r="C2254" t="b">
        <v>0</v>
      </c>
    </row>
    <row r="2255" spans="1:3" x14ac:dyDescent="0.25">
      <c r="A2255" s="1" t="s">
        <v>2256</v>
      </c>
      <c r="B2255" t="b">
        <v>0</v>
      </c>
      <c r="C2255" t="b">
        <v>0</v>
      </c>
    </row>
    <row r="2256" spans="1:3" x14ac:dyDescent="0.25">
      <c r="A2256" s="1" t="s">
        <v>2257</v>
      </c>
      <c r="B2256" t="b">
        <v>0</v>
      </c>
      <c r="C2256" t="b">
        <v>1</v>
      </c>
    </row>
    <row r="2257" spans="1:3" x14ac:dyDescent="0.25">
      <c r="A2257" s="1" t="s">
        <v>2258</v>
      </c>
      <c r="B2257" t="b">
        <v>0</v>
      </c>
      <c r="C2257" t="b">
        <v>1</v>
      </c>
    </row>
    <row r="2258" spans="1:3" x14ac:dyDescent="0.25">
      <c r="A2258" s="1" t="s">
        <v>2259</v>
      </c>
      <c r="B2258" t="b">
        <v>0</v>
      </c>
      <c r="C2258" t="b">
        <v>0</v>
      </c>
    </row>
    <row r="2259" spans="1:3" x14ac:dyDescent="0.25">
      <c r="A2259" s="1" t="s">
        <v>2260</v>
      </c>
      <c r="B2259" t="b">
        <v>0</v>
      </c>
      <c r="C2259" t="b">
        <v>0</v>
      </c>
    </row>
    <row r="2260" spans="1:3" x14ac:dyDescent="0.25">
      <c r="A2260" s="1" t="s">
        <v>2261</v>
      </c>
      <c r="B2260" t="b">
        <v>0</v>
      </c>
      <c r="C2260" t="b">
        <v>1</v>
      </c>
    </row>
    <row r="2261" spans="1:3" x14ac:dyDescent="0.25">
      <c r="A2261" s="1" t="s">
        <v>2262</v>
      </c>
      <c r="B2261" t="b">
        <v>0</v>
      </c>
      <c r="C2261" t="b">
        <v>1</v>
      </c>
    </row>
    <row r="2262" spans="1:3" x14ac:dyDescent="0.25">
      <c r="A2262" s="1" t="s">
        <v>2263</v>
      </c>
      <c r="B2262" t="b">
        <v>0</v>
      </c>
      <c r="C2262" t="b">
        <v>1</v>
      </c>
    </row>
    <row r="2263" spans="1:3" x14ac:dyDescent="0.25">
      <c r="A2263" s="1" t="s">
        <v>2264</v>
      </c>
      <c r="B2263" t="b">
        <v>0</v>
      </c>
      <c r="C2263" t="b">
        <v>1</v>
      </c>
    </row>
    <row r="2264" spans="1:3" x14ac:dyDescent="0.25">
      <c r="A2264" s="1" t="s">
        <v>2265</v>
      </c>
      <c r="B2264" t="b">
        <v>0</v>
      </c>
      <c r="C2264" t="b">
        <v>0</v>
      </c>
    </row>
    <row r="2265" spans="1:3" x14ac:dyDescent="0.25">
      <c r="A2265" s="1" t="s">
        <v>2266</v>
      </c>
      <c r="B2265" t="b">
        <v>0</v>
      </c>
      <c r="C2265" t="b">
        <v>1</v>
      </c>
    </row>
    <row r="2266" spans="1:3" x14ac:dyDescent="0.25">
      <c r="A2266" s="1" t="s">
        <v>2267</v>
      </c>
      <c r="B2266" t="b">
        <v>0</v>
      </c>
      <c r="C2266" t="b">
        <v>0</v>
      </c>
    </row>
    <row r="2267" spans="1:3" x14ac:dyDescent="0.25">
      <c r="A2267" s="1" t="s">
        <v>2268</v>
      </c>
      <c r="B2267" t="b">
        <v>0</v>
      </c>
      <c r="C2267" t="b">
        <v>1</v>
      </c>
    </row>
    <row r="2268" spans="1:3" x14ac:dyDescent="0.25">
      <c r="A2268" s="1" t="s">
        <v>2269</v>
      </c>
      <c r="B2268" t="b">
        <v>0</v>
      </c>
      <c r="C2268" t="b">
        <v>1</v>
      </c>
    </row>
    <row r="2269" spans="1:3" x14ac:dyDescent="0.25">
      <c r="A2269" s="1" t="s">
        <v>2270</v>
      </c>
      <c r="B2269" t="b">
        <v>0</v>
      </c>
      <c r="C2269" t="b">
        <v>0</v>
      </c>
    </row>
    <row r="2270" spans="1:3" x14ac:dyDescent="0.25">
      <c r="A2270" s="1" t="s">
        <v>2271</v>
      </c>
      <c r="B2270" t="b">
        <v>0</v>
      </c>
      <c r="C2270" t="b">
        <v>0</v>
      </c>
    </row>
    <row r="2271" spans="1:3" x14ac:dyDescent="0.25">
      <c r="A2271" s="1" t="s">
        <v>2272</v>
      </c>
      <c r="B2271" t="b">
        <v>0</v>
      </c>
      <c r="C2271" t="b">
        <v>0</v>
      </c>
    </row>
    <row r="2272" spans="1:3" x14ac:dyDescent="0.25">
      <c r="A2272" s="1" t="s">
        <v>2273</v>
      </c>
      <c r="B2272" t="b">
        <v>0</v>
      </c>
      <c r="C2272" t="b">
        <v>0</v>
      </c>
    </row>
    <row r="2273" spans="1:3" x14ac:dyDescent="0.25">
      <c r="A2273" s="1" t="s">
        <v>2274</v>
      </c>
      <c r="B2273" t="b">
        <v>0</v>
      </c>
      <c r="C2273" t="b">
        <v>1</v>
      </c>
    </row>
    <row r="2274" spans="1:3" x14ac:dyDescent="0.25">
      <c r="A2274" s="1" t="s">
        <v>2275</v>
      </c>
      <c r="B2274" t="b">
        <v>0</v>
      </c>
      <c r="C2274" t="b">
        <v>0</v>
      </c>
    </row>
    <row r="2275" spans="1:3" x14ac:dyDescent="0.25">
      <c r="A2275" s="1" t="s">
        <v>2276</v>
      </c>
      <c r="B2275" t="b">
        <v>0</v>
      </c>
      <c r="C2275" t="b">
        <v>1</v>
      </c>
    </row>
    <row r="2276" spans="1:3" x14ac:dyDescent="0.25">
      <c r="A2276" s="1" t="s">
        <v>2277</v>
      </c>
      <c r="B2276" t="b">
        <v>0</v>
      </c>
      <c r="C2276" t="b">
        <v>0</v>
      </c>
    </row>
    <row r="2277" spans="1:3" x14ac:dyDescent="0.25">
      <c r="A2277" s="1" t="s">
        <v>2278</v>
      </c>
      <c r="B2277" t="b">
        <v>0</v>
      </c>
      <c r="C2277" t="b">
        <v>1</v>
      </c>
    </row>
    <row r="2278" spans="1:3" x14ac:dyDescent="0.25">
      <c r="A2278" s="1" t="s">
        <v>2279</v>
      </c>
      <c r="B2278" t="b">
        <v>0</v>
      </c>
      <c r="C2278" t="b">
        <v>0</v>
      </c>
    </row>
    <row r="2279" spans="1:3" x14ac:dyDescent="0.25">
      <c r="A2279" s="1" t="s">
        <v>2280</v>
      </c>
      <c r="B2279" t="b">
        <v>0</v>
      </c>
      <c r="C2279" t="b">
        <v>1</v>
      </c>
    </row>
    <row r="2280" spans="1:3" x14ac:dyDescent="0.25">
      <c r="A2280" s="1" t="s">
        <v>2281</v>
      </c>
      <c r="B2280" t="b">
        <v>0</v>
      </c>
      <c r="C2280" t="b">
        <v>0</v>
      </c>
    </row>
    <row r="2281" spans="1:3" x14ac:dyDescent="0.25">
      <c r="A2281" s="1" t="s">
        <v>2282</v>
      </c>
      <c r="B2281" t="b">
        <v>0</v>
      </c>
      <c r="C2281" t="b">
        <v>1</v>
      </c>
    </row>
    <row r="2282" spans="1:3" x14ac:dyDescent="0.25">
      <c r="A2282" s="1" t="s">
        <v>2283</v>
      </c>
      <c r="B2282" t="b">
        <v>0</v>
      </c>
      <c r="C2282" t="b">
        <v>0</v>
      </c>
    </row>
    <row r="2283" spans="1:3" x14ac:dyDescent="0.25">
      <c r="A2283" s="1" t="s">
        <v>2284</v>
      </c>
      <c r="B2283" t="b">
        <v>0</v>
      </c>
      <c r="C2283" t="b">
        <v>1</v>
      </c>
    </row>
    <row r="2284" spans="1:3" x14ac:dyDescent="0.25">
      <c r="A2284" s="1" t="s">
        <v>2285</v>
      </c>
      <c r="B2284" t="b">
        <v>0</v>
      </c>
      <c r="C2284" t="b">
        <v>0</v>
      </c>
    </row>
    <row r="2285" spans="1:3" x14ac:dyDescent="0.25">
      <c r="A2285" s="1" t="s">
        <v>2286</v>
      </c>
      <c r="B2285" t="b">
        <v>0</v>
      </c>
      <c r="C2285" t="b">
        <v>1</v>
      </c>
    </row>
    <row r="2286" spans="1:3" x14ac:dyDescent="0.25">
      <c r="A2286" s="1" t="s">
        <v>2287</v>
      </c>
      <c r="B2286" t="b">
        <v>0</v>
      </c>
      <c r="C2286" t="b">
        <v>1</v>
      </c>
    </row>
    <row r="2287" spans="1:3" x14ac:dyDescent="0.25">
      <c r="A2287" s="1" t="s">
        <v>2288</v>
      </c>
      <c r="B2287" t="b">
        <v>0</v>
      </c>
      <c r="C2287" t="b">
        <v>1</v>
      </c>
    </row>
    <row r="2288" spans="1:3" x14ac:dyDescent="0.25">
      <c r="A2288" s="1" t="s">
        <v>2289</v>
      </c>
      <c r="B2288" t="b">
        <v>0</v>
      </c>
      <c r="C2288" t="b">
        <v>1</v>
      </c>
    </row>
    <row r="2289" spans="1:3" x14ac:dyDescent="0.25">
      <c r="A2289" s="1" t="s">
        <v>2290</v>
      </c>
      <c r="B2289" t="b">
        <v>0</v>
      </c>
      <c r="C2289" t="b">
        <v>0</v>
      </c>
    </row>
    <row r="2290" spans="1:3" x14ac:dyDescent="0.25">
      <c r="A2290" s="1" t="s">
        <v>2291</v>
      </c>
      <c r="B2290" t="b">
        <v>0</v>
      </c>
      <c r="C2290" t="b">
        <v>0</v>
      </c>
    </row>
    <row r="2291" spans="1:3" x14ac:dyDescent="0.25">
      <c r="A2291" s="1" t="s">
        <v>2292</v>
      </c>
      <c r="B2291" t="b">
        <v>0</v>
      </c>
      <c r="C2291" t="b">
        <v>1</v>
      </c>
    </row>
    <row r="2292" spans="1:3" x14ac:dyDescent="0.25">
      <c r="A2292" s="1" t="s">
        <v>2293</v>
      </c>
      <c r="B2292" t="b">
        <v>0</v>
      </c>
      <c r="C2292" t="b">
        <v>1</v>
      </c>
    </row>
    <row r="2293" spans="1:3" x14ac:dyDescent="0.25">
      <c r="A2293" s="1" t="s">
        <v>2294</v>
      </c>
      <c r="B2293" t="b">
        <v>0</v>
      </c>
      <c r="C2293" t="b">
        <v>0</v>
      </c>
    </row>
    <row r="2294" spans="1:3" x14ac:dyDescent="0.25">
      <c r="A2294" s="1" t="s">
        <v>2295</v>
      </c>
      <c r="B2294" t="b">
        <v>0</v>
      </c>
      <c r="C2294" t="b">
        <v>1</v>
      </c>
    </row>
    <row r="2295" spans="1:3" x14ac:dyDescent="0.25">
      <c r="A2295" s="1" t="s">
        <v>2296</v>
      </c>
      <c r="B2295" t="b">
        <v>0</v>
      </c>
      <c r="C2295" t="b">
        <v>1</v>
      </c>
    </row>
    <row r="2296" spans="1:3" x14ac:dyDescent="0.25">
      <c r="A2296" s="1" t="s">
        <v>2297</v>
      </c>
      <c r="B2296" t="b">
        <v>0</v>
      </c>
      <c r="C2296" t="b">
        <v>1</v>
      </c>
    </row>
    <row r="2297" spans="1:3" x14ac:dyDescent="0.25">
      <c r="A2297" s="1" t="s">
        <v>2298</v>
      </c>
      <c r="B2297" t="b">
        <v>0</v>
      </c>
      <c r="C2297" t="b">
        <v>1</v>
      </c>
    </row>
    <row r="2298" spans="1:3" x14ac:dyDescent="0.25">
      <c r="A2298" s="1" t="s">
        <v>2299</v>
      </c>
      <c r="B2298" t="b">
        <v>0</v>
      </c>
      <c r="C2298" t="b">
        <v>1</v>
      </c>
    </row>
    <row r="2299" spans="1:3" x14ac:dyDescent="0.25">
      <c r="A2299" s="1" t="s">
        <v>2300</v>
      </c>
      <c r="B2299" t="b">
        <v>0</v>
      </c>
      <c r="C2299" t="b">
        <v>1</v>
      </c>
    </row>
    <row r="2300" spans="1:3" x14ac:dyDescent="0.25">
      <c r="A2300" s="1" t="s">
        <v>2301</v>
      </c>
      <c r="B2300" t="b">
        <v>0</v>
      </c>
      <c r="C2300" t="b">
        <v>1</v>
      </c>
    </row>
    <row r="2301" spans="1:3" x14ac:dyDescent="0.25">
      <c r="A2301" s="1" t="s">
        <v>2302</v>
      </c>
      <c r="B2301" t="b">
        <v>0</v>
      </c>
      <c r="C2301" t="b">
        <v>0</v>
      </c>
    </row>
    <row r="2302" spans="1:3" x14ac:dyDescent="0.25">
      <c r="A2302" s="1" t="s">
        <v>2303</v>
      </c>
      <c r="B2302" t="b">
        <v>0</v>
      </c>
      <c r="C2302" t="b">
        <v>1</v>
      </c>
    </row>
    <row r="2303" spans="1:3" x14ac:dyDescent="0.25">
      <c r="A2303" s="1" t="s">
        <v>2304</v>
      </c>
      <c r="B2303" t="b">
        <v>0</v>
      </c>
      <c r="C2303" t="b">
        <v>1</v>
      </c>
    </row>
    <row r="2304" spans="1:3" x14ac:dyDescent="0.25">
      <c r="A2304" s="1" t="s">
        <v>2305</v>
      </c>
      <c r="B2304" t="b">
        <v>0</v>
      </c>
      <c r="C2304" t="b">
        <v>1</v>
      </c>
    </row>
    <row r="2305" spans="1:3" x14ac:dyDescent="0.25">
      <c r="A2305" s="1" t="s">
        <v>2306</v>
      </c>
      <c r="B2305" t="b">
        <v>0</v>
      </c>
      <c r="C2305" t="b">
        <v>0</v>
      </c>
    </row>
    <row r="2306" spans="1:3" x14ac:dyDescent="0.25">
      <c r="A2306" s="1" t="s">
        <v>2307</v>
      </c>
      <c r="B2306" t="b">
        <v>0</v>
      </c>
      <c r="C2306" t="b">
        <v>1</v>
      </c>
    </row>
    <row r="2307" spans="1:3" x14ac:dyDescent="0.25">
      <c r="A2307" s="1" t="s">
        <v>2308</v>
      </c>
      <c r="B2307" t="b">
        <v>0</v>
      </c>
      <c r="C2307" t="b">
        <v>1</v>
      </c>
    </row>
    <row r="2308" spans="1:3" x14ac:dyDescent="0.25">
      <c r="A2308" s="1" t="s">
        <v>2309</v>
      </c>
      <c r="B2308" t="b">
        <v>0</v>
      </c>
      <c r="C2308" t="b">
        <v>0</v>
      </c>
    </row>
    <row r="2309" spans="1:3" x14ac:dyDescent="0.25">
      <c r="A2309" s="1" t="s">
        <v>2310</v>
      </c>
      <c r="B2309" t="b">
        <v>0</v>
      </c>
      <c r="C2309" t="b">
        <v>1</v>
      </c>
    </row>
    <row r="2310" spans="1:3" x14ac:dyDescent="0.25">
      <c r="A2310" s="1" t="s">
        <v>2311</v>
      </c>
      <c r="B2310" t="b">
        <v>0</v>
      </c>
      <c r="C2310" t="b">
        <v>1</v>
      </c>
    </row>
    <row r="2311" spans="1:3" x14ac:dyDescent="0.25">
      <c r="A2311" s="1" t="s">
        <v>2312</v>
      </c>
      <c r="B2311" t="b">
        <v>0</v>
      </c>
      <c r="C2311" t="b">
        <v>1</v>
      </c>
    </row>
    <row r="2312" spans="1:3" x14ac:dyDescent="0.25">
      <c r="A2312" s="1" t="s">
        <v>2313</v>
      </c>
      <c r="B2312" t="b">
        <v>0</v>
      </c>
      <c r="C2312" t="b">
        <v>1</v>
      </c>
    </row>
    <row r="2313" spans="1:3" x14ac:dyDescent="0.25">
      <c r="A2313" s="1" t="s">
        <v>2314</v>
      </c>
      <c r="B2313" t="b">
        <v>0</v>
      </c>
      <c r="C2313" t="b">
        <v>0</v>
      </c>
    </row>
    <row r="2314" spans="1:3" x14ac:dyDescent="0.25">
      <c r="A2314" s="1" t="s">
        <v>2315</v>
      </c>
      <c r="B2314" t="b">
        <v>0</v>
      </c>
      <c r="C2314" t="b">
        <v>0</v>
      </c>
    </row>
    <row r="2315" spans="1:3" x14ac:dyDescent="0.25">
      <c r="A2315" s="1" t="s">
        <v>2316</v>
      </c>
      <c r="B2315" t="b">
        <v>0</v>
      </c>
      <c r="C2315" t="b">
        <v>0</v>
      </c>
    </row>
    <row r="2316" spans="1:3" x14ac:dyDescent="0.25">
      <c r="A2316" s="1" t="s">
        <v>2317</v>
      </c>
      <c r="B2316" t="b">
        <v>0</v>
      </c>
      <c r="C2316" t="b">
        <v>1</v>
      </c>
    </row>
    <row r="2317" spans="1:3" x14ac:dyDescent="0.25">
      <c r="A2317" s="1" t="s">
        <v>2318</v>
      </c>
      <c r="B2317" t="b">
        <v>0</v>
      </c>
      <c r="C2317" t="b">
        <v>0</v>
      </c>
    </row>
    <row r="2318" spans="1:3" x14ac:dyDescent="0.25">
      <c r="A2318" s="1" t="s">
        <v>2319</v>
      </c>
      <c r="B2318" t="b">
        <v>0</v>
      </c>
      <c r="C2318" t="b">
        <v>0</v>
      </c>
    </row>
    <row r="2319" spans="1:3" x14ac:dyDescent="0.25">
      <c r="A2319" s="1" t="s">
        <v>2320</v>
      </c>
      <c r="B2319" t="b">
        <v>0</v>
      </c>
      <c r="C2319" t="b">
        <v>1</v>
      </c>
    </row>
    <row r="2320" spans="1:3" x14ac:dyDescent="0.25">
      <c r="A2320" s="1" t="s">
        <v>2321</v>
      </c>
      <c r="B2320" t="b">
        <v>0</v>
      </c>
      <c r="C2320" t="b">
        <v>0</v>
      </c>
    </row>
    <row r="2321" spans="1:3" x14ac:dyDescent="0.25">
      <c r="A2321" s="1" t="s">
        <v>2322</v>
      </c>
      <c r="B2321" t="b">
        <v>0</v>
      </c>
      <c r="C2321" t="b">
        <v>1</v>
      </c>
    </row>
    <row r="2322" spans="1:3" x14ac:dyDescent="0.25">
      <c r="A2322" s="1" t="s">
        <v>2323</v>
      </c>
      <c r="B2322" t="b">
        <v>0</v>
      </c>
      <c r="C2322" t="b">
        <v>1</v>
      </c>
    </row>
    <row r="2323" spans="1:3" x14ac:dyDescent="0.25">
      <c r="A2323" s="1" t="s">
        <v>2324</v>
      </c>
      <c r="B2323" t="b">
        <v>0</v>
      </c>
      <c r="C2323" t="b">
        <v>1</v>
      </c>
    </row>
    <row r="2324" spans="1:3" x14ac:dyDescent="0.25">
      <c r="A2324" s="1" t="s">
        <v>2325</v>
      </c>
      <c r="B2324" t="b">
        <v>0</v>
      </c>
      <c r="C2324" t="b">
        <v>0</v>
      </c>
    </row>
    <row r="2325" spans="1:3" x14ac:dyDescent="0.25">
      <c r="A2325" s="1" t="s">
        <v>2326</v>
      </c>
      <c r="B2325" t="b">
        <v>0</v>
      </c>
      <c r="C2325" t="b">
        <v>1</v>
      </c>
    </row>
    <row r="2326" spans="1:3" x14ac:dyDescent="0.25">
      <c r="A2326" s="1" t="s">
        <v>2327</v>
      </c>
      <c r="B2326" t="b">
        <v>0</v>
      </c>
      <c r="C2326" t="b">
        <v>1</v>
      </c>
    </row>
    <row r="2327" spans="1:3" x14ac:dyDescent="0.25">
      <c r="A2327" s="1" t="s">
        <v>2328</v>
      </c>
      <c r="B2327" t="b">
        <v>0</v>
      </c>
      <c r="C2327" t="b">
        <v>0</v>
      </c>
    </row>
    <row r="2328" spans="1:3" x14ac:dyDescent="0.25">
      <c r="A2328" s="1" t="s">
        <v>2329</v>
      </c>
      <c r="B2328" t="b">
        <v>0</v>
      </c>
      <c r="C2328" t="b">
        <v>1</v>
      </c>
    </row>
    <row r="2329" spans="1:3" x14ac:dyDescent="0.25">
      <c r="A2329" s="1" t="s">
        <v>2330</v>
      </c>
      <c r="B2329" t="b">
        <v>0</v>
      </c>
      <c r="C2329" t="b">
        <v>1</v>
      </c>
    </row>
    <row r="2330" spans="1:3" x14ac:dyDescent="0.25">
      <c r="A2330" s="1" t="s">
        <v>2331</v>
      </c>
      <c r="B2330" t="b">
        <v>0</v>
      </c>
      <c r="C2330" t="b">
        <v>0</v>
      </c>
    </row>
    <row r="2331" spans="1:3" x14ac:dyDescent="0.25">
      <c r="A2331" s="1" t="s">
        <v>2332</v>
      </c>
      <c r="B2331" t="b">
        <v>0</v>
      </c>
      <c r="C2331" t="b">
        <v>1</v>
      </c>
    </row>
    <row r="2332" spans="1:3" x14ac:dyDescent="0.25">
      <c r="A2332" s="1" t="s">
        <v>2333</v>
      </c>
      <c r="B2332" t="b">
        <v>0</v>
      </c>
      <c r="C2332" t="b">
        <v>1</v>
      </c>
    </row>
    <row r="2333" spans="1:3" x14ac:dyDescent="0.25">
      <c r="A2333" s="1" t="s">
        <v>2334</v>
      </c>
      <c r="B2333" t="b">
        <v>0</v>
      </c>
      <c r="C2333" t="b">
        <v>1</v>
      </c>
    </row>
    <row r="2334" spans="1:3" x14ac:dyDescent="0.25">
      <c r="A2334" s="1" t="s">
        <v>2335</v>
      </c>
      <c r="B2334" t="b">
        <v>0</v>
      </c>
      <c r="C2334" t="b">
        <v>1</v>
      </c>
    </row>
    <row r="2335" spans="1:3" x14ac:dyDescent="0.25">
      <c r="A2335" s="1" t="s">
        <v>2336</v>
      </c>
      <c r="B2335" t="b">
        <v>0</v>
      </c>
      <c r="C2335" t="b">
        <v>0</v>
      </c>
    </row>
    <row r="2336" spans="1:3" x14ac:dyDescent="0.25">
      <c r="A2336" s="1" t="s">
        <v>2337</v>
      </c>
      <c r="B2336" t="b">
        <v>0</v>
      </c>
      <c r="C2336" t="b">
        <v>1</v>
      </c>
    </row>
    <row r="2337" spans="1:3" x14ac:dyDescent="0.25">
      <c r="A2337" s="1" t="s">
        <v>2338</v>
      </c>
      <c r="B2337" t="b">
        <v>0</v>
      </c>
      <c r="C2337" t="b">
        <v>0</v>
      </c>
    </row>
    <row r="2338" spans="1:3" x14ac:dyDescent="0.25">
      <c r="A2338" s="1" t="s">
        <v>2339</v>
      </c>
      <c r="B2338" t="b">
        <v>0</v>
      </c>
      <c r="C2338" t="b">
        <v>1</v>
      </c>
    </row>
    <row r="2339" spans="1:3" x14ac:dyDescent="0.25">
      <c r="A2339" s="1" t="s">
        <v>2340</v>
      </c>
      <c r="B2339" t="b">
        <v>0</v>
      </c>
      <c r="C2339" t="b">
        <v>1</v>
      </c>
    </row>
    <row r="2340" spans="1:3" x14ac:dyDescent="0.25">
      <c r="A2340" s="1" t="s">
        <v>2341</v>
      </c>
      <c r="B2340" t="b">
        <v>0</v>
      </c>
      <c r="C2340" t="b">
        <v>1</v>
      </c>
    </row>
    <row r="2341" spans="1:3" x14ac:dyDescent="0.25">
      <c r="A2341" s="1" t="s">
        <v>2342</v>
      </c>
      <c r="B2341" t="b">
        <v>0</v>
      </c>
      <c r="C2341" t="b">
        <v>1</v>
      </c>
    </row>
    <row r="2342" spans="1:3" x14ac:dyDescent="0.25">
      <c r="A2342" s="1" t="s">
        <v>2343</v>
      </c>
      <c r="B2342" t="b">
        <v>0</v>
      </c>
      <c r="C2342" t="b">
        <v>1</v>
      </c>
    </row>
    <row r="2343" spans="1:3" x14ac:dyDescent="0.25">
      <c r="A2343" s="1" t="s">
        <v>2344</v>
      </c>
      <c r="B2343" t="b">
        <v>0</v>
      </c>
      <c r="C2343" t="b">
        <v>0</v>
      </c>
    </row>
    <row r="2344" spans="1:3" x14ac:dyDescent="0.25">
      <c r="A2344" s="1" t="s">
        <v>2345</v>
      </c>
      <c r="B2344" t="b">
        <v>0</v>
      </c>
      <c r="C2344" t="b">
        <v>0</v>
      </c>
    </row>
    <row r="2345" spans="1:3" x14ac:dyDescent="0.25">
      <c r="A2345" s="1" t="s">
        <v>2346</v>
      </c>
      <c r="B2345" t="b">
        <v>0</v>
      </c>
      <c r="C2345" t="b">
        <v>0</v>
      </c>
    </row>
    <row r="2346" spans="1:3" x14ac:dyDescent="0.25">
      <c r="A2346" s="1" t="s">
        <v>2347</v>
      </c>
      <c r="B2346" t="b">
        <v>0</v>
      </c>
      <c r="C2346" t="b">
        <v>1</v>
      </c>
    </row>
    <row r="2347" spans="1:3" x14ac:dyDescent="0.25">
      <c r="A2347" s="1" t="s">
        <v>2348</v>
      </c>
      <c r="B2347" t="b">
        <v>0</v>
      </c>
      <c r="C2347" t="b">
        <v>1</v>
      </c>
    </row>
    <row r="2348" spans="1:3" x14ac:dyDescent="0.25">
      <c r="A2348" s="1" t="s">
        <v>2349</v>
      </c>
      <c r="B2348" t="b">
        <v>0</v>
      </c>
      <c r="C2348" t="b">
        <v>1</v>
      </c>
    </row>
    <row r="2349" spans="1:3" x14ac:dyDescent="0.25">
      <c r="A2349" s="1" t="s">
        <v>2350</v>
      </c>
      <c r="B2349" t="b">
        <v>0</v>
      </c>
      <c r="C2349" t="b">
        <v>1</v>
      </c>
    </row>
    <row r="2350" spans="1:3" x14ac:dyDescent="0.25">
      <c r="A2350" s="1" t="s">
        <v>2351</v>
      </c>
      <c r="B2350" t="b">
        <v>0</v>
      </c>
      <c r="C2350" t="b">
        <v>1</v>
      </c>
    </row>
    <row r="2351" spans="1:3" x14ac:dyDescent="0.25">
      <c r="A2351" s="1" t="s">
        <v>2352</v>
      </c>
      <c r="B2351" t="b">
        <v>0</v>
      </c>
      <c r="C2351" t="b">
        <v>0</v>
      </c>
    </row>
    <row r="2352" spans="1:3" x14ac:dyDescent="0.25">
      <c r="A2352" s="1" t="s">
        <v>2353</v>
      </c>
      <c r="B2352" t="b">
        <v>0</v>
      </c>
      <c r="C2352" t="b">
        <v>1</v>
      </c>
    </row>
    <row r="2353" spans="1:3" x14ac:dyDescent="0.25">
      <c r="A2353" s="1" t="s">
        <v>2354</v>
      </c>
      <c r="B2353" t="b">
        <v>0</v>
      </c>
      <c r="C2353" t="b">
        <v>0</v>
      </c>
    </row>
    <row r="2354" spans="1:3" x14ac:dyDescent="0.25">
      <c r="A2354" s="1" t="s">
        <v>2355</v>
      </c>
      <c r="B2354" t="b">
        <v>0</v>
      </c>
      <c r="C2354" t="b">
        <v>1</v>
      </c>
    </row>
    <row r="2355" spans="1:3" x14ac:dyDescent="0.25">
      <c r="A2355" s="1" t="s">
        <v>2356</v>
      </c>
      <c r="B2355" t="b">
        <v>0</v>
      </c>
      <c r="C2355" t="b">
        <v>1</v>
      </c>
    </row>
    <row r="2356" spans="1:3" x14ac:dyDescent="0.25">
      <c r="A2356" s="1" t="s">
        <v>2357</v>
      </c>
      <c r="B2356" t="b">
        <v>0</v>
      </c>
      <c r="C2356" t="b">
        <v>1</v>
      </c>
    </row>
    <row r="2357" spans="1:3" x14ac:dyDescent="0.25">
      <c r="A2357" s="1" t="s">
        <v>2358</v>
      </c>
      <c r="B2357" t="b">
        <v>0</v>
      </c>
      <c r="C2357" t="b">
        <v>1</v>
      </c>
    </row>
    <row r="2358" spans="1:3" x14ac:dyDescent="0.25">
      <c r="A2358" s="1" t="s">
        <v>2359</v>
      </c>
      <c r="B2358" t="b">
        <v>0</v>
      </c>
      <c r="C2358" t="b">
        <v>1</v>
      </c>
    </row>
    <row r="2359" spans="1:3" x14ac:dyDescent="0.25">
      <c r="A2359" s="1" t="s">
        <v>2360</v>
      </c>
      <c r="B2359" t="b">
        <v>0</v>
      </c>
      <c r="C2359" t="b">
        <v>1</v>
      </c>
    </row>
    <row r="2360" spans="1:3" x14ac:dyDescent="0.25">
      <c r="A2360" s="1" t="s">
        <v>2361</v>
      </c>
      <c r="B2360" t="b">
        <v>0</v>
      </c>
      <c r="C2360" t="b">
        <v>0</v>
      </c>
    </row>
    <row r="2361" spans="1:3" x14ac:dyDescent="0.25">
      <c r="A2361" s="1" t="s">
        <v>2362</v>
      </c>
      <c r="B2361" t="b">
        <v>0</v>
      </c>
      <c r="C2361" t="b">
        <v>1</v>
      </c>
    </row>
    <row r="2362" spans="1:3" x14ac:dyDescent="0.25">
      <c r="A2362" s="1" t="s">
        <v>2363</v>
      </c>
      <c r="B2362" t="b">
        <v>0</v>
      </c>
      <c r="C2362" t="b">
        <v>1</v>
      </c>
    </row>
    <row r="2363" spans="1:3" x14ac:dyDescent="0.25">
      <c r="A2363" s="1" t="s">
        <v>2364</v>
      </c>
      <c r="B2363" t="b">
        <v>0</v>
      </c>
      <c r="C2363" t="b">
        <v>1</v>
      </c>
    </row>
    <row r="2364" spans="1:3" x14ac:dyDescent="0.25">
      <c r="A2364" s="1" t="s">
        <v>2365</v>
      </c>
      <c r="B2364" t="b">
        <v>0</v>
      </c>
      <c r="C2364" t="b">
        <v>1</v>
      </c>
    </row>
    <row r="2365" spans="1:3" x14ac:dyDescent="0.25">
      <c r="A2365" s="1" t="s">
        <v>2366</v>
      </c>
      <c r="B2365" t="b">
        <v>0</v>
      </c>
      <c r="C2365" t="b">
        <v>1</v>
      </c>
    </row>
    <row r="2366" spans="1:3" x14ac:dyDescent="0.25">
      <c r="A2366" s="1" t="s">
        <v>2367</v>
      </c>
      <c r="B2366" t="b">
        <v>0</v>
      </c>
      <c r="C2366" t="b">
        <v>1</v>
      </c>
    </row>
    <row r="2367" spans="1:3" x14ac:dyDescent="0.25">
      <c r="A2367" s="1" t="s">
        <v>2368</v>
      </c>
      <c r="B2367" t="b">
        <v>0</v>
      </c>
      <c r="C2367" t="b">
        <v>0</v>
      </c>
    </row>
    <row r="2368" spans="1:3" x14ac:dyDescent="0.25">
      <c r="A2368" s="1" t="s">
        <v>2369</v>
      </c>
      <c r="B2368" t="b">
        <v>0</v>
      </c>
      <c r="C2368" t="b">
        <v>1</v>
      </c>
    </row>
    <row r="2369" spans="1:3" x14ac:dyDescent="0.25">
      <c r="A2369" s="1" t="s">
        <v>2370</v>
      </c>
      <c r="B2369" t="b">
        <v>0</v>
      </c>
      <c r="C2369" t="b">
        <v>1</v>
      </c>
    </row>
    <row r="2370" spans="1:3" x14ac:dyDescent="0.25">
      <c r="A2370" s="1" t="s">
        <v>2371</v>
      </c>
      <c r="B2370" t="b">
        <v>0</v>
      </c>
      <c r="C2370" t="b">
        <v>0</v>
      </c>
    </row>
    <row r="2371" spans="1:3" x14ac:dyDescent="0.25">
      <c r="A2371" s="1" t="s">
        <v>2372</v>
      </c>
      <c r="B2371" t="b">
        <v>0</v>
      </c>
      <c r="C2371" t="b">
        <v>1</v>
      </c>
    </row>
    <row r="2372" spans="1:3" x14ac:dyDescent="0.25">
      <c r="A2372" s="1" t="s">
        <v>2373</v>
      </c>
      <c r="B2372" t="b">
        <v>0</v>
      </c>
      <c r="C2372" t="b">
        <v>1</v>
      </c>
    </row>
    <row r="2373" spans="1:3" x14ac:dyDescent="0.25">
      <c r="A2373" s="1" t="s">
        <v>2374</v>
      </c>
      <c r="B2373" t="b">
        <v>0</v>
      </c>
      <c r="C2373" t="b">
        <v>1</v>
      </c>
    </row>
    <row r="2374" spans="1:3" x14ac:dyDescent="0.25">
      <c r="A2374" s="1" t="s">
        <v>2375</v>
      </c>
      <c r="B2374" t="b">
        <v>0</v>
      </c>
      <c r="C2374" t="b">
        <v>0</v>
      </c>
    </row>
    <row r="2375" spans="1:3" x14ac:dyDescent="0.25">
      <c r="A2375" s="1" t="s">
        <v>2376</v>
      </c>
      <c r="B2375" t="b">
        <v>0</v>
      </c>
      <c r="C2375" t="b">
        <v>0</v>
      </c>
    </row>
    <row r="2376" spans="1:3" x14ac:dyDescent="0.25">
      <c r="A2376" s="1" t="s">
        <v>2377</v>
      </c>
      <c r="B2376" t="b">
        <v>0</v>
      </c>
      <c r="C2376" t="b">
        <v>0</v>
      </c>
    </row>
    <row r="2377" spans="1:3" x14ac:dyDescent="0.25">
      <c r="A2377" s="1" t="s">
        <v>2378</v>
      </c>
      <c r="B2377" t="b">
        <v>0</v>
      </c>
      <c r="C2377" t="b">
        <v>0</v>
      </c>
    </row>
    <row r="2378" spans="1:3" x14ac:dyDescent="0.25">
      <c r="A2378" s="1" t="s">
        <v>2379</v>
      </c>
      <c r="B2378" t="b">
        <v>0</v>
      </c>
      <c r="C2378" t="b">
        <v>0</v>
      </c>
    </row>
    <row r="2379" spans="1:3" x14ac:dyDescent="0.25">
      <c r="A2379" s="1" t="s">
        <v>2380</v>
      </c>
      <c r="B2379" t="b">
        <v>0</v>
      </c>
      <c r="C2379" t="b">
        <v>0</v>
      </c>
    </row>
    <row r="2380" spans="1:3" x14ac:dyDescent="0.25">
      <c r="A2380" s="1" t="s">
        <v>2381</v>
      </c>
      <c r="B2380" t="b">
        <v>0</v>
      </c>
      <c r="C2380" t="b">
        <v>0</v>
      </c>
    </row>
    <row r="2381" spans="1:3" x14ac:dyDescent="0.25">
      <c r="A2381" s="1" t="s">
        <v>2382</v>
      </c>
      <c r="B2381" t="b">
        <v>0</v>
      </c>
      <c r="C2381" t="b">
        <v>1</v>
      </c>
    </row>
    <row r="2382" spans="1:3" x14ac:dyDescent="0.25">
      <c r="A2382" s="1" t="s">
        <v>2383</v>
      </c>
      <c r="B2382" t="b">
        <v>0</v>
      </c>
      <c r="C2382" t="b">
        <v>1</v>
      </c>
    </row>
    <row r="2383" spans="1:3" x14ac:dyDescent="0.25">
      <c r="A2383" s="1" t="s">
        <v>2384</v>
      </c>
      <c r="B2383" t="b">
        <v>0</v>
      </c>
      <c r="C2383" t="b">
        <v>1</v>
      </c>
    </row>
    <row r="2384" spans="1:3" x14ac:dyDescent="0.25">
      <c r="A2384" s="1" t="s">
        <v>2385</v>
      </c>
      <c r="B2384" t="b">
        <v>0</v>
      </c>
      <c r="C2384" t="b">
        <v>1</v>
      </c>
    </row>
    <row r="2385" spans="1:3" x14ac:dyDescent="0.25">
      <c r="A2385" s="1" t="s">
        <v>2386</v>
      </c>
      <c r="B2385" t="b">
        <v>0</v>
      </c>
      <c r="C2385" t="b">
        <v>1</v>
      </c>
    </row>
    <row r="2386" spans="1:3" x14ac:dyDescent="0.25">
      <c r="A2386" s="1" t="s">
        <v>2387</v>
      </c>
      <c r="B2386" t="b">
        <v>0</v>
      </c>
      <c r="C2386" t="b">
        <v>1</v>
      </c>
    </row>
    <row r="2387" spans="1:3" x14ac:dyDescent="0.25">
      <c r="A2387" s="1" t="s">
        <v>2388</v>
      </c>
      <c r="B2387" t="b">
        <v>0</v>
      </c>
      <c r="C2387" t="b">
        <v>0</v>
      </c>
    </row>
    <row r="2388" spans="1:3" x14ac:dyDescent="0.25">
      <c r="A2388" s="1" t="s">
        <v>2389</v>
      </c>
      <c r="B2388" t="b">
        <v>0</v>
      </c>
      <c r="C2388" t="b">
        <v>1</v>
      </c>
    </row>
    <row r="2389" spans="1:3" x14ac:dyDescent="0.25">
      <c r="A2389" s="1" t="s">
        <v>2390</v>
      </c>
      <c r="B2389" t="b">
        <v>0</v>
      </c>
      <c r="C2389" t="b">
        <v>0</v>
      </c>
    </row>
    <row r="2390" spans="1:3" x14ac:dyDescent="0.25">
      <c r="A2390" s="1" t="s">
        <v>2391</v>
      </c>
      <c r="B2390" t="b">
        <v>0</v>
      </c>
      <c r="C2390" t="b">
        <v>1</v>
      </c>
    </row>
    <row r="2391" spans="1:3" x14ac:dyDescent="0.25">
      <c r="A2391" s="1" t="s">
        <v>2392</v>
      </c>
      <c r="B2391" t="b">
        <v>0</v>
      </c>
      <c r="C2391" t="b">
        <v>0</v>
      </c>
    </row>
    <row r="2392" spans="1:3" x14ac:dyDescent="0.25">
      <c r="A2392" s="1" t="s">
        <v>2393</v>
      </c>
      <c r="B2392" t="b">
        <v>0</v>
      </c>
      <c r="C2392" t="b">
        <v>1</v>
      </c>
    </row>
    <row r="2393" spans="1:3" x14ac:dyDescent="0.25">
      <c r="A2393" s="1" t="s">
        <v>2394</v>
      </c>
      <c r="B2393" t="b">
        <v>0</v>
      </c>
      <c r="C2393" t="b">
        <v>1</v>
      </c>
    </row>
    <row r="2394" spans="1:3" x14ac:dyDescent="0.25">
      <c r="A2394" s="1" t="s">
        <v>2395</v>
      </c>
      <c r="B2394" t="b">
        <v>0</v>
      </c>
      <c r="C2394" t="b">
        <v>1</v>
      </c>
    </row>
    <row r="2395" spans="1:3" x14ac:dyDescent="0.25">
      <c r="A2395" s="1" t="s">
        <v>2396</v>
      </c>
      <c r="B2395" t="b">
        <v>0</v>
      </c>
      <c r="C2395" t="b">
        <v>0</v>
      </c>
    </row>
    <row r="2396" spans="1:3" x14ac:dyDescent="0.25">
      <c r="A2396" s="1" t="s">
        <v>2397</v>
      </c>
      <c r="B2396" t="b">
        <v>0</v>
      </c>
      <c r="C2396" t="b">
        <v>0</v>
      </c>
    </row>
    <row r="2397" spans="1:3" x14ac:dyDescent="0.25">
      <c r="A2397" s="1" t="s">
        <v>2398</v>
      </c>
      <c r="B2397" t="b">
        <v>0</v>
      </c>
      <c r="C2397" t="b">
        <v>1</v>
      </c>
    </row>
    <row r="2398" spans="1:3" x14ac:dyDescent="0.25">
      <c r="A2398" s="1" t="s">
        <v>2399</v>
      </c>
      <c r="B2398" t="b">
        <v>0</v>
      </c>
      <c r="C2398" t="b">
        <v>0</v>
      </c>
    </row>
    <row r="2399" spans="1:3" x14ac:dyDescent="0.25">
      <c r="A2399" s="1" t="s">
        <v>2400</v>
      </c>
      <c r="B2399" t="b">
        <v>0</v>
      </c>
      <c r="C2399" t="b">
        <v>1</v>
      </c>
    </row>
    <row r="2400" spans="1:3" x14ac:dyDescent="0.25">
      <c r="A2400" s="1" t="s">
        <v>2401</v>
      </c>
      <c r="B2400" t="b">
        <v>0</v>
      </c>
      <c r="C2400" t="b">
        <v>0</v>
      </c>
    </row>
    <row r="2401" spans="1:3" x14ac:dyDescent="0.25">
      <c r="A2401" s="1" t="s">
        <v>2402</v>
      </c>
      <c r="B2401" t="b">
        <v>0</v>
      </c>
      <c r="C2401" t="b">
        <v>1</v>
      </c>
    </row>
    <row r="2402" spans="1:3" x14ac:dyDescent="0.25">
      <c r="A2402" s="1" t="s">
        <v>2403</v>
      </c>
      <c r="B2402" t="b">
        <v>0</v>
      </c>
      <c r="C2402" t="b">
        <v>1</v>
      </c>
    </row>
    <row r="2403" spans="1:3" x14ac:dyDescent="0.25">
      <c r="A2403" s="1" t="s">
        <v>2404</v>
      </c>
      <c r="B2403" t="b">
        <v>0</v>
      </c>
      <c r="C2403" t="b">
        <v>0</v>
      </c>
    </row>
    <row r="2404" spans="1:3" x14ac:dyDescent="0.25">
      <c r="A2404" s="1" t="s">
        <v>2405</v>
      </c>
      <c r="B2404" t="b">
        <v>0</v>
      </c>
      <c r="C2404" t="b">
        <v>1</v>
      </c>
    </row>
    <row r="2405" spans="1:3" x14ac:dyDescent="0.25">
      <c r="A2405" s="1" t="s">
        <v>2406</v>
      </c>
      <c r="B2405" t="b">
        <v>0</v>
      </c>
      <c r="C2405" t="b">
        <v>1</v>
      </c>
    </row>
    <row r="2406" spans="1:3" x14ac:dyDescent="0.25">
      <c r="A2406" s="1" t="s">
        <v>2407</v>
      </c>
      <c r="B2406" t="b">
        <v>0</v>
      </c>
      <c r="C2406" t="b">
        <v>0</v>
      </c>
    </row>
    <row r="2407" spans="1:3" x14ac:dyDescent="0.25">
      <c r="A2407" s="1" t="s">
        <v>2408</v>
      </c>
      <c r="B2407" t="b">
        <v>0</v>
      </c>
      <c r="C2407" t="b">
        <v>1</v>
      </c>
    </row>
    <row r="2408" spans="1:3" x14ac:dyDescent="0.25">
      <c r="A2408" s="1" t="s">
        <v>2409</v>
      </c>
      <c r="B2408" t="b">
        <v>0</v>
      </c>
      <c r="C2408" t="b">
        <v>1</v>
      </c>
    </row>
    <row r="2409" spans="1:3" x14ac:dyDescent="0.25">
      <c r="A2409" s="1" t="s">
        <v>2410</v>
      </c>
      <c r="B2409" t="b">
        <v>0</v>
      </c>
      <c r="C2409" t="b">
        <v>1</v>
      </c>
    </row>
    <row r="2410" spans="1:3" x14ac:dyDescent="0.25">
      <c r="A2410" s="1" t="s">
        <v>2411</v>
      </c>
      <c r="B2410" t="b">
        <v>0</v>
      </c>
      <c r="C2410" t="b">
        <v>0</v>
      </c>
    </row>
    <row r="2411" spans="1:3" x14ac:dyDescent="0.25">
      <c r="A2411" s="1" t="s">
        <v>2412</v>
      </c>
      <c r="B2411" t="b">
        <v>0</v>
      </c>
      <c r="C2411" t="b">
        <v>1</v>
      </c>
    </row>
    <row r="2412" spans="1:3" x14ac:dyDescent="0.25">
      <c r="A2412" s="1" t="s">
        <v>2413</v>
      </c>
      <c r="B2412" t="b">
        <v>0</v>
      </c>
      <c r="C2412" t="b">
        <v>1</v>
      </c>
    </row>
    <row r="2413" spans="1:3" x14ac:dyDescent="0.25">
      <c r="A2413" s="1" t="s">
        <v>2414</v>
      </c>
      <c r="B2413" t="b">
        <v>0</v>
      </c>
      <c r="C2413" t="b">
        <v>0</v>
      </c>
    </row>
    <row r="2414" spans="1:3" x14ac:dyDescent="0.25">
      <c r="A2414" s="1" t="s">
        <v>2415</v>
      </c>
      <c r="B2414" t="b">
        <v>0</v>
      </c>
      <c r="C2414" t="b">
        <v>1</v>
      </c>
    </row>
    <row r="2415" spans="1:3" x14ac:dyDescent="0.25">
      <c r="A2415" s="1" t="s">
        <v>2416</v>
      </c>
      <c r="B2415" t="b">
        <v>0</v>
      </c>
      <c r="C2415" t="b">
        <v>0</v>
      </c>
    </row>
    <row r="2416" spans="1:3" x14ac:dyDescent="0.25">
      <c r="A2416" s="1" t="s">
        <v>2417</v>
      </c>
      <c r="B2416" t="b">
        <v>0</v>
      </c>
      <c r="C2416" t="b">
        <v>1</v>
      </c>
    </row>
    <row r="2417" spans="1:3" x14ac:dyDescent="0.25">
      <c r="A2417" s="1" t="s">
        <v>2418</v>
      </c>
      <c r="B2417" t="b">
        <v>0</v>
      </c>
      <c r="C2417" t="b">
        <v>0</v>
      </c>
    </row>
    <row r="2418" spans="1:3" x14ac:dyDescent="0.25">
      <c r="A2418" s="1" t="s">
        <v>2419</v>
      </c>
      <c r="B2418" t="b">
        <v>0</v>
      </c>
      <c r="C2418" t="b">
        <v>1</v>
      </c>
    </row>
    <row r="2419" spans="1:3" x14ac:dyDescent="0.25">
      <c r="A2419" s="1" t="s">
        <v>2420</v>
      </c>
      <c r="B2419" t="b">
        <v>0</v>
      </c>
      <c r="C2419" t="b">
        <v>0</v>
      </c>
    </row>
    <row r="2420" spans="1:3" x14ac:dyDescent="0.25">
      <c r="A2420" s="1" t="s">
        <v>2421</v>
      </c>
      <c r="B2420" t="b">
        <v>0</v>
      </c>
      <c r="C2420" t="b">
        <v>0</v>
      </c>
    </row>
    <row r="2421" spans="1:3" x14ac:dyDescent="0.25">
      <c r="A2421" s="1" t="s">
        <v>2422</v>
      </c>
      <c r="B2421" t="b">
        <v>0</v>
      </c>
      <c r="C2421" t="b">
        <v>1</v>
      </c>
    </row>
    <row r="2422" spans="1:3" x14ac:dyDescent="0.25">
      <c r="A2422" s="1" t="s">
        <v>2423</v>
      </c>
      <c r="B2422" t="b">
        <v>0</v>
      </c>
      <c r="C2422" t="b">
        <v>1</v>
      </c>
    </row>
    <row r="2423" spans="1:3" x14ac:dyDescent="0.25">
      <c r="A2423" s="1" t="s">
        <v>2424</v>
      </c>
      <c r="B2423" t="b">
        <v>0</v>
      </c>
      <c r="C2423" t="b">
        <v>0</v>
      </c>
    </row>
    <row r="2424" spans="1:3" x14ac:dyDescent="0.25">
      <c r="A2424" s="1" t="s">
        <v>2425</v>
      </c>
      <c r="B2424" t="b">
        <v>0</v>
      </c>
      <c r="C2424" t="b">
        <v>1</v>
      </c>
    </row>
    <row r="2425" spans="1:3" x14ac:dyDescent="0.25">
      <c r="A2425" s="1" t="s">
        <v>2426</v>
      </c>
      <c r="B2425" t="b">
        <v>0</v>
      </c>
      <c r="C2425" t="b">
        <v>0</v>
      </c>
    </row>
    <row r="2426" spans="1:3" x14ac:dyDescent="0.25">
      <c r="A2426" s="1" t="s">
        <v>2427</v>
      </c>
      <c r="B2426" t="b">
        <v>0</v>
      </c>
      <c r="C2426" t="b">
        <v>0</v>
      </c>
    </row>
    <row r="2427" spans="1:3" x14ac:dyDescent="0.25">
      <c r="A2427" s="1" t="s">
        <v>2428</v>
      </c>
      <c r="B2427" t="b">
        <v>0</v>
      </c>
      <c r="C2427" t="b">
        <v>1</v>
      </c>
    </row>
    <row r="2428" spans="1:3" x14ac:dyDescent="0.25">
      <c r="A2428" s="1" t="s">
        <v>2429</v>
      </c>
      <c r="B2428" t="b">
        <v>0</v>
      </c>
      <c r="C2428" t="b">
        <v>1</v>
      </c>
    </row>
    <row r="2429" spans="1:3" x14ac:dyDescent="0.25">
      <c r="A2429" s="1" t="s">
        <v>2430</v>
      </c>
      <c r="B2429" t="b">
        <v>0</v>
      </c>
      <c r="C2429" t="b">
        <v>1</v>
      </c>
    </row>
    <row r="2430" spans="1:3" x14ac:dyDescent="0.25">
      <c r="A2430" s="1" t="s">
        <v>2431</v>
      </c>
      <c r="B2430" t="b">
        <v>0</v>
      </c>
      <c r="C2430" t="b">
        <v>1</v>
      </c>
    </row>
    <row r="2431" spans="1:3" x14ac:dyDescent="0.25">
      <c r="A2431" s="1" t="s">
        <v>2432</v>
      </c>
      <c r="B2431" t="b">
        <v>0</v>
      </c>
      <c r="C2431" t="b">
        <v>1</v>
      </c>
    </row>
    <row r="2432" spans="1:3" x14ac:dyDescent="0.25">
      <c r="A2432" s="1" t="s">
        <v>2433</v>
      </c>
      <c r="B2432" t="b">
        <v>0</v>
      </c>
      <c r="C2432" t="b">
        <v>0</v>
      </c>
    </row>
    <row r="2433" spans="1:3" x14ac:dyDescent="0.25">
      <c r="A2433" s="1" t="s">
        <v>2434</v>
      </c>
      <c r="B2433" t="b">
        <v>0</v>
      </c>
      <c r="C2433" t="b">
        <v>0</v>
      </c>
    </row>
    <row r="2434" spans="1:3" x14ac:dyDescent="0.25">
      <c r="A2434" s="1" t="s">
        <v>2435</v>
      </c>
      <c r="B2434" t="b">
        <v>0</v>
      </c>
      <c r="C2434" t="b">
        <v>1</v>
      </c>
    </row>
    <row r="2435" spans="1:3" x14ac:dyDescent="0.25">
      <c r="A2435" s="1" t="s">
        <v>2436</v>
      </c>
      <c r="B2435" t="b">
        <v>0</v>
      </c>
      <c r="C2435" t="b">
        <v>1</v>
      </c>
    </row>
    <row r="2436" spans="1:3" x14ac:dyDescent="0.25">
      <c r="A2436" s="1" t="s">
        <v>2437</v>
      </c>
      <c r="B2436" t="b">
        <v>0</v>
      </c>
      <c r="C2436" t="b">
        <v>1</v>
      </c>
    </row>
    <row r="2437" spans="1:3" x14ac:dyDescent="0.25">
      <c r="A2437" s="1" t="s">
        <v>2438</v>
      </c>
      <c r="B2437" t="b">
        <v>0</v>
      </c>
      <c r="C2437" t="b">
        <v>1</v>
      </c>
    </row>
    <row r="2438" spans="1:3" x14ac:dyDescent="0.25">
      <c r="A2438" s="1" t="s">
        <v>2439</v>
      </c>
      <c r="B2438" t="b">
        <v>0</v>
      </c>
      <c r="C2438" t="b">
        <v>1</v>
      </c>
    </row>
    <row r="2439" spans="1:3" x14ac:dyDescent="0.25">
      <c r="A2439" s="1" t="s">
        <v>2440</v>
      </c>
      <c r="B2439" t="b">
        <v>0</v>
      </c>
      <c r="C2439" t="b">
        <v>1</v>
      </c>
    </row>
    <row r="2440" spans="1:3" x14ac:dyDescent="0.25">
      <c r="A2440" s="1" t="s">
        <v>2441</v>
      </c>
      <c r="B2440" t="b">
        <v>0</v>
      </c>
      <c r="C2440" t="b">
        <v>1</v>
      </c>
    </row>
    <row r="2441" spans="1:3" x14ac:dyDescent="0.25">
      <c r="A2441" s="1" t="s">
        <v>2442</v>
      </c>
      <c r="B2441" t="b">
        <v>0</v>
      </c>
      <c r="C2441" t="b">
        <v>1</v>
      </c>
    </row>
    <row r="2442" spans="1:3" x14ac:dyDescent="0.25">
      <c r="A2442" s="1" t="s">
        <v>2443</v>
      </c>
      <c r="B2442" t="b">
        <v>0</v>
      </c>
      <c r="C2442" t="b">
        <v>0</v>
      </c>
    </row>
    <row r="2443" spans="1:3" x14ac:dyDescent="0.25">
      <c r="A2443" s="1" t="s">
        <v>2444</v>
      </c>
      <c r="B2443" t="b">
        <v>0</v>
      </c>
      <c r="C2443" t="b">
        <v>1</v>
      </c>
    </row>
    <row r="2444" spans="1:3" x14ac:dyDescent="0.25">
      <c r="A2444" s="1" t="s">
        <v>2445</v>
      </c>
      <c r="B2444" t="b">
        <v>0</v>
      </c>
      <c r="C2444" t="b">
        <v>0</v>
      </c>
    </row>
    <row r="2445" spans="1:3" x14ac:dyDescent="0.25">
      <c r="A2445" s="1" t="s">
        <v>2446</v>
      </c>
      <c r="B2445" t="b">
        <v>0</v>
      </c>
      <c r="C2445" t="b">
        <v>1</v>
      </c>
    </row>
    <row r="2446" spans="1:3" x14ac:dyDescent="0.25">
      <c r="A2446" s="1" t="s">
        <v>2447</v>
      </c>
      <c r="B2446" t="b">
        <v>0</v>
      </c>
      <c r="C2446" t="b">
        <v>0</v>
      </c>
    </row>
    <row r="2447" spans="1:3" x14ac:dyDescent="0.25">
      <c r="A2447" s="1" t="s">
        <v>2448</v>
      </c>
      <c r="B2447" t="b">
        <v>0</v>
      </c>
      <c r="C2447" t="b">
        <v>1</v>
      </c>
    </row>
    <row r="2448" spans="1:3" x14ac:dyDescent="0.25">
      <c r="A2448" s="1" t="s">
        <v>2449</v>
      </c>
      <c r="B2448" t="b">
        <v>0</v>
      </c>
      <c r="C2448" t="b">
        <v>1</v>
      </c>
    </row>
    <row r="2449" spans="1:3" x14ac:dyDescent="0.25">
      <c r="A2449" s="1" t="s">
        <v>2450</v>
      </c>
      <c r="B2449" t="b">
        <v>0</v>
      </c>
      <c r="C2449" t="b">
        <v>1</v>
      </c>
    </row>
    <row r="2450" spans="1:3" x14ac:dyDescent="0.25">
      <c r="A2450" s="1" t="s">
        <v>2451</v>
      </c>
      <c r="B2450" t="b">
        <v>0</v>
      </c>
      <c r="C2450" t="b">
        <v>1</v>
      </c>
    </row>
    <row r="2451" spans="1:3" x14ac:dyDescent="0.25">
      <c r="A2451" s="1" t="s">
        <v>2452</v>
      </c>
      <c r="B2451" t="b">
        <v>0</v>
      </c>
      <c r="C2451" t="b">
        <v>1</v>
      </c>
    </row>
    <row r="2452" spans="1:3" x14ac:dyDescent="0.25">
      <c r="A2452" s="1" t="s">
        <v>2453</v>
      </c>
      <c r="B2452" t="b">
        <v>0</v>
      </c>
      <c r="C2452" t="b">
        <v>0</v>
      </c>
    </row>
    <row r="2453" spans="1:3" x14ac:dyDescent="0.25">
      <c r="A2453" s="1" t="s">
        <v>2454</v>
      </c>
      <c r="B2453" t="b">
        <v>0</v>
      </c>
      <c r="C2453" t="b">
        <v>1</v>
      </c>
    </row>
    <row r="2454" spans="1:3" x14ac:dyDescent="0.25">
      <c r="A2454" s="1" t="s">
        <v>2455</v>
      </c>
      <c r="B2454" t="b">
        <v>0</v>
      </c>
      <c r="C2454" t="b">
        <v>1</v>
      </c>
    </row>
    <row r="2455" spans="1:3" x14ac:dyDescent="0.25">
      <c r="A2455" s="1" t="s">
        <v>2456</v>
      </c>
      <c r="B2455" t="b">
        <v>0</v>
      </c>
      <c r="C2455" t="b">
        <v>1</v>
      </c>
    </row>
    <row r="2456" spans="1:3" x14ac:dyDescent="0.25">
      <c r="A2456" s="1" t="s">
        <v>2457</v>
      </c>
      <c r="B2456" t="b">
        <v>0</v>
      </c>
      <c r="C2456" t="b">
        <v>0</v>
      </c>
    </row>
    <row r="2457" spans="1:3" x14ac:dyDescent="0.25">
      <c r="A2457" s="1" t="s">
        <v>2458</v>
      </c>
      <c r="B2457" t="b">
        <v>0</v>
      </c>
      <c r="C2457" t="b">
        <v>0</v>
      </c>
    </row>
    <row r="2458" spans="1:3" x14ac:dyDescent="0.25">
      <c r="A2458" s="1" t="s">
        <v>2459</v>
      </c>
      <c r="B2458" t="b">
        <v>0</v>
      </c>
      <c r="C2458" t="b">
        <v>1</v>
      </c>
    </row>
    <row r="2459" spans="1:3" x14ac:dyDescent="0.25">
      <c r="A2459" s="1" t="s">
        <v>2460</v>
      </c>
      <c r="B2459" t="b">
        <v>0</v>
      </c>
      <c r="C2459" t="b">
        <v>1</v>
      </c>
    </row>
    <row r="2460" spans="1:3" x14ac:dyDescent="0.25">
      <c r="A2460" s="1" t="s">
        <v>2461</v>
      </c>
      <c r="B2460" t="b">
        <v>0</v>
      </c>
      <c r="C2460" t="b">
        <v>1</v>
      </c>
    </row>
    <row r="2461" spans="1:3" x14ac:dyDescent="0.25">
      <c r="A2461" s="1" t="s">
        <v>2462</v>
      </c>
      <c r="B2461" t="b">
        <v>0</v>
      </c>
      <c r="C2461" t="b">
        <v>0</v>
      </c>
    </row>
    <row r="2462" spans="1:3" x14ac:dyDescent="0.25">
      <c r="A2462" s="1" t="s">
        <v>2463</v>
      </c>
      <c r="B2462" t="b">
        <v>0</v>
      </c>
      <c r="C2462" t="b">
        <v>1</v>
      </c>
    </row>
    <row r="2463" spans="1:3" x14ac:dyDescent="0.25">
      <c r="A2463" s="1" t="s">
        <v>2464</v>
      </c>
      <c r="B2463" t="b">
        <v>0</v>
      </c>
      <c r="C2463" t="b">
        <v>0</v>
      </c>
    </row>
    <row r="2464" spans="1:3" x14ac:dyDescent="0.25">
      <c r="A2464" s="1" t="s">
        <v>2465</v>
      </c>
      <c r="B2464" t="b">
        <v>0</v>
      </c>
      <c r="C2464" t="b">
        <v>1</v>
      </c>
    </row>
    <row r="2465" spans="1:3" x14ac:dyDescent="0.25">
      <c r="A2465" s="1" t="s">
        <v>2466</v>
      </c>
      <c r="B2465" t="b">
        <v>0</v>
      </c>
      <c r="C2465" t="b">
        <v>1</v>
      </c>
    </row>
    <row r="2466" spans="1:3" x14ac:dyDescent="0.25">
      <c r="A2466" s="1" t="s">
        <v>2467</v>
      </c>
      <c r="B2466" t="b">
        <v>0</v>
      </c>
      <c r="C2466" t="b">
        <v>1</v>
      </c>
    </row>
    <row r="2467" spans="1:3" x14ac:dyDescent="0.25">
      <c r="A2467" s="1" t="s">
        <v>2468</v>
      </c>
      <c r="B2467" t="b">
        <v>0</v>
      </c>
      <c r="C2467" t="b">
        <v>1</v>
      </c>
    </row>
    <row r="2468" spans="1:3" x14ac:dyDescent="0.25">
      <c r="A2468" s="1" t="s">
        <v>2469</v>
      </c>
      <c r="B2468" t="b">
        <v>0</v>
      </c>
      <c r="C2468" t="b">
        <v>1</v>
      </c>
    </row>
    <row r="2469" spans="1:3" x14ac:dyDescent="0.25">
      <c r="A2469" s="1" t="s">
        <v>2470</v>
      </c>
      <c r="B2469" t="b">
        <v>0</v>
      </c>
      <c r="C2469" t="b">
        <v>0</v>
      </c>
    </row>
    <row r="2470" spans="1:3" x14ac:dyDescent="0.25">
      <c r="A2470" s="1" t="s">
        <v>2471</v>
      </c>
      <c r="B2470" t="b">
        <v>0</v>
      </c>
      <c r="C2470" t="b">
        <v>1</v>
      </c>
    </row>
    <row r="2471" spans="1:3" x14ac:dyDescent="0.25">
      <c r="A2471" s="1" t="s">
        <v>2472</v>
      </c>
      <c r="B2471" t="b">
        <v>0</v>
      </c>
      <c r="C2471" t="b">
        <v>1</v>
      </c>
    </row>
    <row r="2472" spans="1:3" x14ac:dyDescent="0.25">
      <c r="A2472" s="1" t="s">
        <v>2473</v>
      </c>
      <c r="B2472" t="b">
        <v>0</v>
      </c>
      <c r="C2472" t="b">
        <v>0</v>
      </c>
    </row>
    <row r="2473" spans="1:3" x14ac:dyDescent="0.25">
      <c r="A2473" s="1" t="s">
        <v>2474</v>
      </c>
      <c r="B2473" t="b">
        <v>0</v>
      </c>
      <c r="C2473" t="b">
        <v>1</v>
      </c>
    </row>
    <row r="2474" spans="1:3" x14ac:dyDescent="0.25">
      <c r="A2474" s="1" t="s">
        <v>2475</v>
      </c>
      <c r="B2474" t="b">
        <v>0</v>
      </c>
      <c r="C2474" t="b">
        <v>1</v>
      </c>
    </row>
    <row r="2475" spans="1:3" x14ac:dyDescent="0.25">
      <c r="A2475" s="1" t="s">
        <v>2476</v>
      </c>
      <c r="B2475" t="b">
        <v>0</v>
      </c>
      <c r="C2475" t="b">
        <v>0</v>
      </c>
    </row>
    <row r="2476" spans="1:3" x14ac:dyDescent="0.25">
      <c r="A2476" s="1" t="s">
        <v>2477</v>
      </c>
      <c r="B2476" t="b">
        <v>0</v>
      </c>
      <c r="C2476" t="b">
        <v>1</v>
      </c>
    </row>
    <row r="2477" spans="1:3" x14ac:dyDescent="0.25">
      <c r="A2477" s="1" t="s">
        <v>2478</v>
      </c>
      <c r="B2477" t="b">
        <v>0</v>
      </c>
      <c r="C2477" t="b">
        <v>1</v>
      </c>
    </row>
    <row r="2478" spans="1:3" x14ac:dyDescent="0.25">
      <c r="A2478" s="1" t="s">
        <v>2479</v>
      </c>
      <c r="B2478" t="b">
        <v>0</v>
      </c>
      <c r="C2478" t="b">
        <v>1</v>
      </c>
    </row>
    <row r="2479" spans="1:3" x14ac:dyDescent="0.25">
      <c r="A2479" s="1" t="s">
        <v>2480</v>
      </c>
      <c r="B2479" t="b">
        <v>0</v>
      </c>
      <c r="C2479" t="b">
        <v>0</v>
      </c>
    </row>
    <row r="2480" spans="1:3" x14ac:dyDescent="0.25">
      <c r="A2480" s="1" t="s">
        <v>2481</v>
      </c>
      <c r="B2480" t="b">
        <v>0</v>
      </c>
      <c r="C2480" t="b">
        <v>1</v>
      </c>
    </row>
    <row r="2481" spans="1:3" x14ac:dyDescent="0.25">
      <c r="A2481" s="1" t="s">
        <v>2482</v>
      </c>
      <c r="B2481" t="b">
        <v>0</v>
      </c>
      <c r="C2481" t="b">
        <v>1</v>
      </c>
    </row>
    <row r="2482" spans="1:3" x14ac:dyDescent="0.25">
      <c r="A2482" s="1" t="s">
        <v>2483</v>
      </c>
      <c r="B2482" t="b">
        <v>0</v>
      </c>
      <c r="C2482" t="b">
        <v>1</v>
      </c>
    </row>
    <row r="2483" spans="1:3" x14ac:dyDescent="0.25">
      <c r="A2483" s="1" t="s">
        <v>2484</v>
      </c>
      <c r="B2483" t="b">
        <v>0</v>
      </c>
      <c r="C2483" t="b">
        <v>0</v>
      </c>
    </row>
    <row r="2484" spans="1:3" x14ac:dyDescent="0.25">
      <c r="A2484" s="1" t="s">
        <v>2485</v>
      </c>
      <c r="B2484" t="b">
        <v>0</v>
      </c>
      <c r="C2484" t="b">
        <v>0</v>
      </c>
    </row>
    <row r="2485" spans="1:3" x14ac:dyDescent="0.25">
      <c r="A2485" s="1" t="s">
        <v>2486</v>
      </c>
      <c r="B2485" t="b">
        <v>0</v>
      </c>
      <c r="C2485" t="b">
        <v>1</v>
      </c>
    </row>
    <row r="2486" spans="1:3" x14ac:dyDescent="0.25">
      <c r="A2486" s="1" t="s">
        <v>2487</v>
      </c>
      <c r="B2486" t="b">
        <v>0</v>
      </c>
      <c r="C2486" t="b">
        <v>1</v>
      </c>
    </row>
    <row r="2487" spans="1:3" x14ac:dyDescent="0.25">
      <c r="A2487" s="1" t="s">
        <v>2488</v>
      </c>
      <c r="B2487" t="b">
        <v>0</v>
      </c>
      <c r="C2487" t="b">
        <v>1</v>
      </c>
    </row>
    <row r="2488" spans="1:3" x14ac:dyDescent="0.25">
      <c r="A2488" s="1" t="s">
        <v>2489</v>
      </c>
      <c r="B2488" t="b">
        <v>0</v>
      </c>
      <c r="C2488" t="b">
        <v>1</v>
      </c>
    </row>
    <row r="2489" spans="1:3" x14ac:dyDescent="0.25">
      <c r="A2489" s="1" t="s">
        <v>2490</v>
      </c>
      <c r="B2489" t="b">
        <v>0</v>
      </c>
      <c r="C2489" t="b">
        <v>1</v>
      </c>
    </row>
    <row r="2490" spans="1:3" x14ac:dyDescent="0.25">
      <c r="A2490" s="1" t="s">
        <v>2491</v>
      </c>
      <c r="B2490" t="b">
        <v>0</v>
      </c>
      <c r="C2490" t="b">
        <v>1</v>
      </c>
    </row>
    <row r="2491" spans="1:3" x14ac:dyDescent="0.25">
      <c r="A2491" s="1" t="s">
        <v>2492</v>
      </c>
      <c r="B2491" t="b">
        <v>0</v>
      </c>
      <c r="C2491" t="b">
        <v>1</v>
      </c>
    </row>
    <row r="2492" spans="1:3" x14ac:dyDescent="0.25">
      <c r="A2492" s="1" t="s">
        <v>2493</v>
      </c>
      <c r="B2492" t="b">
        <v>0</v>
      </c>
      <c r="C2492" t="b">
        <v>0</v>
      </c>
    </row>
    <row r="2493" spans="1:3" x14ac:dyDescent="0.25">
      <c r="A2493" s="1" t="s">
        <v>2494</v>
      </c>
      <c r="B2493" t="b">
        <v>0</v>
      </c>
      <c r="C2493" t="b">
        <v>1</v>
      </c>
    </row>
    <row r="2494" spans="1:3" x14ac:dyDescent="0.25">
      <c r="A2494" s="1" t="s">
        <v>2495</v>
      </c>
      <c r="B2494" t="b">
        <v>0</v>
      </c>
      <c r="C2494" t="b">
        <v>1</v>
      </c>
    </row>
    <row r="2495" spans="1:3" x14ac:dyDescent="0.25">
      <c r="A2495" s="1" t="s">
        <v>2496</v>
      </c>
      <c r="B2495" t="b">
        <v>0</v>
      </c>
      <c r="C2495" t="b">
        <v>1</v>
      </c>
    </row>
    <row r="2496" spans="1:3" x14ac:dyDescent="0.25">
      <c r="A2496" s="1" t="s">
        <v>2497</v>
      </c>
      <c r="B2496" t="b">
        <v>0</v>
      </c>
      <c r="C2496" t="b">
        <v>1</v>
      </c>
    </row>
    <row r="2497" spans="1:3" x14ac:dyDescent="0.25">
      <c r="A2497" s="1" t="s">
        <v>2498</v>
      </c>
      <c r="B2497" t="b">
        <v>0</v>
      </c>
      <c r="C2497" t="b">
        <v>1</v>
      </c>
    </row>
    <row r="2498" spans="1:3" x14ac:dyDescent="0.25">
      <c r="A2498" s="1" t="s">
        <v>2499</v>
      </c>
      <c r="B2498" t="b">
        <v>0</v>
      </c>
      <c r="C2498" t="b">
        <v>0</v>
      </c>
    </row>
    <row r="2499" spans="1:3" x14ac:dyDescent="0.25">
      <c r="A2499" s="1" t="s">
        <v>2500</v>
      </c>
      <c r="B2499" t="b">
        <v>0</v>
      </c>
      <c r="C2499" t="b">
        <v>1</v>
      </c>
    </row>
    <row r="2500" spans="1:3" x14ac:dyDescent="0.25">
      <c r="A2500" s="1" t="s">
        <v>2501</v>
      </c>
      <c r="B2500" t="b">
        <v>0</v>
      </c>
      <c r="C2500" t="b">
        <v>1</v>
      </c>
    </row>
    <row r="2501" spans="1:3" x14ac:dyDescent="0.25">
      <c r="A2501" s="1" t="s">
        <v>2502</v>
      </c>
      <c r="B2501" t="b">
        <v>0</v>
      </c>
      <c r="C2501" t="b">
        <v>0</v>
      </c>
    </row>
    <row r="2502" spans="1:3" x14ac:dyDescent="0.25">
      <c r="A2502" s="1" t="s">
        <v>2503</v>
      </c>
      <c r="B2502" t="b">
        <v>0</v>
      </c>
      <c r="C2502" t="b">
        <v>1</v>
      </c>
    </row>
    <row r="2503" spans="1:3" x14ac:dyDescent="0.25">
      <c r="A2503" s="1" t="s">
        <v>2504</v>
      </c>
      <c r="B2503" t="b">
        <v>0</v>
      </c>
      <c r="C2503" t="b">
        <v>1</v>
      </c>
    </row>
    <row r="2504" spans="1:3" x14ac:dyDescent="0.25">
      <c r="A2504" s="1" t="s">
        <v>2505</v>
      </c>
      <c r="B2504" t="b">
        <v>0</v>
      </c>
      <c r="C2504" t="b">
        <v>1</v>
      </c>
    </row>
    <row r="2505" spans="1:3" x14ac:dyDescent="0.25">
      <c r="A2505" s="1" t="s">
        <v>2506</v>
      </c>
      <c r="B2505" t="b">
        <v>0</v>
      </c>
      <c r="C2505" t="b">
        <v>1</v>
      </c>
    </row>
    <row r="2506" spans="1:3" x14ac:dyDescent="0.25">
      <c r="A2506" s="1" t="s">
        <v>2507</v>
      </c>
      <c r="B2506" t="b">
        <v>0</v>
      </c>
      <c r="C2506" t="b">
        <v>1</v>
      </c>
    </row>
    <row r="2507" spans="1:3" x14ac:dyDescent="0.25">
      <c r="A2507" s="1" t="s">
        <v>2508</v>
      </c>
      <c r="B2507" t="b">
        <v>0</v>
      </c>
      <c r="C2507" t="b">
        <v>1</v>
      </c>
    </row>
    <row r="2508" spans="1:3" x14ac:dyDescent="0.25">
      <c r="A2508" s="1" t="s">
        <v>2509</v>
      </c>
      <c r="B2508" t="b">
        <v>0</v>
      </c>
      <c r="C2508" t="b">
        <v>1</v>
      </c>
    </row>
    <row r="2509" spans="1:3" x14ac:dyDescent="0.25">
      <c r="A2509" s="1" t="s">
        <v>2510</v>
      </c>
      <c r="B2509" t="b">
        <v>0</v>
      </c>
      <c r="C2509" t="b">
        <v>0</v>
      </c>
    </row>
    <row r="2510" spans="1:3" x14ac:dyDescent="0.25">
      <c r="A2510" s="1" t="s">
        <v>2511</v>
      </c>
      <c r="B2510" t="b">
        <v>0</v>
      </c>
      <c r="C2510" t="b">
        <v>1</v>
      </c>
    </row>
    <row r="2511" spans="1:3" x14ac:dyDescent="0.25">
      <c r="A2511" s="1" t="s">
        <v>2512</v>
      </c>
      <c r="B2511" t="b">
        <v>0</v>
      </c>
      <c r="C2511" t="b">
        <v>1</v>
      </c>
    </row>
    <row r="2512" spans="1:3" x14ac:dyDescent="0.25">
      <c r="A2512" s="1" t="s">
        <v>2513</v>
      </c>
      <c r="B2512" t="b">
        <v>0</v>
      </c>
      <c r="C2512" t="b">
        <v>1</v>
      </c>
    </row>
    <row r="2513" spans="1:3" x14ac:dyDescent="0.25">
      <c r="A2513" s="1" t="s">
        <v>2514</v>
      </c>
      <c r="B2513" t="b">
        <v>0</v>
      </c>
      <c r="C2513" t="b">
        <v>1</v>
      </c>
    </row>
    <row r="2514" spans="1:3" x14ac:dyDescent="0.25">
      <c r="A2514" s="1" t="s">
        <v>2515</v>
      </c>
      <c r="B2514" t="b">
        <v>0</v>
      </c>
      <c r="C2514" t="b">
        <v>1</v>
      </c>
    </row>
    <row r="2515" spans="1:3" x14ac:dyDescent="0.25">
      <c r="A2515" s="1" t="s">
        <v>2516</v>
      </c>
      <c r="B2515" t="b">
        <v>0</v>
      </c>
      <c r="C2515" t="b">
        <v>1</v>
      </c>
    </row>
    <row r="2516" spans="1:3" x14ac:dyDescent="0.25">
      <c r="A2516" s="1" t="s">
        <v>2517</v>
      </c>
      <c r="B2516" t="b">
        <v>0</v>
      </c>
      <c r="C2516" t="b">
        <v>1</v>
      </c>
    </row>
    <row r="2517" spans="1:3" x14ac:dyDescent="0.25">
      <c r="A2517" s="1" t="s">
        <v>2518</v>
      </c>
      <c r="B2517" t="b">
        <v>0</v>
      </c>
      <c r="C2517" t="b">
        <v>1</v>
      </c>
    </row>
    <row r="2518" spans="1:3" x14ac:dyDescent="0.25">
      <c r="A2518" s="1" t="s">
        <v>2519</v>
      </c>
      <c r="B2518" t="b">
        <v>0</v>
      </c>
      <c r="C2518" t="b">
        <v>1</v>
      </c>
    </row>
    <row r="2519" spans="1:3" x14ac:dyDescent="0.25">
      <c r="A2519" s="1" t="s">
        <v>2520</v>
      </c>
      <c r="B2519" t="b">
        <v>0</v>
      </c>
      <c r="C2519" t="b">
        <v>1</v>
      </c>
    </row>
    <row r="2520" spans="1:3" x14ac:dyDescent="0.25">
      <c r="A2520" s="1" t="s">
        <v>2521</v>
      </c>
      <c r="B2520" t="b">
        <v>0</v>
      </c>
      <c r="C2520" t="b">
        <v>0</v>
      </c>
    </row>
    <row r="2521" spans="1:3" x14ac:dyDescent="0.25">
      <c r="A2521" s="1" t="s">
        <v>2522</v>
      </c>
      <c r="B2521" t="b">
        <v>0</v>
      </c>
      <c r="C2521" t="b">
        <v>1</v>
      </c>
    </row>
    <row r="2522" spans="1:3" x14ac:dyDescent="0.25">
      <c r="A2522" s="1" t="s">
        <v>2523</v>
      </c>
      <c r="B2522" t="b">
        <v>0</v>
      </c>
      <c r="C2522" t="b">
        <v>0</v>
      </c>
    </row>
    <row r="2523" spans="1:3" x14ac:dyDescent="0.25">
      <c r="A2523" s="1" t="s">
        <v>2524</v>
      </c>
      <c r="B2523" t="b">
        <v>0</v>
      </c>
      <c r="C2523" t="b">
        <v>1</v>
      </c>
    </row>
    <row r="2524" spans="1:3" x14ac:dyDescent="0.25">
      <c r="A2524" s="1" t="s">
        <v>2525</v>
      </c>
      <c r="B2524" t="b">
        <v>0</v>
      </c>
      <c r="C2524" t="b">
        <v>1</v>
      </c>
    </row>
    <row r="2525" spans="1:3" x14ac:dyDescent="0.25">
      <c r="A2525" s="1" t="s">
        <v>2526</v>
      </c>
      <c r="B2525" t="b">
        <v>0</v>
      </c>
      <c r="C2525" t="b">
        <v>1</v>
      </c>
    </row>
    <row r="2526" spans="1:3" x14ac:dyDescent="0.25">
      <c r="A2526" s="1" t="s">
        <v>2527</v>
      </c>
      <c r="B2526" t="b">
        <v>0</v>
      </c>
      <c r="C2526" t="b">
        <v>1</v>
      </c>
    </row>
    <row r="2527" spans="1:3" x14ac:dyDescent="0.25">
      <c r="A2527" s="1" t="s">
        <v>2528</v>
      </c>
      <c r="B2527" t="b">
        <v>0</v>
      </c>
      <c r="C2527" t="b">
        <v>0</v>
      </c>
    </row>
    <row r="2528" spans="1:3" x14ac:dyDescent="0.25">
      <c r="A2528" s="1" t="s">
        <v>2529</v>
      </c>
      <c r="B2528" t="b">
        <v>0</v>
      </c>
      <c r="C2528" t="b">
        <v>0</v>
      </c>
    </row>
    <row r="2529" spans="1:3" x14ac:dyDescent="0.25">
      <c r="A2529" s="1" t="s">
        <v>2530</v>
      </c>
      <c r="B2529" t="b">
        <v>0</v>
      </c>
      <c r="C2529" t="b">
        <v>1</v>
      </c>
    </row>
    <row r="2530" spans="1:3" x14ac:dyDescent="0.25">
      <c r="A2530" s="1" t="s">
        <v>2531</v>
      </c>
      <c r="B2530" t="b">
        <v>0</v>
      </c>
      <c r="C2530" t="b">
        <v>0</v>
      </c>
    </row>
    <row r="2531" spans="1:3" x14ac:dyDescent="0.25">
      <c r="A2531" s="1" t="s">
        <v>2532</v>
      </c>
      <c r="B2531" t="b">
        <v>0</v>
      </c>
      <c r="C2531" t="b">
        <v>1</v>
      </c>
    </row>
    <row r="2532" spans="1:3" x14ac:dyDescent="0.25">
      <c r="A2532" s="1" t="s">
        <v>2533</v>
      </c>
      <c r="B2532" t="b">
        <v>0</v>
      </c>
      <c r="C2532" t="b">
        <v>0</v>
      </c>
    </row>
    <row r="2533" spans="1:3" x14ac:dyDescent="0.25">
      <c r="A2533" s="1" t="s">
        <v>2534</v>
      </c>
      <c r="B2533" t="b">
        <v>0</v>
      </c>
      <c r="C2533" t="b">
        <v>1</v>
      </c>
    </row>
    <row r="2534" spans="1:3" x14ac:dyDescent="0.25">
      <c r="A2534" s="1" t="s">
        <v>2535</v>
      </c>
      <c r="B2534" t="b">
        <v>0</v>
      </c>
      <c r="C2534" t="b">
        <v>1</v>
      </c>
    </row>
    <row r="2535" spans="1:3" x14ac:dyDescent="0.25">
      <c r="A2535" s="1" t="s">
        <v>2536</v>
      </c>
      <c r="B2535" t="b">
        <v>0</v>
      </c>
      <c r="C2535" t="b">
        <v>1</v>
      </c>
    </row>
    <row r="2536" spans="1:3" x14ac:dyDescent="0.25">
      <c r="A2536" s="1" t="s">
        <v>2537</v>
      </c>
      <c r="B2536" t="b">
        <v>0</v>
      </c>
      <c r="C2536" t="b">
        <v>1</v>
      </c>
    </row>
    <row r="2537" spans="1:3" x14ac:dyDescent="0.25">
      <c r="A2537" s="1" t="s">
        <v>2538</v>
      </c>
      <c r="B2537" t="b">
        <v>0</v>
      </c>
      <c r="C2537" t="b">
        <v>1</v>
      </c>
    </row>
    <row r="2538" spans="1:3" x14ac:dyDescent="0.25">
      <c r="A2538" s="1" t="s">
        <v>2539</v>
      </c>
      <c r="B2538" t="b">
        <v>0</v>
      </c>
      <c r="C2538" t="b">
        <v>1</v>
      </c>
    </row>
    <row r="2539" spans="1:3" x14ac:dyDescent="0.25">
      <c r="A2539" s="1" t="s">
        <v>2540</v>
      </c>
      <c r="B2539" t="b">
        <v>0</v>
      </c>
      <c r="C2539" t="b">
        <v>1</v>
      </c>
    </row>
    <row r="2540" spans="1:3" x14ac:dyDescent="0.25">
      <c r="A2540" s="1" t="s">
        <v>2541</v>
      </c>
      <c r="B2540" t="b">
        <v>0</v>
      </c>
      <c r="C2540" t="b">
        <v>1</v>
      </c>
    </row>
    <row r="2541" spans="1:3" x14ac:dyDescent="0.25">
      <c r="A2541" s="1" t="s">
        <v>2542</v>
      </c>
      <c r="B2541" t="b">
        <v>0</v>
      </c>
      <c r="C2541" t="b">
        <v>1</v>
      </c>
    </row>
    <row r="2542" spans="1:3" x14ac:dyDescent="0.25">
      <c r="A2542" s="1" t="s">
        <v>2543</v>
      </c>
      <c r="B2542" t="b">
        <v>0</v>
      </c>
      <c r="C2542" t="b">
        <v>1</v>
      </c>
    </row>
    <row r="2543" spans="1:3" x14ac:dyDescent="0.25">
      <c r="A2543" s="1" t="s">
        <v>2544</v>
      </c>
      <c r="B2543" t="b">
        <v>0</v>
      </c>
      <c r="C2543" t="b">
        <v>1</v>
      </c>
    </row>
    <row r="2544" spans="1:3" x14ac:dyDescent="0.25">
      <c r="A2544" s="1" t="s">
        <v>2545</v>
      </c>
      <c r="B2544" t="b">
        <v>0</v>
      </c>
      <c r="C2544" t="b">
        <v>1</v>
      </c>
    </row>
    <row r="2545" spans="1:3" x14ac:dyDescent="0.25">
      <c r="A2545" s="1" t="s">
        <v>2546</v>
      </c>
      <c r="B2545" t="b">
        <v>0</v>
      </c>
      <c r="C2545" t="b">
        <v>0</v>
      </c>
    </row>
    <row r="2546" spans="1:3" x14ac:dyDescent="0.25">
      <c r="A2546" s="1" t="s">
        <v>2547</v>
      </c>
      <c r="B2546" t="b">
        <v>0</v>
      </c>
      <c r="C2546" t="b">
        <v>1</v>
      </c>
    </row>
    <row r="2547" spans="1:3" x14ac:dyDescent="0.25">
      <c r="A2547" s="1" t="s">
        <v>2548</v>
      </c>
      <c r="B2547" t="b">
        <v>0</v>
      </c>
      <c r="C2547" t="b">
        <v>1</v>
      </c>
    </row>
    <row r="2548" spans="1:3" x14ac:dyDescent="0.25">
      <c r="A2548" s="1" t="s">
        <v>2549</v>
      </c>
      <c r="B2548" t="b">
        <v>0</v>
      </c>
      <c r="C2548" t="b">
        <v>1</v>
      </c>
    </row>
    <row r="2549" spans="1:3" x14ac:dyDescent="0.25">
      <c r="A2549" s="1" t="s">
        <v>2550</v>
      </c>
      <c r="B2549" t="b">
        <v>0</v>
      </c>
      <c r="C2549" t="b">
        <v>1</v>
      </c>
    </row>
    <row r="2550" spans="1:3" x14ac:dyDescent="0.25">
      <c r="A2550" s="1" t="s">
        <v>2551</v>
      </c>
      <c r="B2550" t="b">
        <v>0</v>
      </c>
      <c r="C2550" t="b">
        <v>1</v>
      </c>
    </row>
    <row r="2551" spans="1:3" x14ac:dyDescent="0.25">
      <c r="A2551" s="1" t="s">
        <v>2552</v>
      </c>
      <c r="B2551" t="b">
        <v>0</v>
      </c>
      <c r="C2551" t="b">
        <v>0</v>
      </c>
    </row>
    <row r="2552" spans="1:3" x14ac:dyDescent="0.25">
      <c r="A2552" s="1" t="s">
        <v>2553</v>
      </c>
      <c r="B2552" t="b">
        <v>0</v>
      </c>
      <c r="C2552" t="b">
        <v>1</v>
      </c>
    </row>
    <row r="2553" spans="1:3" x14ac:dyDescent="0.25">
      <c r="A2553" s="1" t="s">
        <v>2554</v>
      </c>
      <c r="B2553" t="b">
        <v>0</v>
      </c>
      <c r="C2553" t="b">
        <v>1</v>
      </c>
    </row>
    <row r="2554" spans="1:3" x14ac:dyDescent="0.25">
      <c r="A2554" s="1" t="s">
        <v>2555</v>
      </c>
      <c r="B2554" t="b">
        <v>0</v>
      </c>
      <c r="C2554" t="b">
        <v>1</v>
      </c>
    </row>
    <row r="2555" spans="1:3" x14ac:dyDescent="0.25">
      <c r="A2555" s="1" t="s">
        <v>2556</v>
      </c>
      <c r="B2555" t="b">
        <v>0</v>
      </c>
      <c r="C2555" t="b">
        <v>1</v>
      </c>
    </row>
    <row r="2556" spans="1:3" x14ac:dyDescent="0.25">
      <c r="A2556" s="1" t="s">
        <v>2557</v>
      </c>
      <c r="B2556" t="b">
        <v>0</v>
      </c>
      <c r="C2556" t="b">
        <v>1</v>
      </c>
    </row>
    <row r="2557" spans="1:3" x14ac:dyDescent="0.25">
      <c r="A2557" s="1" t="s">
        <v>2558</v>
      </c>
      <c r="B2557" t="b">
        <v>0</v>
      </c>
      <c r="C2557" t="b">
        <v>0</v>
      </c>
    </row>
    <row r="2558" spans="1:3" x14ac:dyDescent="0.25">
      <c r="A2558" s="1" t="s">
        <v>2559</v>
      </c>
      <c r="B2558" t="b">
        <v>0</v>
      </c>
      <c r="C2558" t="b">
        <v>0</v>
      </c>
    </row>
    <row r="2559" spans="1:3" x14ac:dyDescent="0.25">
      <c r="A2559" s="1" t="s">
        <v>2560</v>
      </c>
      <c r="B2559" t="b">
        <v>0</v>
      </c>
      <c r="C2559" t="b">
        <v>0</v>
      </c>
    </row>
    <row r="2560" spans="1:3" x14ac:dyDescent="0.25">
      <c r="A2560" s="1" t="s">
        <v>2561</v>
      </c>
      <c r="B2560" t="b">
        <v>0</v>
      </c>
      <c r="C2560" t="b">
        <v>0</v>
      </c>
    </row>
    <row r="2561" spans="1:3" x14ac:dyDescent="0.25">
      <c r="A2561" s="1" t="s">
        <v>2562</v>
      </c>
      <c r="B2561" t="b">
        <v>0</v>
      </c>
      <c r="C2561" t="b">
        <v>0</v>
      </c>
    </row>
    <row r="2562" spans="1:3" x14ac:dyDescent="0.25">
      <c r="A2562" s="1" t="s">
        <v>2563</v>
      </c>
      <c r="B2562" t="b">
        <v>0</v>
      </c>
      <c r="C2562" t="b">
        <v>0</v>
      </c>
    </row>
    <row r="2563" spans="1:3" x14ac:dyDescent="0.25">
      <c r="A2563" s="1" t="s">
        <v>2564</v>
      </c>
      <c r="B2563" t="b">
        <v>0</v>
      </c>
      <c r="C2563" t="b">
        <v>1</v>
      </c>
    </row>
    <row r="2564" spans="1:3" x14ac:dyDescent="0.25">
      <c r="A2564" s="1" t="s">
        <v>2565</v>
      </c>
      <c r="B2564" t="b">
        <v>0</v>
      </c>
      <c r="C2564" t="b">
        <v>1</v>
      </c>
    </row>
    <row r="2565" spans="1:3" x14ac:dyDescent="0.25">
      <c r="A2565" s="1" t="s">
        <v>2566</v>
      </c>
      <c r="B2565" t="b">
        <v>0</v>
      </c>
      <c r="C2565" t="b">
        <v>0</v>
      </c>
    </row>
    <row r="2566" spans="1:3" x14ac:dyDescent="0.25">
      <c r="A2566" s="1" t="s">
        <v>2567</v>
      </c>
      <c r="B2566" t="b">
        <v>0</v>
      </c>
      <c r="C2566" t="b">
        <v>1</v>
      </c>
    </row>
    <row r="2567" spans="1:3" x14ac:dyDescent="0.25">
      <c r="A2567" s="1" t="s">
        <v>2568</v>
      </c>
      <c r="B2567" t="b">
        <v>0</v>
      </c>
      <c r="C2567" t="b">
        <v>1</v>
      </c>
    </row>
    <row r="2568" spans="1:3" x14ac:dyDescent="0.25">
      <c r="A2568" s="1" t="s">
        <v>2569</v>
      </c>
      <c r="B2568" t="b">
        <v>0</v>
      </c>
      <c r="C2568" t="b">
        <v>1</v>
      </c>
    </row>
    <row r="2569" spans="1:3" x14ac:dyDescent="0.25">
      <c r="A2569" s="1" t="s">
        <v>2570</v>
      </c>
      <c r="B2569" t="b">
        <v>0</v>
      </c>
      <c r="C2569" t="b">
        <v>1</v>
      </c>
    </row>
    <row r="2570" spans="1:3" x14ac:dyDescent="0.25">
      <c r="A2570" s="1" t="s">
        <v>2571</v>
      </c>
      <c r="B2570" t="b">
        <v>0</v>
      </c>
      <c r="C2570" t="b">
        <v>1</v>
      </c>
    </row>
    <row r="2571" spans="1:3" x14ac:dyDescent="0.25">
      <c r="A2571" s="1" t="s">
        <v>2572</v>
      </c>
      <c r="B2571" t="b">
        <v>0</v>
      </c>
      <c r="C2571" t="b">
        <v>1</v>
      </c>
    </row>
    <row r="2572" spans="1:3" x14ac:dyDescent="0.25">
      <c r="A2572" s="1" t="s">
        <v>2573</v>
      </c>
      <c r="B2572" t="b">
        <v>0</v>
      </c>
      <c r="C2572" t="b">
        <v>1</v>
      </c>
    </row>
    <row r="2573" spans="1:3" x14ac:dyDescent="0.25">
      <c r="A2573" s="1" t="s">
        <v>2574</v>
      </c>
      <c r="B2573" t="b">
        <v>0</v>
      </c>
      <c r="C2573" t="b">
        <v>1</v>
      </c>
    </row>
    <row r="2574" spans="1:3" x14ac:dyDescent="0.25">
      <c r="A2574" s="1" t="s">
        <v>2575</v>
      </c>
      <c r="B2574" t="b">
        <v>0</v>
      </c>
      <c r="C2574" t="b">
        <v>1</v>
      </c>
    </row>
    <row r="2575" spans="1:3" x14ac:dyDescent="0.25">
      <c r="A2575" s="1" t="s">
        <v>2576</v>
      </c>
      <c r="B2575" t="b">
        <v>0</v>
      </c>
      <c r="C2575" t="b">
        <v>0</v>
      </c>
    </row>
    <row r="2576" spans="1:3" x14ac:dyDescent="0.25">
      <c r="A2576" s="1" t="s">
        <v>2577</v>
      </c>
      <c r="B2576" t="b">
        <v>0</v>
      </c>
      <c r="C2576" t="b">
        <v>0</v>
      </c>
    </row>
    <row r="2577" spans="1:3" x14ac:dyDescent="0.25">
      <c r="A2577" s="1" t="s">
        <v>2578</v>
      </c>
      <c r="B2577" t="b">
        <v>0</v>
      </c>
      <c r="C2577" t="b">
        <v>1</v>
      </c>
    </row>
    <row r="2578" spans="1:3" x14ac:dyDescent="0.25">
      <c r="A2578" s="1" t="s">
        <v>2579</v>
      </c>
      <c r="B2578" t="b">
        <v>0</v>
      </c>
      <c r="C2578" t="b">
        <v>0</v>
      </c>
    </row>
    <row r="2579" spans="1:3" x14ac:dyDescent="0.25">
      <c r="A2579" s="1" t="s">
        <v>2580</v>
      </c>
      <c r="B2579" t="b">
        <v>0</v>
      </c>
      <c r="C2579" t="b">
        <v>1</v>
      </c>
    </row>
    <row r="2580" spans="1:3" x14ac:dyDescent="0.25">
      <c r="A2580" s="1" t="s">
        <v>2581</v>
      </c>
      <c r="B2580" t="b">
        <v>0</v>
      </c>
      <c r="C2580" t="b">
        <v>0</v>
      </c>
    </row>
    <row r="2581" spans="1:3" x14ac:dyDescent="0.25">
      <c r="A2581" s="1" t="s">
        <v>2582</v>
      </c>
      <c r="B2581" t="b">
        <v>0</v>
      </c>
      <c r="C2581" t="b">
        <v>1</v>
      </c>
    </row>
    <row r="2582" spans="1:3" x14ac:dyDescent="0.25">
      <c r="A2582" s="1" t="s">
        <v>2583</v>
      </c>
      <c r="B2582" t="b">
        <v>0</v>
      </c>
      <c r="C2582" t="b">
        <v>1</v>
      </c>
    </row>
    <row r="2583" spans="1:3" x14ac:dyDescent="0.25">
      <c r="A2583" s="1" t="s">
        <v>2584</v>
      </c>
      <c r="B2583" t="b">
        <v>0</v>
      </c>
      <c r="C2583" t="b">
        <v>0</v>
      </c>
    </row>
    <row r="2584" spans="1:3" x14ac:dyDescent="0.25">
      <c r="A2584" s="1" t="s">
        <v>2585</v>
      </c>
      <c r="B2584" t="b">
        <v>0</v>
      </c>
      <c r="C2584" t="b">
        <v>1</v>
      </c>
    </row>
    <row r="2585" spans="1:3" x14ac:dyDescent="0.25">
      <c r="A2585" s="1" t="s">
        <v>2586</v>
      </c>
      <c r="B2585" t="b">
        <v>0</v>
      </c>
      <c r="C2585" t="b">
        <v>1</v>
      </c>
    </row>
    <row r="2586" spans="1:3" x14ac:dyDescent="0.25">
      <c r="A2586" s="1" t="s">
        <v>2587</v>
      </c>
      <c r="B2586" t="b">
        <v>0</v>
      </c>
      <c r="C2586" t="b">
        <v>1</v>
      </c>
    </row>
    <row r="2587" spans="1:3" x14ac:dyDescent="0.25">
      <c r="A2587" s="1" t="s">
        <v>2588</v>
      </c>
      <c r="B2587" t="b">
        <v>0</v>
      </c>
      <c r="C2587" t="b">
        <v>1</v>
      </c>
    </row>
    <row r="2588" spans="1:3" x14ac:dyDescent="0.25">
      <c r="A2588" s="1" t="s">
        <v>2589</v>
      </c>
      <c r="B2588" t="b">
        <v>0</v>
      </c>
      <c r="C2588" t="b">
        <v>1</v>
      </c>
    </row>
    <row r="2589" spans="1:3" x14ac:dyDescent="0.25">
      <c r="A2589" s="1" t="s">
        <v>2590</v>
      </c>
      <c r="B2589" t="b">
        <v>0</v>
      </c>
      <c r="C2589" t="b">
        <v>0</v>
      </c>
    </row>
    <row r="2590" spans="1:3" x14ac:dyDescent="0.25">
      <c r="A2590" s="1" t="s">
        <v>2591</v>
      </c>
      <c r="B2590" t="b">
        <v>0</v>
      </c>
      <c r="C2590" t="b">
        <v>1</v>
      </c>
    </row>
    <row r="2591" spans="1:3" x14ac:dyDescent="0.25">
      <c r="A2591" s="1" t="s">
        <v>2592</v>
      </c>
      <c r="B2591" t="b">
        <v>0</v>
      </c>
      <c r="C2591" t="b">
        <v>1</v>
      </c>
    </row>
    <row r="2592" spans="1:3" x14ac:dyDescent="0.25">
      <c r="A2592" s="1" t="s">
        <v>2593</v>
      </c>
      <c r="B2592" t="b">
        <v>0</v>
      </c>
      <c r="C2592" t="b">
        <v>0</v>
      </c>
    </row>
    <row r="2593" spans="1:3" x14ac:dyDescent="0.25">
      <c r="A2593" s="1" t="s">
        <v>2594</v>
      </c>
      <c r="B2593" t="b">
        <v>0</v>
      </c>
      <c r="C2593" t="b">
        <v>1</v>
      </c>
    </row>
    <row r="2594" spans="1:3" x14ac:dyDescent="0.25">
      <c r="A2594" s="1" t="s">
        <v>2595</v>
      </c>
      <c r="B2594" t="b">
        <v>0</v>
      </c>
      <c r="C2594" t="b">
        <v>0</v>
      </c>
    </row>
    <row r="2595" spans="1:3" x14ac:dyDescent="0.25">
      <c r="A2595" s="1" t="s">
        <v>2596</v>
      </c>
      <c r="B2595" t="b">
        <v>0</v>
      </c>
      <c r="C2595" t="b">
        <v>0</v>
      </c>
    </row>
    <row r="2596" spans="1:3" x14ac:dyDescent="0.25">
      <c r="A2596" s="1" t="s">
        <v>2597</v>
      </c>
      <c r="B2596" t="b">
        <v>0</v>
      </c>
      <c r="C2596" t="b">
        <v>1</v>
      </c>
    </row>
    <row r="2597" spans="1:3" x14ac:dyDescent="0.25">
      <c r="A2597" s="1" t="s">
        <v>2598</v>
      </c>
      <c r="B2597" t="b">
        <v>0</v>
      </c>
      <c r="C2597" t="b">
        <v>0</v>
      </c>
    </row>
    <row r="2598" spans="1:3" x14ac:dyDescent="0.25">
      <c r="A2598" s="1" t="s">
        <v>2599</v>
      </c>
      <c r="B2598" t="b">
        <v>0</v>
      </c>
      <c r="C2598" t="b">
        <v>1</v>
      </c>
    </row>
    <row r="2599" spans="1:3" x14ac:dyDescent="0.25">
      <c r="A2599" s="1" t="s">
        <v>2600</v>
      </c>
      <c r="B2599" t="b">
        <v>0</v>
      </c>
      <c r="C2599" t="b">
        <v>1</v>
      </c>
    </row>
    <row r="2600" spans="1:3" x14ac:dyDescent="0.25">
      <c r="A2600" s="1" t="s">
        <v>2601</v>
      </c>
      <c r="B2600" t="b">
        <v>0</v>
      </c>
      <c r="C2600" t="b">
        <v>0</v>
      </c>
    </row>
    <row r="2601" spans="1:3" x14ac:dyDescent="0.25">
      <c r="A2601" s="1" t="s">
        <v>2602</v>
      </c>
      <c r="B2601" t="b">
        <v>0</v>
      </c>
      <c r="C2601" t="b">
        <v>1</v>
      </c>
    </row>
    <row r="2602" spans="1:3" x14ac:dyDescent="0.25">
      <c r="A2602" s="1" t="s">
        <v>2603</v>
      </c>
      <c r="B2602" t="b">
        <v>0</v>
      </c>
      <c r="C2602" t="b">
        <v>0</v>
      </c>
    </row>
    <row r="2603" spans="1:3" x14ac:dyDescent="0.25">
      <c r="A2603" s="1" t="s">
        <v>2604</v>
      </c>
      <c r="B2603" t="b">
        <v>0</v>
      </c>
      <c r="C2603" t="b">
        <v>1</v>
      </c>
    </row>
    <row r="2604" spans="1:3" x14ac:dyDescent="0.25">
      <c r="A2604" s="1" t="s">
        <v>2605</v>
      </c>
      <c r="B2604" t="b">
        <v>0</v>
      </c>
      <c r="C2604" t="b">
        <v>0</v>
      </c>
    </row>
    <row r="2605" spans="1:3" x14ac:dyDescent="0.25">
      <c r="A2605" s="1" t="s">
        <v>2606</v>
      </c>
      <c r="B2605" t="b">
        <v>0</v>
      </c>
      <c r="C2605" t="b">
        <v>0</v>
      </c>
    </row>
    <row r="2606" spans="1:3" x14ac:dyDescent="0.25">
      <c r="A2606" s="1" t="s">
        <v>2607</v>
      </c>
      <c r="B2606" t="b">
        <v>0</v>
      </c>
      <c r="C2606" t="b">
        <v>1</v>
      </c>
    </row>
    <row r="2607" spans="1:3" x14ac:dyDescent="0.25">
      <c r="A2607" s="1" t="s">
        <v>2608</v>
      </c>
      <c r="B2607" t="b">
        <v>0</v>
      </c>
      <c r="C2607" t="b">
        <v>1</v>
      </c>
    </row>
    <row r="2608" spans="1:3" x14ac:dyDescent="0.25">
      <c r="A2608" s="1" t="s">
        <v>2609</v>
      </c>
      <c r="B2608" t="b">
        <v>0</v>
      </c>
      <c r="C2608" t="b">
        <v>1</v>
      </c>
    </row>
    <row r="2609" spans="1:3" x14ac:dyDescent="0.25">
      <c r="A2609" s="1" t="s">
        <v>2610</v>
      </c>
      <c r="B2609" t="b">
        <v>0</v>
      </c>
      <c r="C2609" t="b">
        <v>1</v>
      </c>
    </row>
    <row r="2610" spans="1:3" x14ac:dyDescent="0.25">
      <c r="A2610" s="1" t="s">
        <v>2611</v>
      </c>
      <c r="B2610" t="b">
        <v>0</v>
      </c>
      <c r="C2610" t="b">
        <v>1</v>
      </c>
    </row>
    <row r="2611" spans="1:3" x14ac:dyDescent="0.25">
      <c r="A2611" s="1" t="s">
        <v>2612</v>
      </c>
      <c r="B2611" t="b">
        <v>0</v>
      </c>
      <c r="C2611" t="b">
        <v>0</v>
      </c>
    </row>
    <row r="2612" spans="1:3" x14ac:dyDescent="0.25">
      <c r="A2612" s="1" t="s">
        <v>2613</v>
      </c>
      <c r="B2612" t="b">
        <v>0</v>
      </c>
      <c r="C2612" t="b">
        <v>1</v>
      </c>
    </row>
    <row r="2613" spans="1:3" x14ac:dyDescent="0.25">
      <c r="A2613" s="1" t="s">
        <v>2614</v>
      </c>
      <c r="B2613" t="b">
        <v>0</v>
      </c>
      <c r="C2613" t="b">
        <v>1</v>
      </c>
    </row>
    <row r="2614" spans="1:3" x14ac:dyDescent="0.25">
      <c r="A2614" s="1" t="s">
        <v>2615</v>
      </c>
      <c r="B2614" t="b">
        <v>0</v>
      </c>
      <c r="C2614" t="b">
        <v>1</v>
      </c>
    </row>
    <row r="2615" spans="1:3" x14ac:dyDescent="0.25">
      <c r="A2615" s="1" t="s">
        <v>2616</v>
      </c>
      <c r="B2615" t="b">
        <v>0</v>
      </c>
      <c r="C2615" t="b">
        <v>1</v>
      </c>
    </row>
    <row r="2616" spans="1:3" x14ac:dyDescent="0.25">
      <c r="A2616" s="1" t="s">
        <v>2617</v>
      </c>
      <c r="B2616" t="b">
        <v>0</v>
      </c>
      <c r="C2616" t="b">
        <v>1</v>
      </c>
    </row>
    <row r="2617" spans="1:3" x14ac:dyDescent="0.25">
      <c r="A2617" s="1" t="s">
        <v>2618</v>
      </c>
      <c r="B2617" t="b">
        <v>0</v>
      </c>
      <c r="C2617" t="b">
        <v>1</v>
      </c>
    </row>
    <row r="2618" spans="1:3" x14ac:dyDescent="0.25">
      <c r="A2618" s="1" t="s">
        <v>2619</v>
      </c>
      <c r="B2618" t="b">
        <v>0</v>
      </c>
      <c r="C2618" t="b">
        <v>1</v>
      </c>
    </row>
    <row r="2619" spans="1:3" x14ac:dyDescent="0.25">
      <c r="A2619" s="1" t="s">
        <v>2620</v>
      </c>
      <c r="B2619" t="b">
        <v>0</v>
      </c>
      <c r="C2619" t="b">
        <v>1</v>
      </c>
    </row>
    <row r="2620" spans="1:3" x14ac:dyDescent="0.25">
      <c r="A2620" s="1" t="s">
        <v>2621</v>
      </c>
      <c r="B2620" t="b">
        <v>0</v>
      </c>
      <c r="C2620" t="b">
        <v>1</v>
      </c>
    </row>
    <row r="2621" spans="1:3" x14ac:dyDescent="0.25">
      <c r="A2621" s="1" t="s">
        <v>2622</v>
      </c>
      <c r="B2621" t="b">
        <v>0</v>
      </c>
      <c r="C2621" t="b">
        <v>1</v>
      </c>
    </row>
    <row r="2622" spans="1:3" x14ac:dyDescent="0.25">
      <c r="A2622" s="1" t="s">
        <v>2623</v>
      </c>
      <c r="B2622" t="b">
        <v>0</v>
      </c>
      <c r="C2622" t="b">
        <v>0</v>
      </c>
    </row>
    <row r="2623" spans="1:3" x14ac:dyDescent="0.25">
      <c r="A2623" s="1" t="s">
        <v>2624</v>
      </c>
      <c r="B2623" t="b">
        <v>0</v>
      </c>
      <c r="C2623" t="b">
        <v>1</v>
      </c>
    </row>
    <row r="2624" spans="1:3" x14ac:dyDescent="0.25">
      <c r="A2624" s="1" t="s">
        <v>2625</v>
      </c>
      <c r="B2624" t="b">
        <v>0</v>
      </c>
      <c r="C2624" t="b">
        <v>1</v>
      </c>
    </row>
    <row r="2625" spans="1:3" x14ac:dyDescent="0.25">
      <c r="A2625" s="1" t="s">
        <v>2626</v>
      </c>
      <c r="B2625" t="b">
        <v>0</v>
      </c>
      <c r="C2625" t="b">
        <v>1</v>
      </c>
    </row>
    <row r="2626" spans="1:3" x14ac:dyDescent="0.25">
      <c r="A2626" s="1" t="s">
        <v>2627</v>
      </c>
      <c r="B2626" t="b">
        <v>0</v>
      </c>
      <c r="C2626" t="b">
        <v>1</v>
      </c>
    </row>
    <row r="2627" spans="1:3" x14ac:dyDescent="0.25">
      <c r="A2627" s="1" t="s">
        <v>2628</v>
      </c>
      <c r="B2627" t="b">
        <v>0</v>
      </c>
      <c r="C2627" t="b">
        <v>0</v>
      </c>
    </row>
    <row r="2628" spans="1:3" x14ac:dyDescent="0.25">
      <c r="A2628" s="1" t="s">
        <v>2629</v>
      </c>
      <c r="B2628" t="b">
        <v>0</v>
      </c>
      <c r="C2628" t="b">
        <v>1</v>
      </c>
    </row>
    <row r="2629" spans="1:3" x14ac:dyDescent="0.25">
      <c r="A2629" s="1" t="s">
        <v>2630</v>
      </c>
      <c r="B2629" t="b">
        <v>0</v>
      </c>
      <c r="C2629" t="b">
        <v>1</v>
      </c>
    </row>
    <row r="2630" spans="1:3" x14ac:dyDescent="0.25">
      <c r="A2630" s="1" t="s">
        <v>2631</v>
      </c>
      <c r="B2630" t="b">
        <v>0</v>
      </c>
      <c r="C2630" t="b">
        <v>1</v>
      </c>
    </row>
    <row r="2631" spans="1:3" x14ac:dyDescent="0.25">
      <c r="A2631" s="1" t="s">
        <v>2632</v>
      </c>
      <c r="B2631" t="b">
        <v>0</v>
      </c>
      <c r="C2631" t="b">
        <v>1</v>
      </c>
    </row>
    <row r="2632" spans="1:3" x14ac:dyDescent="0.25">
      <c r="A2632" s="1" t="s">
        <v>2633</v>
      </c>
      <c r="B2632" t="b">
        <v>0</v>
      </c>
      <c r="C2632" t="b">
        <v>1</v>
      </c>
    </row>
    <row r="2633" spans="1:3" x14ac:dyDescent="0.25">
      <c r="A2633" s="1" t="s">
        <v>2634</v>
      </c>
      <c r="B2633" t="b">
        <v>0</v>
      </c>
      <c r="C2633" t="b">
        <v>1</v>
      </c>
    </row>
    <row r="2634" spans="1:3" x14ac:dyDescent="0.25">
      <c r="A2634" s="1" t="s">
        <v>2635</v>
      </c>
      <c r="B2634" t="b">
        <v>0</v>
      </c>
      <c r="C2634" t="b">
        <v>0</v>
      </c>
    </row>
    <row r="2635" spans="1:3" x14ac:dyDescent="0.25">
      <c r="A2635" s="1" t="s">
        <v>2636</v>
      </c>
      <c r="B2635" t="b">
        <v>0</v>
      </c>
      <c r="C2635" t="b">
        <v>1</v>
      </c>
    </row>
    <row r="2636" spans="1:3" x14ac:dyDescent="0.25">
      <c r="A2636" s="1" t="s">
        <v>2637</v>
      </c>
      <c r="B2636" t="b">
        <v>0</v>
      </c>
      <c r="C2636" t="b">
        <v>1</v>
      </c>
    </row>
    <row r="2637" spans="1:3" x14ac:dyDescent="0.25">
      <c r="A2637" s="1" t="s">
        <v>2638</v>
      </c>
      <c r="B2637" t="b">
        <v>0</v>
      </c>
      <c r="C2637" t="b">
        <v>0</v>
      </c>
    </row>
    <row r="2638" spans="1:3" x14ac:dyDescent="0.25">
      <c r="A2638" s="1" t="s">
        <v>2639</v>
      </c>
      <c r="B2638" t="b">
        <v>0</v>
      </c>
      <c r="C2638" t="b">
        <v>1</v>
      </c>
    </row>
    <row r="2639" spans="1:3" x14ac:dyDescent="0.25">
      <c r="A2639" s="1" t="s">
        <v>2640</v>
      </c>
      <c r="B2639" t="b">
        <v>0</v>
      </c>
      <c r="C2639" t="b">
        <v>0</v>
      </c>
    </row>
    <row r="2640" spans="1:3" x14ac:dyDescent="0.25">
      <c r="A2640" s="1" t="s">
        <v>2641</v>
      </c>
      <c r="B2640" t="b">
        <v>0</v>
      </c>
      <c r="C2640" t="b">
        <v>1</v>
      </c>
    </row>
    <row r="2641" spans="1:3" x14ac:dyDescent="0.25">
      <c r="A2641" s="1" t="s">
        <v>2642</v>
      </c>
      <c r="B2641" t="b">
        <v>0</v>
      </c>
      <c r="C2641" t="b">
        <v>0</v>
      </c>
    </row>
    <row r="2642" spans="1:3" x14ac:dyDescent="0.25">
      <c r="A2642" s="1" t="s">
        <v>2643</v>
      </c>
      <c r="B2642" t="b">
        <v>0</v>
      </c>
      <c r="C2642" t="b">
        <v>1</v>
      </c>
    </row>
    <row r="2643" spans="1:3" x14ac:dyDescent="0.25">
      <c r="A2643" s="1" t="s">
        <v>2644</v>
      </c>
      <c r="B2643" t="b">
        <v>0</v>
      </c>
      <c r="C2643" t="b">
        <v>0</v>
      </c>
    </row>
    <row r="2644" spans="1:3" x14ac:dyDescent="0.25">
      <c r="A2644" s="1" t="s">
        <v>2645</v>
      </c>
      <c r="B2644" t="b">
        <v>0</v>
      </c>
      <c r="C2644" t="b">
        <v>0</v>
      </c>
    </row>
    <row r="2645" spans="1:3" x14ac:dyDescent="0.25">
      <c r="A2645" s="1" t="s">
        <v>2646</v>
      </c>
      <c r="B2645" t="b">
        <v>0</v>
      </c>
      <c r="C2645" t="b">
        <v>1</v>
      </c>
    </row>
    <row r="2646" spans="1:3" x14ac:dyDescent="0.25">
      <c r="A2646" s="1" t="s">
        <v>2647</v>
      </c>
      <c r="B2646" t="b">
        <v>0</v>
      </c>
      <c r="C2646" t="b">
        <v>1</v>
      </c>
    </row>
    <row r="2647" spans="1:3" x14ac:dyDescent="0.25">
      <c r="A2647" s="1" t="s">
        <v>2648</v>
      </c>
      <c r="B2647" t="b">
        <v>0</v>
      </c>
      <c r="C2647" t="b">
        <v>1</v>
      </c>
    </row>
    <row r="2648" spans="1:3" x14ac:dyDescent="0.25">
      <c r="A2648" s="1" t="s">
        <v>2649</v>
      </c>
      <c r="B2648" t="b">
        <v>0</v>
      </c>
      <c r="C2648" t="b">
        <v>0</v>
      </c>
    </row>
    <row r="2649" spans="1:3" x14ac:dyDescent="0.25">
      <c r="A2649" s="1" t="s">
        <v>2650</v>
      </c>
      <c r="B2649" t="b">
        <v>0</v>
      </c>
      <c r="C2649" t="b">
        <v>0</v>
      </c>
    </row>
    <row r="2650" spans="1:3" x14ac:dyDescent="0.25">
      <c r="A2650" s="1" t="s">
        <v>2651</v>
      </c>
      <c r="B2650" t="b">
        <v>0</v>
      </c>
      <c r="C2650" t="b">
        <v>0</v>
      </c>
    </row>
    <row r="2651" spans="1:3" x14ac:dyDescent="0.25">
      <c r="A2651" s="1" t="s">
        <v>2652</v>
      </c>
      <c r="B2651" t="b">
        <v>0</v>
      </c>
      <c r="C2651" t="b">
        <v>0</v>
      </c>
    </row>
    <row r="2652" spans="1:3" x14ac:dyDescent="0.25">
      <c r="A2652" s="1" t="s">
        <v>2653</v>
      </c>
      <c r="B2652" t="b">
        <v>0</v>
      </c>
      <c r="C2652" t="b">
        <v>1</v>
      </c>
    </row>
    <row r="2653" spans="1:3" x14ac:dyDescent="0.25">
      <c r="A2653" s="1" t="s">
        <v>2654</v>
      </c>
      <c r="B2653" t="b">
        <v>0</v>
      </c>
      <c r="C2653" t="b">
        <v>1</v>
      </c>
    </row>
    <row r="2654" spans="1:3" x14ac:dyDescent="0.25">
      <c r="A2654" s="1" t="s">
        <v>2655</v>
      </c>
      <c r="B2654" t="b">
        <v>0</v>
      </c>
      <c r="C2654" t="b">
        <v>1</v>
      </c>
    </row>
    <row r="2655" spans="1:3" x14ac:dyDescent="0.25">
      <c r="A2655" s="1" t="s">
        <v>2656</v>
      </c>
      <c r="B2655" t="b">
        <v>0</v>
      </c>
      <c r="C2655" t="b">
        <v>1</v>
      </c>
    </row>
    <row r="2656" spans="1:3" x14ac:dyDescent="0.25">
      <c r="A2656" s="1" t="s">
        <v>2657</v>
      </c>
      <c r="B2656" t="b">
        <v>0</v>
      </c>
      <c r="C2656" t="b">
        <v>1</v>
      </c>
    </row>
    <row r="2657" spans="1:3" x14ac:dyDescent="0.25">
      <c r="A2657" s="1" t="s">
        <v>2658</v>
      </c>
      <c r="B2657" t="b">
        <v>0</v>
      </c>
      <c r="C2657" t="b">
        <v>1</v>
      </c>
    </row>
    <row r="2658" spans="1:3" x14ac:dyDescent="0.25">
      <c r="A2658" s="1" t="s">
        <v>2659</v>
      </c>
      <c r="B2658" t="b">
        <v>0</v>
      </c>
      <c r="C2658" t="b">
        <v>0</v>
      </c>
    </row>
    <row r="2659" spans="1:3" x14ac:dyDescent="0.25">
      <c r="A2659" s="1" t="s">
        <v>2660</v>
      </c>
      <c r="B2659" t="b">
        <v>0</v>
      </c>
      <c r="C2659" t="b">
        <v>1</v>
      </c>
    </row>
    <row r="2660" spans="1:3" x14ac:dyDescent="0.25">
      <c r="A2660" s="1" t="s">
        <v>2661</v>
      </c>
      <c r="B2660" t="b">
        <v>0</v>
      </c>
      <c r="C2660" t="b">
        <v>1</v>
      </c>
    </row>
    <row r="2661" spans="1:3" x14ac:dyDescent="0.25">
      <c r="A2661" s="1" t="s">
        <v>2662</v>
      </c>
      <c r="B2661" t="b">
        <v>0</v>
      </c>
      <c r="C2661" t="b">
        <v>1</v>
      </c>
    </row>
    <row r="2662" spans="1:3" x14ac:dyDescent="0.25">
      <c r="A2662" s="1" t="s">
        <v>2663</v>
      </c>
      <c r="B2662" t="b">
        <v>0</v>
      </c>
      <c r="C2662" t="b">
        <v>0</v>
      </c>
    </row>
    <row r="2663" spans="1:3" x14ac:dyDescent="0.25">
      <c r="A2663" s="1" t="s">
        <v>2664</v>
      </c>
      <c r="B2663" t="b">
        <v>0</v>
      </c>
      <c r="C2663" t="b">
        <v>0</v>
      </c>
    </row>
    <row r="2664" spans="1:3" x14ac:dyDescent="0.25">
      <c r="A2664" s="1" t="s">
        <v>2665</v>
      </c>
      <c r="B2664" t="b">
        <v>0</v>
      </c>
      <c r="C2664" t="b">
        <v>0</v>
      </c>
    </row>
    <row r="2665" spans="1:3" x14ac:dyDescent="0.25">
      <c r="A2665" s="1" t="s">
        <v>2666</v>
      </c>
      <c r="B2665" t="b">
        <v>0</v>
      </c>
      <c r="C2665" t="b">
        <v>1</v>
      </c>
    </row>
    <row r="2666" spans="1:3" x14ac:dyDescent="0.25">
      <c r="A2666" s="1" t="s">
        <v>2667</v>
      </c>
      <c r="B2666" t="b">
        <v>0</v>
      </c>
      <c r="C2666" t="b">
        <v>0</v>
      </c>
    </row>
    <row r="2667" spans="1:3" x14ac:dyDescent="0.25">
      <c r="A2667" s="1" t="s">
        <v>2668</v>
      </c>
      <c r="B2667" t="b">
        <v>0</v>
      </c>
      <c r="C2667" t="b">
        <v>0</v>
      </c>
    </row>
    <row r="2668" spans="1:3" x14ac:dyDescent="0.25">
      <c r="A2668" s="1" t="s">
        <v>2669</v>
      </c>
      <c r="B2668" t="b">
        <v>0</v>
      </c>
      <c r="C2668" t="b">
        <v>1</v>
      </c>
    </row>
    <row r="2669" spans="1:3" x14ac:dyDescent="0.25">
      <c r="A2669" s="1" t="s">
        <v>2670</v>
      </c>
      <c r="B2669" t="b">
        <v>0</v>
      </c>
      <c r="C2669" t="b">
        <v>0</v>
      </c>
    </row>
    <row r="2670" spans="1:3" x14ac:dyDescent="0.25">
      <c r="A2670" s="1" t="s">
        <v>2671</v>
      </c>
      <c r="B2670" t="b">
        <v>0</v>
      </c>
      <c r="C2670" t="b">
        <v>1</v>
      </c>
    </row>
    <row r="2671" spans="1:3" x14ac:dyDescent="0.25">
      <c r="A2671" s="1" t="s">
        <v>2672</v>
      </c>
      <c r="B2671" t="b">
        <v>0</v>
      </c>
      <c r="C2671" t="b">
        <v>1</v>
      </c>
    </row>
    <row r="2672" spans="1:3" x14ac:dyDescent="0.25">
      <c r="A2672" s="1" t="s">
        <v>2673</v>
      </c>
      <c r="B2672" t="b">
        <v>0</v>
      </c>
      <c r="C2672" t="b">
        <v>0</v>
      </c>
    </row>
    <row r="2673" spans="1:3" x14ac:dyDescent="0.25">
      <c r="A2673" s="1" t="s">
        <v>2674</v>
      </c>
      <c r="B2673" t="b">
        <v>0</v>
      </c>
      <c r="C2673" t="b">
        <v>1</v>
      </c>
    </row>
    <row r="2674" spans="1:3" x14ac:dyDescent="0.25">
      <c r="A2674" s="1" t="s">
        <v>2675</v>
      </c>
      <c r="B2674" t="b">
        <v>0</v>
      </c>
      <c r="C2674" t="b">
        <v>1</v>
      </c>
    </row>
    <row r="2675" spans="1:3" x14ac:dyDescent="0.25">
      <c r="A2675" s="1" t="s">
        <v>2676</v>
      </c>
      <c r="B2675" t="b">
        <v>0</v>
      </c>
      <c r="C2675" t="b">
        <v>1</v>
      </c>
    </row>
    <row r="2676" spans="1:3" x14ac:dyDescent="0.25">
      <c r="A2676" s="1" t="s">
        <v>2677</v>
      </c>
      <c r="B2676" t="b">
        <v>0</v>
      </c>
      <c r="C2676" t="b">
        <v>1</v>
      </c>
    </row>
    <row r="2677" spans="1:3" x14ac:dyDescent="0.25">
      <c r="A2677" s="1" t="s">
        <v>2678</v>
      </c>
      <c r="B2677" t="b">
        <v>0</v>
      </c>
      <c r="C2677" t="b">
        <v>1</v>
      </c>
    </row>
    <row r="2678" spans="1:3" x14ac:dyDescent="0.25">
      <c r="A2678" s="1" t="s">
        <v>2679</v>
      </c>
      <c r="B2678" t="b">
        <v>0</v>
      </c>
      <c r="C2678" t="b">
        <v>1</v>
      </c>
    </row>
    <row r="2679" spans="1:3" x14ac:dyDescent="0.25">
      <c r="A2679" s="1" t="s">
        <v>2680</v>
      </c>
      <c r="B2679" t="b">
        <v>0</v>
      </c>
      <c r="C2679" t="b">
        <v>0</v>
      </c>
    </row>
    <row r="2680" spans="1:3" x14ac:dyDescent="0.25">
      <c r="A2680" s="1" t="s">
        <v>2681</v>
      </c>
      <c r="B2680" t="b">
        <v>0</v>
      </c>
      <c r="C2680" t="b">
        <v>0</v>
      </c>
    </row>
    <row r="2681" spans="1:3" x14ac:dyDescent="0.25">
      <c r="A2681" s="1" t="s">
        <v>2682</v>
      </c>
      <c r="B2681" t="b">
        <v>0</v>
      </c>
      <c r="C2681" t="b">
        <v>1</v>
      </c>
    </row>
    <row r="2682" spans="1:3" x14ac:dyDescent="0.25">
      <c r="A2682" s="1" t="s">
        <v>2683</v>
      </c>
      <c r="B2682" t="b">
        <v>0</v>
      </c>
      <c r="C2682" t="b">
        <v>1</v>
      </c>
    </row>
    <row r="2683" spans="1:3" x14ac:dyDescent="0.25">
      <c r="A2683" s="1" t="s">
        <v>2684</v>
      </c>
      <c r="B2683" t="b">
        <v>0</v>
      </c>
      <c r="C2683" t="b">
        <v>0</v>
      </c>
    </row>
    <row r="2684" spans="1:3" x14ac:dyDescent="0.25">
      <c r="A2684" s="1" t="s">
        <v>2685</v>
      </c>
      <c r="B2684" t="b">
        <v>0</v>
      </c>
      <c r="C2684" t="b">
        <v>0</v>
      </c>
    </row>
    <row r="2685" spans="1:3" x14ac:dyDescent="0.25">
      <c r="A2685" s="1" t="s">
        <v>2686</v>
      </c>
      <c r="B2685" t="b">
        <v>0</v>
      </c>
      <c r="C2685" t="b">
        <v>0</v>
      </c>
    </row>
    <row r="2686" spans="1:3" x14ac:dyDescent="0.25">
      <c r="A2686" s="1" t="s">
        <v>2687</v>
      </c>
      <c r="B2686" t="b">
        <v>0</v>
      </c>
      <c r="C2686" t="b">
        <v>1</v>
      </c>
    </row>
    <row r="2687" spans="1:3" x14ac:dyDescent="0.25">
      <c r="A2687" s="1" t="s">
        <v>2688</v>
      </c>
      <c r="B2687" t="b">
        <v>0</v>
      </c>
      <c r="C2687" t="b">
        <v>0</v>
      </c>
    </row>
    <row r="2688" spans="1:3" x14ac:dyDescent="0.25">
      <c r="A2688" s="1" t="s">
        <v>2689</v>
      </c>
      <c r="B2688" t="b">
        <v>0</v>
      </c>
      <c r="C2688" t="b">
        <v>1</v>
      </c>
    </row>
    <row r="2689" spans="1:3" x14ac:dyDescent="0.25">
      <c r="A2689" s="1" t="s">
        <v>2690</v>
      </c>
      <c r="B2689" t="b">
        <v>0</v>
      </c>
      <c r="C2689" t="b">
        <v>1</v>
      </c>
    </row>
    <row r="2690" spans="1:3" x14ac:dyDescent="0.25">
      <c r="A2690" s="1" t="s">
        <v>2691</v>
      </c>
      <c r="B2690" t="b">
        <v>0</v>
      </c>
      <c r="C2690" t="b">
        <v>0</v>
      </c>
    </row>
    <row r="2691" spans="1:3" x14ac:dyDescent="0.25">
      <c r="A2691" s="1" t="s">
        <v>2692</v>
      </c>
      <c r="B2691" t="b">
        <v>0</v>
      </c>
      <c r="C2691" t="b">
        <v>1</v>
      </c>
    </row>
    <row r="2692" spans="1:3" x14ac:dyDescent="0.25">
      <c r="A2692" s="1" t="s">
        <v>2693</v>
      </c>
      <c r="B2692" t="b">
        <v>0</v>
      </c>
      <c r="C2692" t="b">
        <v>1</v>
      </c>
    </row>
    <row r="2693" spans="1:3" x14ac:dyDescent="0.25">
      <c r="A2693" s="1" t="s">
        <v>2694</v>
      </c>
      <c r="B2693" t="b">
        <v>0</v>
      </c>
      <c r="C2693" t="b">
        <v>1</v>
      </c>
    </row>
    <row r="2694" spans="1:3" x14ac:dyDescent="0.25">
      <c r="A2694" s="1" t="s">
        <v>2695</v>
      </c>
      <c r="B2694" t="b">
        <v>0</v>
      </c>
      <c r="C2694" t="b">
        <v>1</v>
      </c>
    </row>
    <row r="2695" spans="1:3" x14ac:dyDescent="0.25">
      <c r="A2695" s="1" t="s">
        <v>2696</v>
      </c>
      <c r="B2695" t="b">
        <v>0</v>
      </c>
      <c r="C2695" t="b">
        <v>1</v>
      </c>
    </row>
    <row r="2696" spans="1:3" x14ac:dyDescent="0.25">
      <c r="A2696" s="1" t="s">
        <v>2697</v>
      </c>
      <c r="B2696" t="b">
        <v>0</v>
      </c>
      <c r="C2696" t="b">
        <v>1</v>
      </c>
    </row>
    <row r="2697" spans="1:3" x14ac:dyDescent="0.25">
      <c r="A2697" s="1" t="s">
        <v>2698</v>
      </c>
      <c r="B2697" t="b">
        <v>0</v>
      </c>
      <c r="C2697" t="b">
        <v>1</v>
      </c>
    </row>
    <row r="2698" spans="1:3" x14ac:dyDescent="0.25">
      <c r="A2698" s="1" t="s">
        <v>2699</v>
      </c>
      <c r="B2698" t="b">
        <v>0</v>
      </c>
      <c r="C2698" t="b">
        <v>1</v>
      </c>
    </row>
    <row r="2699" spans="1:3" x14ac:dyDescent="0.25">
      <c r="A2699" s="1" t="s">
        <v>2700</v>
      </c>
      <c r="B2699" t="b">
        <v>0</v>
      </c>
      <c r="C2699" t="b">
        <v>1</v>
      </c>
    </row>
    <row r="2700" spans="1:3" x14ac:dyDescent="0.25">
      <c r="A2700" s="1" t="s">
        <v>2701</v>
      </c>
      <c r="B2700" t="b">
        <v>0</v>
      </c>
      <c r="C2700" t="b">
        <v>1</v>
      </c>
    </row>
    <row r="2701" spans="1:3" x14ac:dyDescent="0.25">
      <c r="A2701" s="1" t="s">
        <v>2702</v>
      </c>
      <c r="B2701" t="b">
        <v>0</v>
      </c>
      <c r="C2701" t="b">
        <v>0</v>
      </c>
    </row>
    <row r="2702" spans="1:3" x14ac:dyDescent="0.25">
      <c r="A2702" s="1" t="s">
        <v>2703</v>
      </c>
      <c r="B2702" t="b">
        <v>0</v>
      </c>
      <c r="C2702" t="b">
        <v>0</v>
      </c>
    </row>
    <row r="2703" spans="1:3" x14ac:dyDescent="0.25">
      <c r="A2703" s="1" t="s">
        <v>2704</v>
      </c>
      <c r="B2703" t="b">
        <v>0</v>
      </c>
      <c r="C2703" t="b">
        <v>1</v>
      </c>
    </row>
    <row r="2704" spans="1:3" x14ac:dyDescent="0.25">
      <c r="A2704" s="1" t="s">
        <v>2705</v>
      </c>
      <c r="B2704" t="b">
        <v>0</v>
      </c>
      <c r="C2704" t="b">
        <v>1</v>
      </c>
    </row>
    <row r="2705" spans="1:3" x14ac:dyDescent="0.25">
      <c r="A2705" s="1" t="s">
        <v>2706</v>
      </c>
      <c r="B2705" t="b">
        <v>0</v>
      </c>
      <c r="C2705" t="b">
        <v>0</v>
      </c>
    </row>
    <row r="2706" spans="1:3" x14ac:dyDescent="0.25">
      <c r="A2706" s="1" t="s">
        <v>2707</v>
      </c>
      <c r="B2706" t="b">
        <v>0</v>
      </c>
      <c r="C2706" t="b">
        <v>1</v>
      </c>
    </row>
    <row r="2707" spans="1:3" x14ac:dyDescent="0.25">
      <c r="A2707" s="1" t="s">
        <v>2708</v>
      </c>
      <c r="B2707" t="b">
        <v>0</v>
      </c>
      <c r="C2707" t="b">
        <v>1</v>
      </c>
    </row>
    <row r="2708" spans="1:3" x14ac:dyDescent="0.25">
      <c r="A2708" s="1" t="s">
        <v>2709</v>
      </c>
      <c r="B2708" t="b">
        <v>0</v>
      </c>
      <c r="C2708" t="b">
        <v>1</v>
      </c>
    </row>
    <row r="2709" spans="1:3" x14ac:dyDescent="0.25">
      <c r="A2709" s="1" t="s">
        <v>2710</v>
      </c>
      <c r="B2709" t="b">
        <v>0</v>
      </c>
      <c r="C2709" t="b">
        <v>0</v>
      </c>
    </row>
    <row r="2710" spans="1:3" x14ac:dyDescent="0.25">
      <c r="A2710" s="1" t="s">
        <v>2711</v>
      </c>
      <c r="B2710" t="b">
        <v>0</v>
      </c>
      <c r="C2710" t="b">
        <v>1</v>
      </c>
    </row>
    <row r="2711" spans="1:3" x14ac:dyDescent="0.25">
      <c r="A2711" s="1" t="s">
        <v>2712</v>
      </c>
      <c r="B2711" t="b">
        <v>0</v>
      </c>
      <c r="C2711" t="b">
        <v>0</v>
      </c>
    </row>
    <row r="2712" spans="1:3" x14ac:dyDescent="0.25">
      <c r="A2712" s="1" t="s">
        <v>2713</v>
      </c>
      <c r="B2712" t="b">
        <v>0</v>
      </c>
      <c r="C2712" t="b">
        <v>0</v>
      </c>
    </row>
    <row r="2713" spans="1:3" x14ac:dyDescent="0.25">
      <c r="A2713" s="1" t="s">
        <v>2714</v>
      </c>
      <c r="B2713" t="b">
        <v>0</v>
      </c>
      <c r="C2713" t="b">
        <v>1</v>
      </c>
    </row>
    <row r="2714" spans="1:3" x14ac:dyDescent="0.25">
      <c r="A2714" s="1" t="s">
        <v>2715</v>
      </c>
      <c r="B2714" t="b">
        <v>0</v>
      </c>
      <c r="C2714" t="b">
        <v>0</v>
      </c>
    </row>
    <row r="2715" spans="1:3" x14ac:dyDescent="0.25">
      <c r="A2715" s="1" t="s">
        <v>2716</v>
      </c>
      <c r="B2715" t="b">
        <v>0</v>
      </c>
      <c r="C2715" t="b">
        <v>1</v>
      </c>
    </row>
    <row r="2716" spans="1:3" x14ac:dyDescent="0.25">
      <c r="A2716" s="1" t="s">
        <v>2717</v>
      </c>
      <c r="B2716" t="b">
        <v>0</v>
      </c>
      <c r="C2716" t="b">
        <v>0</v>
      </c>
    </row>
    <row r="2717" spans="1:3" x14ac:dyDescent="0.25">
      <c r="A2717" s="1" t="s">
        <v>2718</v>
      </c>
      <c r="B2717" t="b">
        <v>0</v>
      </c>
      <c r="C2717" t="b">
        <v>1</v>
      </c>
    </row>
    <row r="2718" spans="1:3" x14ac:dyDescent="0.25">
      <c r="A2718" s="1" t="s">
        <v>2719</v>
      </c>
      <c r="B2718" t="b">
        <v>0</v>
      </c>
      <c r="C2718" t="b">
        <v>0</v>
      </c>
    </row>
    <row r="2719" spans="1:3" x14ac:dyDescent="0.25">
      <c r="A2719" s="1" t="s">
        <v>2720</v>
      </c>
      <c r="B2719" t="b">
        <v>0</v>
      </c>
      <c r="C2719" t="b">
        <v>1</v>
      </c>
    </row>
    <row r="2720" spans="1:3" x14ac:dyDescent="0.25">
      <c r="A2720" s="1" t="s">
        <v>2721</v>
      </c>
      <c r="B2720" t="b">
        <v>0</v>
      </c>
      <c r="C2720" t="b">
        <v>0</v>
      </c>
    </row>
    <row r="2721" spans="1:3" x14ac:dyDescent="0.25">
      <c r="A2721" s="1" t="s">
        <v>2722</v>
      </c>
      <c r="B2721" t="b">
        <v>0</v>
      </c>
      <c r="C2721" t="b">
        <v>1</v>
      </c>
    </row>
    <row r="2722" spans="1:3" x14ac:dyDescent="0.25">
      <c r="A2722" s="1" t="s">
        <v>2723</v>
      </c>
      <c r="B2722" t="b">
        <v>0</v>
      </c>
      <c r="C2722" t="b">
        <v>1</v>
      </c>
    </row>
    <row r="2723" spans="1:3" x14ac:dyDescent="0.25">
      <c r="A2723" s="1" t="s">
        <v>2724</v>
      </c>
      <c r="B2723" t="b">
        <v>0</v>
      </c>
      <c r="C2723" t="b">
        <v>1</v>
      </c>
    </row>
    <row r="2724" spans="1:3" x14ac:dyDescent="0.25">
      <c r="A2724" s="1" t="s">
        <v>2725</v>
      </c>
      <c r="B2724" t="b">
        <v>0</v>
      </c>
      <c r="C2724" t="b">
        <v>1</v>
      </c>
    </row>
    <row r="2725" spans="1:3" x14ac:dyDescent="0.25">
      <c r="A2725" s="1" t="s">
        <v>2726</v>
      </c>
      <c r="B2725" t="b">
        <v>0</v>
      </c>
      <c r="C2725" t="b">
        <v>0</v>
      </c>
    </row>
    <row r="2726" spans="1:3" x14ac:dyDescent="0.25">
      <c r="A2726" s="1" t="s">
        <v>2727</v>
      </c>
      <c r="B2726" t="b">
        <v>0</v>
      </c>
      <c r="C2726" t="b">
        <v>1</v>
      </c>
    </row>
    <row r="2727" spans="1:3" x14ac:dyDescent="0.25">
      <c r="A2727" s="1" t="s">
        <v>2728</v>
      </c>
      <c r="B2727" t="b">
        <v>0</v>
      </c>
      <c r="C2727" t="b">
        <v>1</v>
      </c>
    </row>
    <row r="2728" spans="1:3" x14ac:dyDescent="0.25">
      <c r="A2728" s="1" t="s">
        <v>2729</v>
      </c>
      <c r="B2728" t="b">
        <v>0</v>
      </c>
      <c r="C2728" t="b">
        <v>1</v>
      </c>
    </row>
    <row r="2729" spans="1:3" x14ac:dyDescent="0.25">
      <c r="A2729" s="1" t="s">
        <v>2730</v>
      </c>
      <c r="B2729" t="b">
        <v>0</v>
      </c>
      <c r="C2729" t="b">
        <v>0</v>
      </c>
    </row>
    <row r="2730" spans="1:3" x14ac:dyDescent="0.25">
      <c r="A2730" s="1" t="s">
        <v>2731</v>
      </c>
      <c r="B2730" t="b">
        <v>0</v>
      </c>
      <c r="C2730" t="b">
        <v>0</v>
      </c>
    </row>
    <row r="2731" spans="1:3" x14ac:dyDescent="0.25">
      <c r="A2731" s="1" t="s">
        <v>2732</v>
      </c>
      <c r="B2731" t="b">
        <v>0</v>
      </c>
      <c r="C2731" t="b">
        <v>1</v>
      </c>
    </row>
    <row r="2732" spans="1:3" x14ac:dyDescent="0.25">
      <c r="A2732" s="1" t="s">
        <v>2733</v>
      </c>
      <c r="B2732" t="b">
        <v>0</v>
      </c>
      <c r="C2732" t="b">
        <v>1</v>
      </c>
    </row>
    <row r="2733" spans="1:3" x14ac:dyDescent="0.25">
      <c r="A2733" s="1" t="s">
        <v>2734</v>
      </c>
      <c r="B2733" t="b">
        <v>0</v>
      </c>
      <c r="C2733" t="b">
        <v>1</v>
      </c>
    </row>
    <row r="2734" spans="1:3" x14ac:dyDescent="0.25">
      <c r="A2734" s="1" t="s">
        <v>2735</v>
      </c>
      <c r="B2734" t="b">
        <v>0</v>
      </c>
      <c r="C2734" t="b">
        <v>1</v>
      </c>
    </row>
    <row r="2735" spans="1:3" x14ac:dyDescent="0.25">
      <c r="A2735" s="1" t="s">
        <v>2736</v>
      </c>
      <c r="B2735" t="b">
        <v>0</v>
      </c>
      <c r="C2735" t="b">
        <v>1</v>
      </c>
    </row>
    <row r="2736" spans="1:3" x14ac:dyDescent="0.25">
      <c r="A2736" s="1" t="s">
        <v>2737</v>
      </c>
      <c r="B2736" t="b">
        <v>0</v>
      </c>
      <c r="C2736" t="b">
        <v>1</v>
      </c>
    </row>
    <row r="2737" spans="1:3" x14ac:dyDescent="0.25">
      <c r="A2737" s="1" t="s">
        <v>2738</v>
      </c>
      <c r="B2737" t="b">
        <v>0</v>
      </c>
      <c r="C2737" t="b">
        <v>0</v>
      </c>
    </row>
    <row r="2738" spans="1:3" x14ac:dyDescent="0.25">
      <c r="A2738" s="1" t="s">
        <v>2739</v>
      </c>
      <c r="B2738" t="b">
        <v>0</v>
      </c>
      <c r="C2738" t="b">
        <v>1</v>
      </c>
    </row>
    <row r="2739" spans="1:3" x14ac:dyDescent="0.25">
      <c r="A2739" s="1" t="s">
        <v>2740</v>
      </c>
      <c r="B2739" t="b">
        <v>0</v>
      </c>
      <c r="C2739" t="b">
        <v>1</v>
      </c>
    </row>
    <row r="2740" spans="1:3" x14ac:dyDescent="0.25">
      <c r="A2740" s="1" t="s">
        <v>2741</v>
      </c>
      <c r="B2740" t="b">
        <v>0</v>
      </c>
      <c r="C2740" t="b">
        <v>1</v>
      </c>
    </row>
    <row r="2741" spans="1:3" x14ac:dyDescent="0.25">
      <c r="A2741" s="1" t="s">
        <v>2742</v>
      </c>
      <c r="B2741" t="b">
        <v>0</v>
      </c>
      <c r="C2741" t="b">
        <v>1</v>
      </c>
    </row>
    <row r="2742" spans="1:3" x14ac:dyDescent="0.25">
      <c r="A2742" s="1" t="s">
        <v>2743</v>
      </c>
      <c r="B2742" t="b">
        <v>0</v>
      </c>
      <c r="C2742" t="b">
        <v>1</v>
      </c>
    </row>
    <row r="2743" spans="1:3" x14ac:dyDescent="0.25">
      <c r="A2743" s="1" t="s">
        <v>2744</v>
      </c>
      <c r="B2743" t="b">
        <v>0</v>
      </c>
      <c r="C2743" t="b">
        <v>1</v>
      </c>
    </row>
    <row r="2744" spans="1:3" x14ac:dyDescent="0.25">
      <c r="A2744" s="1" t="s">
        <v>2745</v>
      </c>
      <c r="B2744" t="b">
        <v>0</v>
      </c>
      <c r="C2744" t="b">
        <v>0</v>
      </c>
    </row>
    <row r="2745" spans="1:3" x14ac:dyDescent="0.25">
      <c r="A2745" s="1" t="s">
        <v>2746</v>
      </c>
      <c r="B2745" t="b">
        <v>0</v>
      </c>
      <c r="C2745" t="b">
        <v>1</v>
      </c>
    </row>
    <row r="2746" spans="1:3" x14ac:dyDescent="0.25">
      <c r="A2746" s="1" t="s">
        <v>2747</v>
      </c>
      <c r="B2746" t="b">
        <v>0</v>
      </c>
      <c r="C2746" t="b">
        <v>1</v>
      </c>
    </row>
    <row r="2747" spans="1:3" x14ac:dyDescent="0.25">
      <c r="A2747" s="1" t="s">
        <v>2748</v>
      </c>
      <c r="B2747" t="b">
        <v>0</v>
      </c>
      <c r="C2747" t="b">
        <v>1</v>
      </c>
    </row>
    <row r="2748" spans="1:3" x14ac:dyDescent="0.25">
      <c r="A2748" s="1" t="s">
        <v>2749</v>
      </c>
      <c r="B2748" t="b">
        <v>0</v>
      </c>
      <c r="C2748" t="b">
        <v>1</v>
      </c>
    </row>
    <row r="2749" spans="1:3" x14ac:dyDescent="0.25">
      <c r="A2749" s="1" t="s">
        <v>2750</v>
      </c>
      <c r="B2749" t="b">
        <v>0</v>
      </c>
      <c r="C2749" t="b">
        <v>1</v>
      </c>
    </row>
    <row r="2750" spans="1:3" x14ac:dyDescent="0.25">
      <c r="A2750" s="1" t="s">
        <v>2751</v>
      </c>
      <c r="B2750" t="b">
        <v>0</v>
      </c>
      <c r="C2750" t="b">
        <v>1</v>
      </c>
    </row>
    <row r="2751" spans="1:3" x14ac:dyDescent="0.25">
      <c r="A2751" s="1" t="s">
        <v>2752</v>
      </c>
      <c r="B2751" t="b">
        <v>0</v>
      </c>
      <c r="C2751" t="b">
        <v>0</v>
      </c>
    </row>
    <row r="2752" spans="1:3" x14ac:dyDescent="0.25">
      <c r="A2752" s="1" t="s">
        <v>2753</v>
      </c>
      <c r="B2752" t="b">
        <v>0</v>
      </c>
      <c r="C2752" t="b">
        <v>1</v>
      </c>
    </row>
    <row r="2753" spans="1:3" x14ac:dyDescent="0.25">
      <c r="A2753" s="1" t="s">
        <v>2754</v>
      </c>
      <c r="B2753" t="b">
        <v>0</v>
      </c>
      <c r="C2753" t="b">
        <v>1</v>
      </c>
    </row>
    <row r="2754" spans="1:3" x14ac:dyDescent="0.25">
      <c r="A2754" s="1" t="s">
        <v>2755</v>
      </c>
      <c r="B2754" t="b">
        <v>0</v>
      </c>
      <c r="C2754" t="b">
        <v>1</v>
      </c>
    </row>
    <row r="2755" spans="1:3" x14ac:dyDescent="0.25">
      <c r="A2755" s="1" t="s">
        <v>2756</v>
      </c>
      <c r="B2755" t="b">
        <v>0</v>
      </c>
      <c r="C2755" t="b">
        <v>1</v>
      </c>
    </row>
    <row r="2756" spans="1:3" x14ac:dyDescent="0.25">
      <c r="A2756" s="1" t="s">
        <v>2757</v>
      </c>
      <c r="B2756" t="b">
        <v>0</v>
      </c>
      <c r="C2756" t="b">
        <v>1</v>
      </c>
    </row>
    <row r="2757" spans="1:3" x14ac:dyDescent="0.25">
      <c r="A2757" s="1" t="s">
        <v>2758</v>
      </c>
      <c r="B2757" t="b">
        <v>0</v>
      </c>
      <c r="C2757" t="b">
        <v>0</v>
      </c>
    </row>
    <row r="2758" spans="1:3" x14ac:dyDescent="0.25">
      <c r="A2758" s="1" t="s">
        <v>2759</v>
      </c>
      <c r="B2758" t="b">
        <v>0</v>
      </c>
      <c r="C2758" t="b">
        <v>0</v>
      </c>
    </row>
    <row r="2759" spans="1:3" x14ac:dyDescent="0.25">
      <c r="A2759" s="1" t="s">
        <v>2760</v>
      </c>
      <c r="B2759" t="b">
        <v>0</v>
      </c>
      <c r="C2759" t="b">
        <v>0</v>
      </c>
    </row>
    <row r="2760" spans="1:3" x14ac:dyDescent="0.25">
      <c r="A2760" s="1" t="s">
        <v>2761</v>
      </c>
      <c r="B2760" t="b">
        <v>0</v>
      </c>
      <c r="C2760" t="b">
        <v>1</v>
      </c>
    </row>
    <row r="2761" spans="1:3" x14ac:dyDescent="0.25">
      <c r="A2761" s="1" t="s">
        <v>2762</v>
      </c>
      <c r="B2761" t="b">
        <v>0</v>
      </c>
      <c r="C2761" t="b">
        <v>1</v>
      </c>
    </row>
    <row r="2762" spans="1:3" x14ac:dyDescent="0.25">
      <c r="A2762" s="1" t="s">
        <v>2763</v>
      </c>
      <c r="B2762" t="b">
        <v>0</v>
      </c>
      <c r="C2762" t="b">
        <v>1</v>
      </c>
    </row>
    <row r="2763" spans="1:3" x14ac:dyDescent="0.25">
      <c r="A2763" s="1" t="s">
        <v>2764</v>
      </c>
      <c r="B2763" t="b">
        <v>0</v>
      </c>
      <c r="C2763" t="b">
        <v>1</v>
      </c>
    </row>
    <row r="2764" spans="1:3" x14ac:dyDescent="0.25">
      <c r="A2764" s="1" t="s">
        <v>2765</v>
      </c>
      <c r="B2764" t="b">
        <v>0</v>
      </c>
      <c r="C2764" t="b">
        <v>1</v>
      </c>
    </row>
    <row r="2765" spans="1:3" x14ac:dyDescent="0.25">
      <c r="A2765" s="1" t="s">
        <v>2766</v>
      </c>
      <c r="B2765" t="b">
        <v>0</v>
      </c>
      <c r="C2765" t="b">
        <v>1</v>
      </c>
    </row>
    <row r="2766" spans="1:3" x14ac:dyDescent="0.25">
      <c r="A2766" s="1" t="s">
        <v>2767</v>
      </c>
      <c r="B2766" t="b">
        <v>0</v>
      </c>
      <c r="C2766" t="b">
        <v>1</v>
      </c>
    </row>
    <row r="2767" spans="1:3" x14ac:dyDescent="0.25">
      <c r="A2767" s="1" t="s">
        <v>2768</v>
      </c>
      <c r="B2767" t="b">
        <v>0</v>
      </c>
      <c r="C2767" t="b">
        <v>1</v>
      </c>
    </row>
    <row r="2768" spans="1:3" x14ac:dyDescent="0.25">
      <c r="A2768" s="1" t="s">
        <v>2769</v>
      </c>
      <c r="B2768" t="b">
        <v>0</v>
      </c>
      <c r="C2768" t="b">
        <v>1</v>
      </c>
    </row>
    <row r="2769" spans="1:3" x14ac:dyDescent="0.25">
      <c r="A2769" s="1" t="s">
        <v>2770</v>
      </c>
      <c r="B2769" t="b">
        <v>0</v>
      </c>
      <c r="C2769" t="b">
        <v>1</v>
      </c>
    </row>
    <row r="2770" spans="1:3" x14ac:dyDescent="0.25">
      <c r="A2770" s="1" t="s">
        <v>2771</v>
      </c>
      <c r="B2770" t="b">
        <v>0</v>
      </c>
      <c r="C2770" t="b">
        <v>0</v>
      </c>
    </row>
    <row r="2771" spans="1:3" x14ac:dyDescent="0.25">
      <c r="A2771" s="1" t="s">
        <v>2772</v>
      </c>
      <c r="B2771" t="b">
        <v>0</v>
      </c>
      <c r="C2771" t="b">
        <v>0</v>
      </c>
    </row>
    <row r="2772" spans="1:3" x14ac:dyDescent="0.25">
      <c r="A2772" s="1" t="s">
        <v>2773</v>
      </c>
      <c r="B2772" t="b">
        <v>0</v>
      </c>
      <c r="C2772" t="b">
        <v>1</v>
      </c>
    </row>
    <row r="2773" spans="1:3" x14ac:dyDescent="0.25">
      <c r="A2773" s="1" t="s">
        <v>2774</v>
      </c>
      <c r="B2773" t="b">
        <v>0</v>
      </c>
      <c r="C2773" t="b">
        <v>1</v>
      </c>
    </row>
    <row r="2774" spans="1:3" x14ac:dyDescent="0.25">
      <c r="A2774" s="1" t="s">
        <v>2775</v>
      </c>
      <c r="B2774" t="b">
        <v>0</v>
      </c>
      <c r="C2774" t="b">
        <v>0</v>
      </c>
    </row>
    <row r="2775" spans="1:3" x14ac:dyDescent="0.25">
      <c r="A2775" s="1" t="s">
        <v>2776</v>
      </c>
      <c r="B2775" t="b">
        <v>0</v>
      </c>
      <c r="C2775" t="b">
        <v>1</v>
      </c>
    </row>
    <row r="2776" spans="1:3" x14ac:dyDescent="0.25">
      <c r="A2776" s="1" t="s">
        <v>2777</v>
      </c>
      <c r="B2776" t="b">
        <v>0</v>
      </c>
      <c r="C2776" t="b">
        <v>1</v>
      </c>
    </row>
    <row r="2777" spans="1:3" x14ac:dyDescent="0.25">
      <c r="A2777" s="1" t="s">
        <v>2778</v>
      </c>
      <c r="B2777" t="b">
        <v>0</v>
      </c>
      <c r="C2777" t="b">
        <v>0</v>
      </c>
    </row>
    <row r="2778" spans="1:3" x14ac:dyDescent="0.25">
      <c r="A2778" s="1" t="s">
        <v>2779</v>
      </c>
      <c r="B2778" t="b">
        <v>0</v>
      </c>
      <c r="C2778" t="b">
        <v>0</v>
      </c>
    </row>
    <row r="2779" spans="1:3" x14ac:dyDescent="0.25">
      <c r="A2779" s="1" t="s">
        <v>2780</v>
      </c>
      <c r="B2779" t="b">
        <v>0</v>
      </c>
      <c r="C2779" t="b">
        <v>0</v>
      </c>
    </row>
    <row r="2780" spans="1:3" x14ac:dyDescent="0.25">
      <c r="A2780" s="1" t="s">
        <v>2781</v>
      </c>
      <c r="B2780" t="b">
        <v>0</v>
      </c>
      <c r="C2780" t="b">
        <v>1</v>
      </c>
    </row>
    <row r="2781" spans="1:3" x14ac:dyDescent="0.25">
      <c r="A2781" s="1" t="s">
        <v>2782</v>
      </c>
      <c r="B2781" t="b">
        <v>0</v>
      </c>
      <c r="C2781" t="b">
        <v>1</v>
      </c>
    </row>
    <row r="2782" spans="1:3" x14ac:dyDescent="0.25">
      <c r="A2782" s="1" t="s">
        <v>2783</v>
      </c>
      <c r="B2782" t="b">
        <v>0</v>
      </c>
      <c r="C2782" t="b">
        <v>1</v>
      </c>
    </row>
    <row r="2783" spans="1:3" x14ac:dyDescent="0.25">
      <c r="A2783" s="1" t="s">
        <v>2784</v>
      </c>
      <c r="B2783" t="b">
        <v>0</v>
      </c>
      <c r="C2783" t="b">
        <v>1</v>
      </c>
    </row>
    <row r="2784" spans="1:3" x14ac:dyDescent="0.25">
      <c r="A2784" s="1" t="s">
        <v>2785</v>
      </c>
      <c r="B2784" t="b">
        <v>0</v>
      </c>
      <c r="C2784" t="b">
        <v>1</v>
      </c>
    </row>
    <row r="2785" spans="1:3" x14ac:dyDescent="0.25">
      <c r="A2785" s="1" t="s">
        <v>2786</v>
      </c>
      <c r="B2785" t="b">
        <v>0</v>
      </c>
      <c r="C2785" t="b">
        <v>0</v>
      </c>
    </row>
    <row r="2786" spans="1:3" x14ac:dyDescent="0.25">
      <c r="A2786" s="1" t="s">
        <v>2787</v>
      </c>
      <c r="B2786" t="b">
        <v>0</v>
      </c>
      <c r="C2786" t="b">
        <v>1</v>
      </c>
    </row>
    <row r="2787" spans="1:3" x14ac:dyDescent="0.25">
      <c r="A2787" s="1" t="s">
        <v>2788</v>
      </c>
      <c r="B2787" t="b">
        <v>0</v>
      </c>
      <c r="C2787" t="b">
        <v>1</v>
      </c>
    </row>
    <row r="2788" spans="1:3" x14ac:dyDescent="0.25">
      <c r="A2788" s="1" t="s">
        <v>2789</v>
      </c>
      <c r="B2788" t="b">
        <v>0</v>
      </c>
      <c r="C2788" t="b">
        <v>1</v>
      </c>
    </row>
    <row r="2789" spans="1:3" x14ac:dyDescent="0.25">
      <c r="A2789" s="1" t="s">
        <v>2790</v>
      </c>
      <c r="B2789" t="b">
        <v>0</v>
      </c>
      <c r="C2789" t="b">
        <v>0</v>
      </c>
    </row>
    <row r="2790" spans="1:3" x14ac:dyDescent="0.25">
      <c r="A2790" s="1" t="s">
        <v>2791</v>
      </c>
      <c r="B2790" t="b">
        <v>0</v>
      </c>
      <c r="C2790" t="b">
        <v>1</v>
      </c>
    </row>
    <row r="2791" spans="1:3" x14ac:dyDescent="0.25">
      <c r="A2791" s="1" t="s">
        <v>2792</v>
      </c>
      <c r="B2791" t="b">
        <v>0</v>
      </c>
      <c r="C2791" t="b">
        <v>0</v>
      </c>
    </row>
    <row r="2792" spans="1:3" x14ac:dyDescent="0.25">
      <c r="A2792" s="1" t="s">
        <v>2793</v>
      </c>
      <c r="B2792" t="b">
        <v>0</v>
      </c>
      <c r="C2792" t="b">
        <v>0</v>
      </c>
    </row>
    <row r="2793" spans="1:3" x14ac:dyDescent="0.25">
      <c r="A2793" s="1" t="s">
        <v>2794</v>
      </c>
      <c r="B2793" t="b">
        <v>0</v>
      </c>
      <c r="C2793" t="b">
        <v>1</v>
      </c>
    </row>
    <row r="2794" spans="1:3" x14ac:dyDescent="0.25">
      <c r="A2794" s="1" t="s">
        <v>2795</v>
      </c>
      <c r="B2794" t="b">
        <v>0</v>
      </c>
      <c r="C2794" t="b">
        <v>1</v>
      </c>
    </row>
    <row r="2795" spans="1:3" x14ac:dyDescent="0.25">
      <c r="A2795" s="1" t="s">
        <v>2796</v>
      </c>
      <c r="B2795" t="b">
        <v>0</v>
      </c>
      <c r="C2795" t="b">
        <v>1</v>
      </c>
    </row>
    <row r="2796" spans="1:3" x14ac:dyDescent="0.25">
      <c r="A2796" s="1" t="s">
        <v>2797</v>
      </c>
      <c r="B2796" t="b">
        <v>0</v>
      </c>
      <c r="C2796" t="b">
        <v>1</v>
      </c>
    </row>
    <row r="2797" spans="1:3" x14ac:dyDescent="0.25">
      <c r="A2797" s="1" t="s">
        <v>2798</v>
      </c>
      <c r="B2797" t="b">
        <v>0</v>
      </c>
      <c r="C2797" t="b">
        <v>1</v>
      </c>
    </row>
    <row r="2798" spans="1:3" x14ac:dyDescent="0.25">
      <c r="A2798" s="1" t="s">
        <v>2799</v>
      </c>
      <c r="B2798" t="b">
        <v>0</v>
      </c>
      <c r="C2798" t="b">
        <v>0</v>
      </c>
    </row>
    <row r="2799" spans="1:3" x14ac:dyDescent="0.25">
      <c r="A2799" s="1" t="s">
        <v>2800</v>
      </c>
      <c r="B2799" t="b">
        <v>0</v>
      </c>
      <c r="C2799" t="b">
        <v>0</v>
      </c>
    </row>
    <row r="2800" spans="1:3" x14ac:dyDescent="0.25">
      <c r="A2800" s="1" t="s">
        <v>2801</v>
      </c>
      <c r="B2800" t="b">
        <v>0</v>
      </c>
      <c r="C2800" t="b">
        <v>0</v>
      </c>
    </row>
    <row r="2801" spans="1:3" x14ac:dyDescent="0.25">
      <c r="A2801" s="1" t="s">
        <v>2802</v>
      </c>
      <c r="B2801" t="b">
        <v>0</v>
      </c>
      <c r="C2801" t="b">
        <v>0</v>
      </c>
    </row>
    <row r="2802" spans="1:3" x14ac:dyDescent="0.25">
      <c r="A2802" s="1" t="s">
        <v>2803</v>
      </c>
      <c r="B2802" t="b">
        <v>0</v>
      </c>
      <c r="C2802" t="b">
        <v>1</v>
      </c>
    </row>
    <row r="2803" spans="1:3" x14ac:dyDescent="0.25">
      <c r="A2803" s="1" t="s">
        <v>2804</v>
      </c>
      <c r="B2803" t="b">
        <v>0</v>
      </c>
      <c r="C2803" t="b">
        <v>1</v>
      </c>
    </row>
    <row r="2804" spans="1:3" x14ac:dyDescent="0.25">
      <c r="A2804" s="1" t="s">
        <v>2805</v>
      </c>
      <c r="B2804" t="b">
        <v>0</v>
      </c>
      <c r="C2804" t="b">
        <v>1</v>
      </c>
    </row>
    <row r="2805" spans="1:3" x14ac:dyDescent="0.25">
      <c r="A2805" s="1" t="s">
        <v>2806</v>
      </c>
      <c r="B2805" t="b">
        <v>0</v>
      </c>
      <c r="C2805" t="b">
        <v>1</v>
      </c>
    </row>
    <row r="2806" spans="1:3" x14ac:dyDescent="0.25">
      <c r="A2806" s="1" t="s">
        <v>2807</v>
      </c>
      <c r="B2806" t="b">
        <v>0</v>
      </c>
      <c r="C2806" t="b">
        <v>1</v>
      </c>
    </row>
    <row r="2807" spans="1:3" x14ac:dyDescent="0.25">
      <c r="A2807" s="1" t="s">
        <v>2808</v>
      </c>
      <c r="B2807" t="b">
        <v>0</v>
      </c>
      <c r="C2807" t="b">
        <v>1</v>
      </c>
    </row>
    <row r="2808" spans="1:3" x14ac:dyDescent="0.25">
      <c r="A2808" s="1" t="s">
        <v>2809</v>
      </c>
      <c r="B2808" t="b">
        <v>0</v>
      </c>
      <c r="C2808" t="b">
        <v>1</v>
      </c>
    </row>
    <row r="2809" spans="1:3" x14ac:dyDescent="0.25">
      <c r="A2809" s="1" t="s">
        <v>2810</v>
      </c>
      <c r="B2809" t="b">
        <v>0</v>
      </c>
      <c r="C2809" t="b">
        <v>0</v>
      </c>
    </row>
    <row r="2810" spans="1:3" x14ac:dyDescent="0.25">
      <c r="A2810" s="1" t="s">
        <v>2811</v>
      </c>
      <c r="B2810" t="b">
        <v>0</v>
      </c>
      <c r="C2810" t="b">
        <v>1</v>
      </c>
    </row>
    <row r="2811" spans="1:3" x14ac:dyDescent="0.25">
      <c r="A2811" s="1" t="s">
        <v>2812</v>
      </c>
      <c r="B2811" t="b">
        <v>0</v>
      </c>
      <c r="C2811" t="b">
        <v>1</v>
      </c>
    </row>
    <row r="2812" spans="1:3" x14ac:dyDescent="0.25">
      <c r="A2812" s="1" t="s">
        <v>2813</v>
      </c>
      <c r="B2812" t="b">
        <v>0</v>
      </c>
      <c r="C2812" t="b">
        <v>1</v>
      </c>
    </row>
    <row r="2813" spans="1:3" x14ac:dyDescent="0.25">
      <c r="A2813" s="1" t="s">
        <v>2814</v>
      </c>
      <c r="B2813" t="b">
        <v>0</v>
      </c>
      <c r="C2813" t="b">
        <v>1</v>
      </c>
    </row>
    <row r="2814" spans="1:3" x14ac:dyDescent="0.25">
      <c r="A2814" s="1" t="s">
        <v>2815</v>
      </c>
      <c r="B2814" t="b">
        <v>0</v>
      </c>
      <c r="C2814" t="b">
        <v>1</v>
      </c>
    </row>
    <row r="2815" spans="1:3" x14ac:dyDescent="0.25">
      <c r="A2815" s="1" t="s">
        <v>2816</v>
      </c>
      <c r="B2815" t="b">
        <v>0</v>
      </c>
      <c r="C2815" t="b">
        <v>1</v>
      </c>
    </row>
    <row r="2816" spans="1:3" x14ac:dyDescent="0.25">
      <c r="A2816" s="1" t="s">
        <v>2817</v>
      </c>
      <c r="B2816" t="b">
        <v>0</v>
      </c>
      <c r="C2816" t="b">
        <v>1</v>
      </c>
    </row>
    <row r="2817" spans="1:3" x14ac:dyDescent="0.25">
      <c r="A2817" s="1" t="s">
        <v>2818</v>
      </c>
      <c r="B2817" t="b">
        <v>0</v>
      </c>
      <c r="C2817" t="b">
        <v>0</v>
      </c>
    </row>
    <row r="2818" spans="1:3" x14ac:dyDescent="0.25">
      <c r="A2818" s="1" t="s">
        <v>2819</v>
      </c>
      <c r="B2818" t="b">
        <v>0</v>
      </c>
      <c r="C2818" t="b">
        <v>0</v>
      </c>
    </row>
    <row r="2819" spans="1:3" x14ac:dyDescent="0.25">
      <c r="A2819" s="1" t="s">
        <v>2820</v>
      </c>
      <c r="B2819" t="b">
        <v>0</v>
      </c>
      <c r="C2819" t="b">
        <v>1</v>
      </c>
    </row>
    <row r="2820" spans="1:3" x14ac:dyDescent="0.25">
      <c r="A2820" s="1" t="s">
        <v>2821</v>
      </c>
      <c r="B2820" t="b">
        <v>0</v>
      </c>
      <c r="C2820" t="b">
        <v>0</v>
      </c>
    </row>
    <row r="2821" spans="1:3" x14ac:dyDescent="0.25">
      <c r="A2821" s="1" t="s">
        <v>2822</v>
      </c>
      <c r="B2821" t="b">
        <v>0</v>
      </c>
      <c r="C2821" t="b">
        <v>1</v>
      </c>
    </row>
    <row r="2822" spans="1:3" x14ac:dyDescent="0.25">
      <c r="A2822" s="1" t="s">
        <v>2823</v>
      </c>
      <c r="B2822" t="b">
        <v>0</v>
      </c>
      <c r="C2822" t="b">
        <v>1</v>
      </c>
    </row>
    <row r="2823" spans="1:3" x14ac:dyDescent="0.25">
      <c r="A2823" s="1" t="s">
        <v>2824</v>
      </c>
      <c r="B2823" t="b">
        <v>0</v>
      </c>
      <c r="C2823" t="b">
        <v>1</v>
      </c>
    </row>
    <row r="2824" spans="1:3" x14ac:dyDescent="0.25">
      <c r="A2824" s="1" t="s">
        <v>2825</v>
      </c>
      <c r="B2824" t="b">
        <v>0</v>
      </c>
      <c r="C2824" t="b">
        <v>0</v>
      </c>
    </row>
    <row r="2825" spans="1:3" x14ac:dyDescent="0.25">
      <c r="A2825" s="1" t="s">
        <v>2826</v>
      </c>
      <c r="B2825" t="b">
        <v>0</v>
      </c>
      <c r="C2825" t="b">
        <v>1</v>
      </c>
    </row>
    <row r="2826" spans="1:3" x14ac:dyDescent="0.25">
      <c r="A2826" s="1" t="s">
        <v>2827</v>
      </c>
      <c r="B2826" t="b">
        <v>0</v>
      </c>
      <c r="C2826" t="b">
        <v>1</v>
      </c>
    </row>
    <row r="2827" spans="1:3" x14ac:dyDescent="0.25">
      <c r="A2827" s="1" t="s">
        <v>2828</v>
      </c>
      <c r="B2827" t="b">
        <v>0</v>
      </c>
      <c r="C2827" t="b">
        <v>1</v>
      </c>
    </row>
    <row r="2828" spans="1:3" x14ac:dyDescent="0.25">
      <c r="A2828" s="1" t="s">
        <v>2829</v>
      </c>
      <c r="B2828" t="b">
        <v>0</v>
      </c>
      <c r="C2828" t="b">
        <v>1</v>
      </c>
    </row>
    <row r="2829" spans="1:3" x14ac:dyDescent="0.25">
      <c r="A2829" s="1" t="s">
        <v>2830</v>
      </c>
      <c r="B2829" t="b">
        <v>0</v>
      </c>
      <c r="C2829" t="b">
        <v>1</v>
      </c>
    </row>
    <row r="2830" spans="1:3" x14ac:dyDescent="0.25">
      <c r="A2830" s="1" t="s">
        <v>2831</v>
      </c>
      <c r="B2830" t="b">
        <v>0</v>
      </c>
      <c r="C2830" t="b">
        <v>0</v>
      </c>
    </row>
    <row r="2831" spans="1:3" x14ac:dyDescent="0.25">
      <c r="A2831" s="1" t="s">
        <v>2832</v>
      </c>
      <c r="B2831" t="b">
        <v>0</v>
      </c>
      <c r="C2831" t="b">
        <v>1</v>
      </c>
    </row>
    <row r="2832" spans="1:3" x14ac:dyDescent="0.25">
      <c r="A2832" s="1" t="s">
        <v>2833</v>
      </c>
      <c r="B2832" t="b">
        <v>0</v>
      </c>
      <c r="C2832" t="b">
        <v>0</v>
      </c>
    </row>
    <row r="2833" spans="1:3" x14ac:dyDescent="0.25">
      <c r="A2833" s="1" t="s">
        <v>2834</v>
      </c>
      <c r="B2833" t="b">
        <v>0</v>
      </c>
      <c r="C2833" t="b">
        <v>1</v>
      </c>
    </row>
    <row r="2834" spans="1:3" x14ac:dyDescent="0.25">
      <c r="A2834" s="1" t="s">
        <v>2835</v>
      </c>
      <c r="B2834" t="b">
        <v>0</v>
      </c>
      <c r="C2834" t="b">
        <v>0</v>
      </c>
    </row>
    <row r="2835" spans="1:3" x14ac:dyDescent="0.25">
      <c r="A2835" s="1" t="s">
        <v>2836</v>
      </c>
      <c r="B2835" t="b">
        <v>0</v>
      </c>
      <c r="C2835" t="b">
        <v>1</v>
      </c>
    </row>
    <row r="2836" spans="1:3" x14ac:dyDescent="0.25">
      <c r="A2836" s="1" t="s">
        <v>2837</v>
      </c>
      <c r="B2836" t="b">
        <v>0</v>
      </c>
      <c r="C2836" t="b">
        <v>1</v>
      </c>
    </row>
    <row r="2837" spans="1:3" x14ac:dyDescent="0.25">
      <c r="A2837" s="1" t="s">
        <v>2838</v>
      </c>
      <c r="B2837" t="b">
        <v>0</v>
      </c>
      <c r="C2837" t="b">
        <v>1</v>
      </c>
    </row>
    <row r="2838" spans="1:3" x14ac:dyDescent="0.25">
      <c r="A2838" s="1" t="s">
        <v>2839</v>
      </c>
      <c r="B2838" t="b">
        <v>0</v>
      </c>
      <c r="C2838" t="b">
        <v>1</v>
      </c>
    </row>
    <row r="2839" spans="1:3" x14ac:dyDescent="0.25">
      <c r="A2839" s="1" t="s">
        <v>2840</v>
      </c>
      <c r="B2839" t="b">
        <v>0</v>
      </c>
      <c r="C2839" t="b">
        <v>0</v>
      </c>
    </row>
    <row r="2840" spans="1:3" x14ac:dyDescent="0.25">
      <c r="A2840" s="1" t="s">
        <v>2841</v>
      </c>
      <c r="B2840" t="b">
        <v>0</v>
      </c>
      <c r="C2840" t="b">
        <v>0</v>
      </c>
    </row>
    <row r="2841" spans="1:3" x14ac:dyDescent="0.25">
      <c r="A2841" s="1" t="s">
        <v>2842</v>
      </c>
      <c r="B2841" t="b">
        <v>0</v>
      </c>
      <c r="C2841" t="b">
        <v>1</v>
      </c>
    </row>
    <row r="2842" spans="1:3" x14ac:dyDescent="0.25">
      <c r="A2842" s="1" t="s">
        <v>2843</v>
      </c>
      <c r="B2842" t="b">
        <v>0</v>
      </c>
      <c r="C2842" t="b">
        <v>1</v>
      </c>
    </row>
    <row r="2843" spans="1:3" x14ac:dyDescent="0.25">
      <c r="A2843" s="1" t="s">
        <v>2844</v>
      </c>
      <c r="B2843" t="b">
        <v>0</v>
      </c>
      <c r="C2843" t="b">
        <v>1</v>
      </c>
    </row>
    <row r="2844" spans="1:3" x14ac:dyDescent="0.25">
      <c r="A2844" s="1" t="s">
        <v>2845</v>
      </c>
      <c r="B2844" t="b">
        <v>0</v>
      </c>
      <c r="C2844" t="b">
        <v>1</v>
      </c>
    </row>
    <row r="2845" spans="1:3" x14ac:dyDescent="0.25">
      <c r="A2845" s="1" t="s">
        <v>2846</v>
      </c>
      <c r="B2845" t="b">
        <v>0</v>
      </c>
      <c r="C2845" t="b">
        <v>1</v>
      </c>
    </row>
    <row r="2846" spans="1:3" x14ac:dyDescent="0.25">
      <c r="A2846" s="1" t="s">
        <v>2847</v>
      </c>
      <c r="B2846" t="b">
        <v>0</v>
      </c>
      <c r="C2846" t="b">
        <v>1</v>
      </c>
    </row>
    <row r="2847" spans="1:3" x14ac:dyDescent="0.25">
      <c r="A2847" s="1" t="s">
        <v>2848</v>
      </c>
      <c r="B2847" t="b">
        <v>0</v>
      </c>
      <c r="C2847" t="b">
        <v>1</v>
      </c>
    </row>
    <row r="2848" spans="1:3" x14ac:dyDescent="0.25">
      <c r="A2848" s="1" t="s">
        <v>2849</v>
      </c>
      <c r="B2848" t="b">
        <v>0</v>
      </c>
      <c r="C2848" t="b">
        <v>1</v>
      </c>
    </row>
    <row r="2849" spans="1:3" x14ac:dyDescent="0.25">
      <c r="A2849" s="1" t="s">
        <v>2850</v>
      </c>
      <c r="B2849" t="b">
        <v>0</v>
      </c>
      <c r="C2849" t="b">
        <v>0</v>
      </c>
    </row>
    <row r="2850" spans="1:3" x14ac:dyDescent="0.25">
      <c r="A2850" s="1" t="s">
        <v>2851</v>
      </c>
      <c r="B2850" t="b">
        <v>0</v>
      </c>
      <c r="C2850" t="b">
        <v>1</v>
      </c>
    </row>
    <row r="2851" spans="1:3" x14ac:dyDescent="0.25">
      <c r="A2851" s="1" t="s">
        <v>2852</v>
      </c>
      <c r="B2851" t="b">
        <v>0</v>
      </c>
      <c r="C2851" t="b">
        <v>1</v>
      </c>
    </row>
    <row r="2852" spans="1:3" x14ac:dyDescent="0.25">
      <c r="A2852" s="1" t="s">
        <v>2853</v>
      </c>
      <c r="B2852" t="b">
        <v>0</v>
      </c>
      <c r="C2852" t="b">
        <v>1</v>
      </c>
    </row>
    <row r="2853" spans="1:3" x14ac:dyDescent="0.25">
      <c r="A2853" s="1" t="s">
        <v>2854</v>
      </c>
      <c r="B2853" t="b">
        <v>0</v>
      </c>
      <c r="C2853" t="b">
        <v>0</v>
      </c>
    </row>
    <row r="2854" spans="1:3" x14ac:dyDescent="0.25">
      <c r="A2854" s="1" t="s">
        <v>2855</v>
      </c>
      <c r="B2854" t="b">
        <v>0</v>
      </c>
      <c r="C2854" t="b">
        <v>1</v>
      </c>
    </row>
    <row r="2855" spans="1:3" x14ac:dyDescent="0.25">
      <c r="A2855" s="1" t="s">
        <v>2856</v>
      </c>
      <c r="B2855" t="b">
        <v>0</v>
      </c>
      <c r="C2855" t="b">
        <v>1</v>
      </c>
    </row>
    <row r="2856" spans="1:3" x14ac:dyDescent="0.25">
      <c r="A2856" s="1" t="s">
        <v>2857</v>
      </c>
      <c r="B2856" t="b">
        <v>0</v>
      </c>
      <c r="C2856" t="b">
        <v>1</v>
      </c>
    </row>
    <row r="2857" spans="1:3" x14ac:dyDescent="0.25">
      <c r="A2857" s="1" t="s">
        <v>2858</v>
      </c>
      <c r="B2857" t="b">
        <v>0</v>
      </c>
      <c r="C2857" t="b">
        <v>0</v>
      </c>
    </row>
    <row r="2858" spans="1:3" x14ac:dyDescent="0.25">
      <c r="A2858" s="1" t="s">
        <v>2859</v>
      </c>
      <c r="B2858" t="b">
        <v>0</v>
      </c>
      <c r="C2858" t="b">
        <v>1</v>
      </c>
    </row>
    <row r="2859" spans="1:3" x14ac:dyDescent="0.25">
      <c r="A2859" s="1" t="s">
        <v>2860</v>
      </c>
      <c r="B2859" t="b">
        <v>0</v>
      </c>
      <c r="C2859" t="b">
        <v>1</v>
      </c>
    </row>
    <row r="2860" spans="1:3" x14ac:dyDescent="0.25">
      <c r="A2860" s="1" t="s">
        <v>2861</v>
      </c>
      <c r="B2860" t="b">
        <v>0</v>
      </c>
      <c r="C2860" t="b">
        <v>0</v>
      </c>
    </row>
    <row r="2861" spans="1:3" x14ac:dyDescent="0.25">
      <c r="A2861" s="1" t="s">
        <v>2862</v>
      </c>
      <c r="B2861" t="b">
        <v>0</v>
      </c>
      <c r="C2861" t="b">
        <v>1</v>
      </c>
    </row>
    <row r="2862" spans="1:3" x14ac:dyDescent="0.25">
      <c r="A2862" s="1" t="s">
        <v>2863</v>
      </c>
      <c r="B2862" t="b">
        <v>0</v>
      </c>
      <c r="C2862" t="b">
        <v>1</v>
      </c>
    </row>
    <row r="2863" spans="1:3" x14ac:dyDescent="0.25">
      <c r="A2863" s="1" t="s">
        <v>2864</v>
      </c>
      <c r="B2863" t="b">
        <v>0</v>
      </c>
      <c r="C2863" t="b">
        <v>0</v>
      </c>
    </row>
    <row r="2864" spans="1:3" x14ac:dyDescent="0.25">
      <c r="A2864" s="1" t="s">
        <v>2865</v>
      </c>
      <c r="B2864" t="b">
        <v>0</v>
      </c>
      <c r="C2864" t="b">
        <v>1</v>
      </c>
    </row>
    <row r="2865" spans="1:3" x14ac:dyDescent="0.25">
      <c r="A2865" s="1" t="s">
        <v>2866</v>
      </c>
      <c r="B2865" t="b">
        <v>0</v>
      </c>
      <c r="C2865" t="b">
        <v>1</v>
      </c>
    </row>
    <row r="2866" spans="1:3" x14ac:dyDescent="0.25">
      <c r="A2866" s="1" t="s">
        <v>2867</v>
      </c>
      <c r="B2866" t="b">
        <v>0</v>
      </c>
      <c r="C2866" t="b">
        <v>1</v>
      </c>
    </row>
    <row r="2867" spans="1:3" x14ac:dyDescent="0.25">
      <c r="A2867" s="1" t="s">
        <v>2868</v>
      </c>
      <c r="B2867" t="b">
        <v>0</v>
      </c>
      <c r="C2867" t="b">
        <v>1</v>
      </c>
    </row>
    <row r="2868" spans="1:3" x14ac:dyDescent="0.25">
      <c r="A2868" s="1" t="s">
        <v>2869</v>
      </c>
      <c r="B2868" t="b">
        <v>0</v>
      </c>
      <c r="C2868" t="b">
        <v>1</v>
      </c>
    </row>
    <row r="2869" spans="1:3" x14ac:dyDescent="0.25">
      <c r="A2869" s="1" t="s">
        <v>2870</v>
      </c>
      <c r="B2869" t="b">
        <v>0</v>
      </c>
      <c r="C2869" t="b">
        <v>0</v>
      </c>
    </row>
    <row r="2870" spans="1:3" x14ac:dyDescent="0.25">
      <c r="A2870" s="1" t="s">
        <v>2871</v>
      </c>
      <c r="B2870" t="b">
        <v>0</v>
      </c>
      <c r="C2870" t="b">
        <v>1</v>
      </c>
    </row>
    <row r="2871" spans="1:3" x14ac:dyDescent="0.25">
      <c r="A2871" s="1" t="s">
        <v>2872</v>
      </c>
      <c r="B2871" t="b">
        <v>0</v>
      </c>
      <c r="C2871" t="b">
        <v>1</v>
      </c>
    </row>
    <row r="2872" spans="1:3" x14ac:dyDescent="0.25">
      <c r="A2872" s="1" t="s">
        <v>2873</v>
      </c>
      <c r="B2872" t="b">
        <v>0</v>
      </c>
      <c r="C2872" t="b">
        <v>0</v>
      </c>
    </row>
    <row r="2873" spans="1:3" x14ac:dyDescent="0.25">
      <c r="A2873" s="1" t="s">
        <v>2874</v>
      </c>
      <c r="B2873" t="b">
        <v>0</v>
      </c>
      <c r="C2873" t="b">
        <v>1</v>
      </c>
    </row>
    <row r="2874" spans="1:3" x14ac:dyDescent="0.25">
      <c r="A2874" s="1" t="s">
        <v>2875</v>
      </c>
      <c r="B2874" t="b">
        <v>0</v>
      </c>
      <c r="C2874" t="b">
        <v>0</v>
      </c>
    </row>
    <row r="2875" spans="1:3" x14ac:dyDescent="0.25">
      <c r="A2875" s="1" t="s">
        <v>2876</v>
      </c>
      <c r="B2875" t="b">
        <v>0</v>
      </c>
      <c r="C2875" t="b">
        <v>1</v>
      </c>
    </row>
    <row r="2876" spans="1:3" x14ac:dyDescent="0.25">
      <c r="A2876" s="1" t="s">
        <v>2877</v>
      </c>
      <c r="B2876" t="b">
        <v>0</v>
      </c>
      <c r="C2876" t="b">
        <v>0</v>
      </c>
    </row>
    <row r="2877" spans="1:3" x14ac:dyDescent="0.25">
      <c r="A2877" s="1" t="s">
        <v>2878</v>
      </c>
      <c r="B2877" t="b">
        <v>0</v>
      </c>
      <c r="C2877" t="b">
        <v>1</v>
      </c>
    </row>
    <row r="2878" spans="1:3" x14ac:dyDescent="0.25">
      <c r="A2878" s="1" t="s">
        <v>2879</v>
      </c>
      <c r="B2878" t="b">
        <v>0</v>
      </c>
      <c r="C2878" t="b">
        <v>1</v>
      </c>
    </row>
    <row r="2879" spans="1:3" x14ac:dyDescent="0.25">
      <c r="A2879" s="1" t="s">
        <v>2880</v>
      </c>
      <c r="B2879" t="b">
        <v>0</v>
      </c>
      <c r="C2879" t="b">
        <v>1</v>
      </c>
    </row>
    <row r="2880" spans="1:3" x14ac:dyDescent="0.25">
      <c r="A2880" s="1" t="s">
        <v>2881</v>
      </c>
      <c r="B2880" t="b">
        <v>0</v>
      </c>
      <c r="C2880" t="b">
        <v>1</v>
      </c>
    </row>
    <row r="2881" spans="1:3" x14ac:dyDescent="0.25">
      <c r="A2881" s="1" t="s">
        <v>2882</v>
      </c>
      <c r="B2881" t="b">
        <v>0</v>
      </c>
      <c r="C2881" t="b">
        <v>0</v>
      </c>
    </row>
    <row r="2882" spans="1:3" x14ac:dyDescent="0.25">
      <c r="A2882" s="1" t="s">
        <v>2883</v>
      </c>
      <c r="B2882" t="b">
        <v>0</v>
      </c>
      <c r="C2882" t="b">
        <v>1</v>
      </c>
    </row>
    <row r="2883" spans="1:3" x14ac:dyDescent="0.25">
      <c r="A2883" s="1" t="s">
        <v>2884</v>
      </c>
      <c r="B2883" t="b">
        <v>0</v>
      </c>
      <c r="C2883" t="b">
        <v>0</v>
      </c>
    </row>
    <row r="2884" spans="1:3" x14ac:dyDescent="0.25">
      <c r="A2884" s="1" t="s">
        <v>2885</v>
      </c>
      <c r="B2884" t="b">
        <v>0</v>
      </c>
      <c r="C2884" t="b">
        <v>1</v>
      </c>
    </row>
    <row r="2885" spans="1:3" x14ac:dyDescent="0.25">
      <c r="A2885" s="1" t="s">
        <v>2886</v>
      </c>
      <c r="B2885" t="b">
        <v>0</v>
      </c>
      <c r="C2885" t="b">
        <v>0</v>
      </c>
    </row>
    <row r="2886" spans="1:3" x14ac:dyDescent="0.25">
      <c r="A2886" s="1" t="s">
        <v>2887</v>
      </c>
      <c r="B2886" t="b">
        <v>0</v>
      </c>
      <c r="C2886" t="b">
        <v>0</v>
      </c>
    </row>
    <row r="2887" spans="1:3" x14ac:dyDescent="0.25">
      <c r="A2887" s="1" t="s">
        <v>2888</v>
      </c>
      <c r="B2887" t="b">
        <v>0</v>
      </c>
      <c r="C2887" t="b">
        <v>0</v>
      </c>
    </row>
    <row r="2888" spans="1:3" x14ac:dyDescent="0.25">
      <c r="A2888" s="1" t="s">
        <v>2889</v>
      </c>
      <c r="B2888" t="b">
        <v>0</v>
      </c>
      <c r="C2888" t="b">
        <v>1</v>
      </c>
    </row>
    <row r="2889" spans="1:3" x14ac:dyDescent="0.25">
      <c r="A2889" s="1" t="s">
        <v>2890</v>
      </c>
      <c r="B2889" t="b">
        <v>0</v>
      </c>
      <c r="C2889" t="b">
        <v>0</v>
      </c>
    </row>
    <row r="2890" spans="1:3" x14ac:dyDescent="0.25">
      <c r="A2890" s="1" t="s">
        <v>2891</v>
      </c>
      <c r="B2890" t="b">
        <v>0</v>
      </c>
      <c r="C2890" t="b">
        <v>1</v>
      </c>
    </row>
    <row r="2891" spans="1:3" x14ac:dyDescent="0.25">
      <c r="A2891" s="1" t="s">
        <v>2892</v>
      </c>
      <c r="B2891" t="b">
        <v>0</v>
      </c>
      <c r="C2891" t="b">
        <v>1</v>
      </c>
    </row>
    <row r="2892" spans="1:3" x14ac:dyDescent="0.25">
      <c r="A2892" s="1" t="s">
        <v>2893</v>
      </c>
      <c r="B2892" t="b">
        <v>0</v>
      </c>
      <c r="C2892" t="b">
        <v>1</v>
      </c>
    </row>
    <row r="2893" spans="1:3" x14ac:dyDescent="0.25">
      <c r="A2893" s="1" t="s">
        <v>2894</v>
      </c>
      <c r="B2893" t="b">
        <v>0</v>
      </c>
      <c r="C2893" t="b">
        <v>1</v>
      </c>
    </row>
    <row r="2894" spans="1:3" x14ac:dyDescent="0.25">
      <c r="A2894" s="1" t="s">
        <v>2895</v>
      </c>
      <c r="B2894" t="b">
        <v>0</v>
      </c>
      <c r="C2894" t="b">
        <v>1</v>
      </c>
    </row>
    <row r="2895" spans="1:3" x14ac:dyDescent="0.25">
      <c r="A2895" s="1" t="s">
        <v>2896</v>
      </c>
      <c r="B2895" t="b">
        <v>0</v>
      </c>
      <c r="C2895" t="b">
        <v>1</v>
      </c>
    </row>
    <row r="2896" spans="1:3" x14ac:dyDescent="0.25">
      <c r="A2896" s="1" t="s">
        <v>2897</v>
      </c>
      <c r="B2896" t="b">
        <v>0</v>
      </c>
      <c r="C2896" t="b">
        <v>1</v>
      </c>
    </row>
    <row r="2897" spans="1:3" x14ac:dyDescent="0.25">
      <c r="A2897" s="1" t="s">
        <v>2898</v>
      </c>
      <c r="B2897" t="b">
        <v>0</v>
      </c>
      <c r="C2897" t="b">
        <v>1</v>
      </c>
    </row>
    <row r="2898" spans="1:3" x14ac:dyDescent="0.25">
      <c r="A2898" s="1" t="s">
        <v>2899</v>
      </c>
      <c r="B2898" t="b">
        <v>0</v>
      </c>
      <c r="C2898" t="b">
        <v>1</v>
      </c>
    </row>
    <row r="2899" spans="1:3" x14ac:dyDescent="0.25">
      <c r="A2899" s="1" t="s">
        <v>2900</v>
      </c>
      <c r="B2899" t="b">
        <v>0</v>
      </c>
      <c r="C2899" t="b">
        <v>0</v>
      </c>
    </row>
    <row r="2900" spans="1:3" x14ac:dyDescent="0.25">
      <c r="A2900" s="1" t="s">
        <v>2901</v>
      </c>
      <c r="B2900" t="b">
        <v>0</v>
      </c>
      <c r="C2900" t="b">
        <v>0</v>
      </c>
    </row>
    <row r="2901" spans="1:3" x14ac:dyDescent="0.25">
      <c r="A2901" s="1" t="s">
        <v>2902</v>
      </c>
      <c r="B2901" t="b">
        <v>0</v>
      </c>
      <c r="C2901" t="b">
        <v>1</v>
      </c>
    </row>
    <row r="2902" spans="1:3" x14ac:dyDescent="0.25">
      <c r="A2902" s="1" t="s">
        <v>2903</v>
      </c>
      <c r="B2902" t="b">
        <v>0</v>
      </c>
      <c r="C2902" t="b">
        <v>1</v>
      </c>
    </row>
    <row r="2903" spans="1:3" x14ac:dyDescent="0.25">
      <c r="A2903" s="1" t="s">
        <v>2904</v>
      </c>
      <c r="B2903" t="b">
        <v>0</v>
      </c>
      <c r="C2903" t="b">
        <v>1</v>
      </c>
    </row>
    <row r="2904" spans="1:3" x14ac:dyDescent="0.25">
      <c r="A2904" s="1" t="s">
        <v>2905</v>
      </c>
      <c r="B2904" t="b">
        <v>0</v>
      </c>
      <c r="C2904" t="b">
        <v>0</v>
      </c>
    </row>
    <row r="2905" spans="1:3" x14ac:dyDescent="0.25">
      <c r="A2905" s="1" t="s">
        <v>2906</v>
      </c>
      <c r="B2905" t="b">
        <v>0</v>
      </c>
      <c r="C2905" t="b">
        <v>1</v>
      </c>
    </row>
    <row r="2906" spans="1:3" x14ac:dyDescent="0.25">
      <c r="A2906" s="1" t="s">
        <v>2907</v>
      </c>
      <c r="B2906" t="b">
        <v>0</v>
      </c>
      <c r="C2906" t="b">
        <v>1</v>
      </c>
    </row>
    <row r="2907" spans="1:3" x14ac:dyDescent="0.25">
      <c r="A2907" s="1" t="s">
        <v>2908</v>
      </c>
      <c r="B2907" t="b">
        <v>0</v>
      </c>
      <c r="C2907" t="b">
        <v>1</v>
      </c>
    </row>
    <row r="2908" spans="1:3" x14ac:dyDescent="0.25">
      <c r="A2908" s="1" t="s">
        <v>2909</v>
      </c>
      <c r="B2908" t="b">
        <v>0</v>
      </c>
      <c r="C2908" t="b">
        <v>1</v>
      </c>
    </row>
    <row r="2909" spans="1:3" x14ac:dyDescent="0.25">
      <c r="A2909" s="1" t="s">
        <v>2910</v>
      </c>
      <c r="B2909" t="b">
        <v>0</v>
      </c>
      <c r="C2909" t="b">
        <v>1</v>
      </c>
    </row>
    <row r="2910" spans="1:3" x14ac:dyDescent="0.25">
      <c r="A2910" s="1" t="s">
        <v>2911</v>
      </c>
      <c r="B2910" t="b">
        <v>0</v>
      </c>
      <c r="C2910" t="b">
        <v>0</v>
      </c>
    </row>
    <row r="2911" spans="1:3" x14ac:dyDescent="0.25">
      <c r="A2911" s="1" t="s">
        <v>2912</v>
      </c>
      <c r="B2911" t="b">
        <v>0</v>
      </c>
      <c r="C2911" t="b">
        <v>0</v>
      </c>
    </row>
    <row r="2912" spans="1:3" x14ac:dyDescent="0.25">
      <c r="A2912" s="1" t="s">
        <v>2913</v>
      </c>
      <c r="B2912" t="b">
        <v>0</v>
      </c>
      <c r="C2912" t="b">
        <v>0</v>
      </c>
    </row>
    <row r="2913" spans="1:3" x14ac:dyDescent="0.25">
      <c r="A2913" s="1" t="s">
        <v>2914</v>
      </c>
      <c r="B2913" t="b">
        <v>0</v>
      </c>
      <c r="C2913" t="b">
        <v>0</v>
      </c>
    </row>
    <row r="2914" spans="1:3" x14ac:dyDescent="0.25">
      <c r="A2914" s="1" t="s">
        <v>2915</v>
      </c>
      <c r="B2914" t="b">
        <v>0</v>
      </c>
      <c r="C2914" t="b">
        <v>1</v>
      </c>
    </row>
    <row r="2915" spans="1:3" x14ac:dyDescent="0.25">
      <c r="A2915" s="1" t="s">
        <v>2916</v>
      </c>
      <c r="B2915" t="b">
        <v>0</v>
      </c>
      <c r="C2915" t="b">
        <v>1</v>
      </c>
    </row>
    <row r="2916" spans="1:3" x14ac:dyDescent="0.25">
      <c r="A2916" s="1" t="s">
        <v>2917</v>
      </c>
      <c r="B2916" t="b">
        <v>0</v>
      </c>
      <c r="C2916" t="b">
        <v>0</v>
      </c>
    </row>
    <row r="2917" spans="1:3" x14ac:dyDescent="0.25">
      <c r="A2917" s="1" t="s">
        <v>2918</v>
      </c>
      <c r="B2917" t="b">
        <v>0</v>
      </c>
      <c r="C2917" t="b">
        <v>1</v>
      </c>
    </row>
    <row r="2918" spans="1:3" x14ac:dyDescent="0.25">
      <c r="A2918" s="1" t="s">
        <v>2919</v>
      </c>
      <c r="B2918" t="b">
        <v>0</v>
      </c>
      <c r="C2918" t="b">
        <v>0</v>
      </c>
    </row>
    <row r="2919" spans="1:3" x14ac:dyDescent="0.25">
      <c r="A2919" s="1" t="s">
        <v>2920</v>
      </c>
      <c r="B2919" t="b">
        <v>0</v>
      </c>
      <c r="C2919" t="b">
        <v>1</v>
      </c>
    </row>
    <row r="2920" spans="1:3" x14ac:dyDescent="0.25">
      <c r="A2920" s="1" t="s">
        <v>2921</v>
      </c>
      <c r="B2920" t="b">
        <v>0</v>
      </c>
      <c r="C2920" t="b">
        <v>1</v>
      </c>
    </row>
    <row r="2921" spans="1:3" x14ac:dyDescent="0.25">
      <c r="A2921" s="1" t="s">
        <v>2922</v>
      </c>
      <c r="B2921" t="b">
        <v>0</v>
      </c>
      <c r="C2921" t="b">
        <v>0</v>
      </c>
    </row>
    <row r="2922" spans="1:3" x14ac:dyDescent="0.25">
      <c r="A2922" s="1" t="s">
        <v>2923</v>
      </c>
      <c r="B2922" t="b">
        <v>0</v>
      </c>
      <c r="C2922" t="b">
        <v>1</v>
      </c>
    </row>
    <row r="2923" spans="1:3" x14ac:dyDescent="0.25">
      <c r="A2923" s="1" t="s">
        <v>2924</v>
      </c>
      <c r="B2923" t="b">
        <v>0</v>
      </c>
      <c r="C2923" t="b">
        <v>0</v>
      </c>
    </row>
    <row r="2924" spans="1:3" x14ac:dyDescent="0.25">
      <c r="A2924" s="1" t="s">
        <v>2925</v>
      </c>
      <c r="B2924" t="b">
        <v>0</v>
      </c>
      <c r="C2924" t="b">
        <v>1</v>
      </c>
    </row>
    <row r="2925" spans="1:3" x14ac:dyDescent="0.25">
      <c r="A2925" s="1" t="s">
        <v>2926</v>
      </c>
      <c r="B2925" t="b">
        <v>0</v>
      </c>
      <c r="C2925" t="b">
        <v>0</v>
      </c>
    </row>
    <row r="2926" spans="1:3" x14ac:dyDescent="0.25">
      <c r="A2926" s="1" t="s">
        <v>2927</v>
      </c>
      <c r="B2926" t="b">
        <v>0</v>
      </c>
      <c r="C2926" t="b">
        <v>0</v>
      </c>
    </row>
    <row r="2927" spans="1:3" x14ac:dyDescent="0.25">
      <c r="A2927" s="1" t="s">
        <v>2928</v>
      </c>
      <c r="B2927" t="b">
        <v>0</v>
      </c>
      <c r="C2927" t="b">
        <v>0</v>
      </c>
    </row>
    <row r="2928" spans="1:3" x14ac:dyDescent="0.25">
      <c r="A2928" s="1" t="s">
        <v>2929</v>
      </c>
      <c r="B2928" t="b">
        <v>0</v>
      </c>
      <c r="C2928" t="b">
        <v>0</v>
      </c>
    </row>
    <row r="2929" spans="1:3" x14ac:dyDescent="0.25">
      <c r="A2929" s="1" t="s">
        <v>2930</v>
      </c>
      <c r="B2929" t="b">
        <v>0</v>
      </c>
      <c r="C2929" t="b">
        <v>1</v>
      </c>
    </row>
    <row r="2930" spans="1:3" x14ac:dyDescent="0.25">
      <c r="A2930" s="1" t="s">
        <v>2931</v>
      </c>
      <c r="B2930" t="b">
        <v>0</v>
      </c>
      <c r="C2930" t="b">
        <v>0</v>
      </c>
    </row>
    <row r="2931" spans="1:3" x14ac:dyDescent="0.25">
      <c r="A2931" s="1" t="s">
        <v>2932</v>
      </c>
      <c r="B2931" t="b">
        <v>0</v>
      </c>
      <c r="C2931" t="b">
        <v>0</v>
      </c>
    </row>
    <row r="2932" spans="1:3" x14ac:dyDescent="0.25">
      <c r="A2932" s="1" t="s">
        <v>2933</v>
      </c>
      <c r="B2932" t="b">
        <v>0</v>
      </c>
      <c r="C2932" t="b">
        <v>1</v>
      </c>
    </row>
    <row r="2933" spans="1:3" x14ac:dyDescent="0.25">
      <c r="A2933" s="1" t="s">
        <v>2934</v>
      </c>
      <c r="B2933" t="b">
        <v>0</v>
      </c>
      <c r="C2933" t="b">
        <v>1</v>
      </c>
    </row>
    <row r="2934" spans="1:3" x14ac:dyDescent="0.25">
      <c r="A2934" s="1" t="s">
        <v>2935</v>
      </c>
      <c r="B2934" t="b">
        <v>0</v>
      </c>
      <c r="C2934" t="b">
        <v>0</v>
      </c>
    </row>
    <row r="2935" spans="1:3" x14ac:dyDescent="0.25">
      <c r="A2935" s="1" t="s">
        <v>2936</v>
      </c>
      <c r="B2935" t="b">
        <v>0</v>
      </c>
      <c r="C2935" t="b">
        <v>0</v>
      </c>
    </row>
    <row r="2936" spans="1:3" x14ac:dyDescent="0.25">
      <c r="A2936" s="1" t="s">
        <v>2937</v>
      </c>
      <c r="B2936" t="b">
        <v>0</v>
      </c>
      <c r="C2936" t="b">
        <v>1</v>
      </c>
    </row>
    <row r="2937" spans="1:3" x14ac:dyDescent="0.25">
      <c r="A2937" s="1" t="s">
        <v>2938</v>
      </c>
      <c r="B2937" t="b">
        <v>0</v>
      </c>
      <c r="C2937" t="b">
        <v>0</v>
      </c>
    </row>
    <row r="2938" spans="1:3" x14ac:dyDescent="0.25">
      <c r="A2938" s="1" t="s">
        <v>2939</v>
      </c>
      <c r="B2938" t="b">
        <v>0</v>
      </c>
      <c r="C2938" t="b">
        <v>1</v>
      </c>
    </row>
    <row r="2939" spans="1:3" x14ac:dyDescent="0.25">
      <c r="A2939" s="1" t="s">
        <v>2940</v>
      </c>
      <c r="B2939" t="b">
        <v>0</v>
      </c>
      <c r="C2939" t="b">
        <v>0</v>
      </c>
    </row>
    <row r="2940" spans="1:3" x14ac:dyDescent="0.25">
      <c r="A2940" s="1" t="s">
        <v>2941</v>
      </c>
      <c r="B2940" t="b">
        <v>0</v>
      </c>
      <c r="C2940" t="b">
        <v>0</v>
      </c>
    </row>
    <row r="2941" spans="1:3" x14ac:dyDescent="0.25">
      <c r="A2941" s="1" t="s">
        <v>2942</v>
      </c>
      <c r="B2941" t="b">
        <v>0</v>
      </c>
      <c r="C2941" t="b">
        <v>1</v>
      </c>
    </row>
    <row r="2942" spans="1:3" x14ac:dyDescent="0.25">
      <c r="A2942" s="1" t="s">
        <v>2943</v>
      </c>
      <c r="B2942" t="b">
        <v>0</v>
      </c>
      <c r="C2942" t="b">
        <v>1</v>
      </c>
    </row>
    <row r="2943" spans="1:3" x14ac:dyDescent="0.25">
      <c r="A2943" s="1" t="s">
        <v>2944</v>
      </c>
      <c r="B2943" t="b">
        <v>0</v>
      </c>
      <c r="C2943" t="b">
        <v>1</v>
      </c>
    </row>
    <row r="2944" spans="1:3" x14ac:dyDescent="0.25">
      <c r="A2944" s="1" t="s">
        <v>2945</v>
      </c>
      <c r="B2944" t="b">
        <v>0</v>
      </c>
      <c r="C2944" t="b">
        <v>0</v>
      </c>
    </row>
    <row r="2945" spans="1:3" x14ac:dyDescent="0.25">
      <c r="A2945" s="1" t="s">
        <v>2946</v>
      </c>
      <c r="B2945" t="b">
        <v>0</v>
      </c>
      <c r="C2945" t="b">
        <v>0</v>
      </c>
    </row>
    <row r="2946" spans="1:3" x14ac:dyDescent="0.25">
      <c r="A2946" s="1" t="s">
        <v>2947</v>
      </c>
      <c r="B2946" t="b">
        <v>0</v>
      </c>
      <c r="C2946" t="b">
        <v>0</v>
      </c>
    </row>
    <row r="2947" spans="1:3" x14ac:dyDescent="0.25">
      <c r="A2947" s="1" t="s">
        <v>2948</v>
      </c>
      <c r="B2947" t="b">
        <v>0</v>
      </c>
      <c r="C2947" t="b">
        <v>1</v>
      </c>
    </row>
    <row r="2948" spans="1:3" x14ac:dyDescent="0.25">
      <c r="A2948" s="1" t="s">
        <v>2949</v>
      </c>
      <c r="B2948" t="b">
        <v>0</v>
      </c>
      <c r="C2948" t="b">
        <v>1</v>
      </c>
    </row>
    <row r="2949" spans="1:3" x14ac:dyDescent="0.25">
      <c r="A2949" s="1" t="s">
        <v>2950</v>
      </c>
      <c r="B2949" t="b">
        <v>0</v>
      </c>
      <c r="C2949" t="b">
        <v>1</v>
      </c>
    </row>
    <row r="2950" spans="1:3" x14ac:dyDescent="0.25">
      <c r="A2950" s="1" t="s">
        <v>2951</v>
      </c>
      <c r="B2950" t="b">
        <v>0</v>
      </c>
      <c r="C2950" t="b">
        <v>1</v>
      </c>
    </row>
    <row r="2951" spans="1:3" x14ac:dyDescent="0.25">
      <c r="A2951" s="1" t="s">
        <v>2952</v>
      </c>
      <c r="B2951" t="b">
        <v>0</v>
      </c>
      <c r="C2951" t="b">
        <v>0</v>
      </c>
    </row>
    <row r="2952" spans="1:3" x14ac:dyDescent="0.25">
      <c r="A2952" s="1" t="s">
        <v>2953</v>
      </c>
      <c r="B2952" t="b">
        <v>0</v>
      </c>
      <c r="C2952" t="b">
        <v>0</v>
      </c>
    </row>
    <row r="2953" spans="1:3" x14ac:dyDescent="0.25">
      <c r="A2953" s="1" t="s">
        <v>2954</v>
      </c>
      <c r="B2953" t="b">
        <v>0</v>
      </c>
      <c r="C2953" t="b">
        <v>0</v>
      </c>
    </row>
    <row r="2954" spans="1:3" x14ac:dyDescent="0.25">
      <c r="A2954" s="1" t="s">
        <v>2955</v>
      </c>
      <c r="B2954" t="b">
        <v>0</v>
      </c>
      <c r="C2954" t="b">
        <v>0</v>
      </c>
    </row>
    <row r="2955" spans="1:3" x14ac:dyDescent="0.25">
      <c r="A2955" s="1" t="s">
        <v>2956</v>
      </c>
      <c r="B2955" t="b">
        <v>0</v>
      </c>
      <c r="C2955" t="b">
        <v>1</v>
      </c>
    </row>
    <row r="2956" spans="1:3" x14ac:dyDescent="0.25">
      <c r="A2956" s="1" t="s">
        <v>2957</v>
      </c>
      <c r="B2956" t="b">
        <v>0</v>
      </c>
      <c r="C2956" t="b">
        <v>1</v>
      </c>
    </row>
    <row r="2957" spans="1:3" x14ac:dyDescent="0.25">
      <c r="A2957" s="1" t="s">
        <v>2958</v>
      </c>
      <c r="B2957" t="b">
        <v>0</v>
      </c>
      <c r="C2957" t="b">
        <v>1</v>
      </c>
    </row>
    <row r="2958" spans="1:3" x14ac:dyDescent="0.25">
      <c r="A2958" s="1" t="s">
        <v>2959</v>
      </c>
      <c r="B2958" t="b">
        <v>0</v>
      </c>
      <c r="C2958" t="b">
        <v>0</v>
      </c>
    </row>
    <row r="2959" spans="1:3" x14ac:dyDescent="0.25">
      <c r="A2959" s="1" t="s">
        <v>2960</v>
      </c>
      <c r="B2959" t="b">
        <v>0</v>
      </c>
      <c r="C2959" t="b">
        <v>0</v>
      </c>
    </row>
    <row r="2960" spans="1:3" x14ac:dyDescent="0.25">
      <c r="A2960" s="1" t="s">
        <v>2961</v>
      </c>
      <c r="B2960" t="b">
        <v>0</v>
      </c>
      <c r="C2960" t="b">
        <v>1</v>
      </c>
    </row>
    <row r="2961" spans="1:3" x14ac:dyDescent="0.25">
      <c r="A2961" s="1" t="s">
        <v>2962</v>
      </c>
      <c r="B2961" t="b">
        <v>0</v>
      </c>
      <c r="C2961" t="b">
        <v>0</v>
      </c>
    </row>
    <row r="2962" spans="1:3" x14ac:dyDescent="0.25">
      <c r="A2962" s="1" t="s">
        <v>2963</v>
      </c>
      <c r="B2962" t="b">
        <v>0</v>
      </c>
      <c r="C2962" t="b">
        <v>1</v>
      </c>
    </row>
    <row r="2963" spans="1:3" x14ac:dyDescent="0.25">
      <c r="A2963" s="1" t="s">
        <v>2964</v>
      </c>
      <c r="B2963" t="b">
        <v>0</v>
      </c>
      <c r="C2963" t="b">
        <v>1</v>
      </c>
    </row>
    <row r="2964" spans="1:3" x14ac:dyDescent="0.25">
      <c r="A2964" s="1" t="s">
        <v>2965</v>
      </c>
      <c r="B2964" t="b">
        <v>0</v>
      </c>
      <c r="C2964" t="b">
        <v>1</v>
      </c>
    </row>
    <row r="2965" spans="1:3" x14ac:dyDescent="0.25">
      <c r="A2965" s="1" t="s">
        <v>2966</v>
      </c>
      <c r="B2965" t="b">
        <v>0</v>
      </c>
      <c r="C2965" t="b">
        <v>1</v>
      </c>
    </row>
    <row r="2966" spans="1:3" x14ac:dyDescent="0.25">
      <c r="A2966" s="1" t="s">
        <v>2967</v>
      </c>
      <c r="B2966" t="b">
        <v>0</v>
      </c>
      <c r="C2966" t="b">
        <v>1</v>
      </c>
    </row>
    <row r="2967" spans="1:3" x14ac:dyDescent="0.25">
      <c r="A2967" s="1" t="s">
        <v>2968</v>
      </c>
      <c r="B2967" t="b">
        <v>0</v>
      </c>
      <c r="C2967" t="b">
        <v>0</v>
      </c>
    </row>
    <row r="2968" spans="1:3" x14ac:dyDescent="0.25">
      <c r="A2968" s="1" t="s">
        <v>2969</v>
      </c>
      <c r="B2968" t="b">
        <v>0</v>
      </c>
      <c r="C2968" t="b">
        <v>1</v>
      </c>
    </row>
    <row r="2969" spans="1:3" x14ac:dyDescent="0.25">
      <c r="A2969" s="1" t="s">
        <v>2970</v>
      </c>
      <c r="B2969" t="b">
        <v>0</v>
      </c>
      <c r="C2969" t="b">
        <v>1</v>
      </c>
    </row>
    <row r="2970" spans="1:3" x14ac:dyDescent="0.25">
      <c r="A2970" s="1" t="s">
        <v>2971</v>
      </c>
      <c r="B2970" t="b">
        <v>0</v>
      </c>
      <c r="C2970" t="b">
        <v>1</v>
      </c>
    </row>
    <row r="2971" spans="1:3" x14ac:dyDescent="0.25">
      <c r="A2971" s="1" t="s">
        <v>2972</v>
      </c>
      <c r="B2971" t="b">
        <v>0</v>
      </c>
      <c r="C2971" t="b">
        <v>1</v>
      </c>
    </row>
    <row r="2972" spans="1:3" x14ac:dyDescent="0.25">
      <c r="A2972" s="1" t="s">
        <v>2973</v>
      </c>
      <c r="B2972" t="b">
        <v>0</v>
      </c>
      <c r="C2972" t="b">
        <v>1</v>
      </c>
    </row>
    <row r="2973" spans="1:3" x14ac:dyDescent="0.25">
      <c r="A2973" s="1" t="s">
        <v>2974</v>
      </c>
      <c r="B2973" t="b">
        <v>0</v>
      </c>
      <c r="C2973" t="b">
        <v>1</v>
      </c>
    </row>
    <row r="2974" spans="1:3" x14ac:dyDescent="0.25">
      <c r="A2974" s="1" t="s">
        <v>2975</v>
      </c>
      <c r="B2974" t="b">
        <v>0</v>
      </c>
      <c r="C2974" t="b">
        <v>1</v>
      </c>
    </row>
    <row r="2975" spans="1:3" x14ac:dyDescent="0.25">
      <c r="A2975" s="1" t="s">
        <v>2976</v>
      </c>
      <c r="B2975" t="b">
        <v>0</v>
      </c>
      <c r="C2975" t="b">
        <v>1</v>
      </c>
    </row>
    <row r="2976" spans="1:3" x14ac:dyDescent="0.25">
      <c r="A2976" s="1" t="s">
        <v>2977</v>
      </c>
      <c r="B2976" t="b">
        <v>0</v>
      </c>
      <c r="C2976" t="b">
        <v>1</v>
      </c>
    </row>
    <row r="2977" spans="1:3" x14ac:dyDescent="0.25">
      <c r="A2977" s="1" t="s">
        <v>2978</v>
      </c>
      <c r="B2977" t="b">
        <v>0</v>
      </c>
      <c r="C2977" t="b">
        <v>1</v>
      </c>
    </row>
    <row r="2978" spans="1:3" x14ac:dyDescent="0.25">
      <c r="A2978" s="1" t="s">
        <v>2979</v>
      </c>
      <c r="B2978" t="b">
        <v>0</v>
      </c>
      <c r="C2978" t="b">
        <v>0</v>
      </c>
    </row>
    <row r="2979" spans="1:3" x14ac:dyDescent="0.25">
      <c r="A2979" s="1" t="s">
        <v>2980</v>
      </c>
      <c r="B2979" t="b">
        <v>0</v>
      </c>
      <c r="C2979" t="b">
        <v>0</v>
      </c>
    </row>
    <row r="2980" spans="1:3" x14ac:dyDescent="0.25">
      <c r="A2980" s="1" t="s">
        <v>2981</v>
      </c>
      <c r="B2980" t="b">
        <v>0</v>
      </c>
      <c r="C2980" t="b">
        <v>1</v>
      </c>
    </row>
    <row r="2981" spans="1:3" x14ac:dyDescent="0.25">
      <c r="A2981" s="1" t="s">
        <v>2982</v>
      </c>
      <c r="B2981" t="b">
        <v>0</v>
      </c>
      <c r="C2981" t="b">
        <v>0</v>
      </c>
    </row>
    <row r="2982" spans="1:3" x14ac:dyDescent="0.25">
      <c r="A2982" s="1" t="s">
        <v>2983</v>
      </c>
      <c r="B2982" t="b">
        <v>0</v>
      </c>
      <c r="C2982" t="b">
        <v>1</v>
      </c>
    </row>
    <row r="2983" spans="1:3" x14ac:dyDescent="0.25">
      <c r="A2983" s="1" t="s">
        <v>2984</v>
      </c>
      <c r="B2983" t="b">
        <v>0</v>
      </c>
      <c r="C2983" t="b">
        <v>1</v>
      </c>
    </row>
    <row r="2984" spans="1:3" x14ac:dyDescent="0.25">
      <c r="A2984" s="1" t="s">
        <v>2985</v>
      </c>
      <c r="B2984" t="b">
        <v>0</v>
      </c>
      <c r="C2984" t="b">
        <v>1</v>
      </c>
    </row>
    <row r="2985" spans="1:3" x14ac:dyDescent="0.25">
      <c r="A2985" s="1" t="s">
        <v>2986</v>
      </c>
      <c r="B2985" t="b">
        <v>0</v>
      </c>
      <c r="C2985" t="b">
        <v>1</v>
      </c>
    </row>
    <row r="2986" spans="1:3" x14ac:dyDescent="0.25">
      <c r="A2986" s="1" t="s">
        <v>2987</v>
      </c>
      <c r="B2986" t="b">
        <v>0</v>
      </c>
      <c r="C2986" t="b">
        <v>1</v>
      </c>
    </row>
    <row r="2987" spans="1:3" x14ac:dyDescent="0.25">
      <c r="A2987" s="1" t="s">
        <v>2988</v>
      </c>
      <c r="B2987" t="b">
        <v>0</v>
      </c>
      <c r="C2987" t="b">
        <v>1</v>
      </c>
    </row>
    <row r="2988" spans="1:3" x14ac:dyDescent="0.25">
      <c r="A2988" s="1" t="s">
        <v>2989</v>
      </c>
      <c r="B2988" t="b">
        <v>0</v>
      </c>
      <c r="C2988" t="b">
        <v>1</v>
      </c>
    </row>
    <row r="2989" spans="1:3" x14ac:dyDescent="0.25">
      <c r="A2989" s="1" t="s">
        <v>2990</v>
      </c>
      <c r="B2989" t="b">
        <v>0</v>
      </c>
      <c r="C2989" t="b">
        <v>1</v>
      </c>
    </row>
    <row r="2990" spans="1:3" x14ac:dyDescent="0.25">
      <c r="A2990" s="1" t="s">
        <v>2991</v>
      </c>
      <c r="B2990" t="b">
        <v>0</v>
      </c>
      <c r="C2990" t="b">
        <v>1</v>
      </c>
    </row>
    <row r="2991" spans="1:3" x14ac:dyDescent="0.25">
      <c r="A2991" s="1" t="s">
        <v>2992</v>
      </c>
      <c r="B2991" t="b">
        <v>0</v>
      </c>
      <c r="C2991" t="b">
        <v>1</v>
      </c>
    </row>
    <row r="2992" spans="1:3" x14ac:dyDescent="0.25">
      <c r="A2992" s="1" t="s">
        <v>2993</v>
      </c>
      <c r="B2992" t="b">
        <v>0</v>
      </c>
      <c r="C2992" t="b">
        <v>0</v>
      </c>
    </row>
    <row r="2993" spans="1:3" x14ac:dyDescent="0.25">
      <c r="A2993" s="1" t="s">
        <v>2994</v>
      </c>
      <c r="B2993" t="b">
        <v>0</v>
      </c>
      <c r="C2993" t="b">
        <v>1</v>
      </c>
    </row>
    <row r="2994" spans="1:3" x14ac:dyDescent="0.25">
      <c r="A2994" s="1" t="s">
        <v>2995</v>
      </c>
      <c r="B2994" t="b">
        <v>0</v>
      </c>
      <c r="C2994" t="b">
        <v>1</v>
      </c>
    </row>
    <row r="2995" spans="1:3" x14ac:dyDescent="0.25">
      <c r="A2995" s="1" t="s">
        <v>2996</v>
      </c>
      <c r="B2995" t="b">
        <v>0</v>
      </c>
      <c r="C2995" t="b">
        <v>1</v>
      </c>
    </row>
    <row r="2996" spans="1:3" x14ac:dyDescent="0.25">
      <c r="A2996" s="1" t="s">
        <v>2997</v>
      </c>
      <c r="B2996" t="b">
        <v>0</v>
      </c>
      <c r="C2996" t="b">
        <v>1</v>
      </c>
    </row>
    <row r="2997" spans="1:3" x14ac:dyDescent="0.25">
      <c r="A2997" s="1" t="s">
        <v>2998</v>
      </c>
      <c r="B2997" t="b">
        <v>0</v>
      </c>
      <c r="C2997" t="b">
        <v>1</v>
      </c>
    </row>
    <row r="2998" spans="1:3" x14ac:dyDescent="0.25">
      <c r="A2998" s="1" t="s">
        <v>2999</v>
      </c>
      <c r="B2998" t="b">
        <v>0</v>
      </c>
      <c r="C2998" t="b">
        <v>0</v>
      </c>
    </row>
    <row r="2999" spans="1:3" x14ac:dyDescent="0.25">
      <c r="A2999" s="1" t="s">
        <v>3000</v>
      </c>
      <c r="B2999" t="b">
        <v>0</v>
      </c>
      <c r="C2999" t="b">
        <v>1</v>
      </c>
    </row>
    <row r="3000" spans="1:3" x14ac:dyDescent="0.25">
      <c r="A3000" s="1" t="s">
        <v>3001</v>
      </c>
      <c r="B3000" t="b">
        <v>0</v>
      </c>
      <c r="C3000" t="b">
        <v>1</v>
      </c>
    </row>
    <row r="3001" spans="1:3" x14ac:dyDescent="0.25">
      <c r="A3001" s="1" t="s">
        <v>3002</v>
      </c>
      <c r="B3001" t="b">
        <v>0</v>
      </c>
      <c r="C3001" t="b">
        <v>0</v>
      </c>
    </row>
    <row r="3002" spans="1:3" x14ac:dyDescent="0.25">
      <c r="A3002" s="1" t="s">
        <v>3003</v>
      </c>
      <c r="B3002" t="b">
        <v>0</v>
      </c>
      <c r="C3002" t="b">
        <v>0</v>
      </c>
    </row>
    <row r="3003" spans="1:3" x14ac:dyDescent="0.25">
      <c r="A3003" s="1" t="s">
        <v>3004</v>
      </c>
      <c r="B3003" t="b">
        <v>0</v>
      </c>
      <c r="C3003" t="b">
        <v>1</v>
      </c>
    </row>
    <row r="3004" spans="1:3" x14ac:dyDescent="0.25">
      <c r="A3004" s="1" t="s">
        <v>3005</v>
      </c>
      <c r="B3004" t="b">
        <v>0</v>
      </c>
      <c r="C3004" t="b">
        <v>1</v>
      </c>
    </row>
    <row r="3005" spans="1:3" x14ac:dyDescent="0.25">
      <c r="A3005" s="1" t="s">
        <v>3006</v>
      </c>
      <c r="B3005" t="b">
        <v>0</v>
      </c>
      <c r="C3005" t="b">
        <v>0</v>
      </c>
    </row>
    <row r="3006" spans="1:3" x14ac:dyDescent="0.25">
      <c r="A3006" s="1" t="s">
        <v>3007</v>
      </c>
      <c r="B3006" t="b">
        <v>0</v>
      </c>
      <c r="C3006" t="b">
        <v>0</v>
      </c>
    </row>
    <row r="3007" spans="1:3" x14ac:dyDescent="0.25">
      <c r="A3007" s="1" t="s">
        <v>3008</v>
      </c>
      <c r="B3007" t="b">
        <v>0</v>
      </c>
      <c r="C3007" t="b">
        <v>0</v>
      </c>
    </row>
    <row r="3008" spans="1:3" x14ac:dyDescent="0.25">
      <c r="A3008" s="1" t="s">
        <v>3009</v>
      </c>
      <c r="B3008" t="b">
        <v>0</v>
      </c>
      <c r="C3008" t="b">
        <v>0</v>
      </c>
    </row>
    <row r="3009" spans="1:3" x14ac:dyDescent="0.25">
      <c r="A3009" s="1" t="s">
        <v>3010</v>
      </c>
      <c r="B3009" t="b">
        <v>0</v>
      </c>
      <c r="C3009" t="b">
        <v>0</v>
      </c>
    </row>
    <row r="3010" spans="1:3" x14ac:dyDescent="0.25">
      <c r="A3010" s="1" t="s">
        <v>3011</v>
      </c>
      <c r="B3010" t="b">
        <v>0</v>
      </c>
      <c r="C3010" t="b">
        <v>0</v>
      </c>
    </row>
    <row r="3011" spans="1:3" x14ac:dyDescent="0.25">
      <c r="A3011" s="1" t="s">
        <v>3012</v>
      </c>
      <c r="B3011" t="b">
        <v>0</v>
      </c>
      <c r="C3011" t="b">
        <v>0</v>
      </c>
    </row>
    <row r="3012" spans="1:3" x14ac:dyDescent="0.25">
      <c r="A3012" s="1" t="s">
        <v>3013</v>
      </c>
      <c r="B3012" t="b">
        <v>0</v>
      </c>
      <c r="C3012" t="b">
        <v>1</v>
      </c>
    </row>
    <row r="3013" spans="1:3" x14ac:dyDescent="0.25">
      <c r="A3013" s="1" t="s">
        <v>3014</v>
      </c>
      <c r="B3013" t="b">
        <v>0</v>
      </c>
      <c r="C3013" t="b">
        <v>0</v>
      </c>
    </row>
    <row r="3014" spans="1:3" x14ac:dyDescent="0.25">
      <c r="A3014" s="1" t="s">
        <v>3015</v>
      </c>
      <c r="B3014" t="b">
        <v>0</v>
      </c>
      <c r="C3014" t="b">
        <v>1</v>
      </c>
    </row>
    <row r="3015" spans="1:3" x14ac:dyDescent="0.25">
      <c r="A3015" s="1" t="s">
        <v>3016</v>
      </c>
      <c r="B3015" t="b">
        <v>0</v>
      </c>
      <c r="C3015" t="b">
        <v>0</v>
      </c>
    </row>
    <row r="3016" spans="1:3" x14ac:dyDescent="0.25">
      <c r="A3016" s="1" t="s">
        <v>3017</v>
      </c>
      <c r="B3016" t="b">
        <v>0</v>
      </c>
      <c r="C3016" t="b">
        <v>0</v>
      </c>
    </row>
    <row r="3017" spans="1:3" x14ac:dyDescent="0.25">
      <c r="A3017" s="1" t="s">
        <v>3018</v>
      </c>
      <c r="B3017" t="b">
        <v>0</v>
      </c>
      <c r="C3017" t="b">
        <v>1</v>
      </c>
    </row>
    <row r="3018" spans="1:3" x14ac:dyDescent="0.25">
      <c r="A3018" s="1" t="s">
        <v>3019</v>
      </c>
      <c r="B3018" t="b">
        <v>0</v>
      </c>
      <c r="C3018" t="b">
        <v>0</v>
      </c>
    </row>
    <row r="3019" spans="1:3" x14ac:dyDescent="0.25">
      <c r="A3019" s="1" t="s">
        <v>3020</v>
      </c>
      <c r="B3019" t="b">
        <v>0</v>
      </c>
      <c r="C3019" t="b">
        <v>1</v>
      </c>
    </row>
    <row r="3020" spans="1:3" x14ac:dyDescent="0.25">
      <c r="A3020" s="1" t="s">
        <v>3021</v>
      </c>
      <c r="B3020" t="b">
        <v>0</v>
      </c>
      <c r="C3020" t="b">
        <v>1</v>
      </c>
    </row>
    <row r="3021" spans="1:3" x14ac:dyDescent="0.25">
      <c r="A3021" s="1" t="s">
        <v>3022</v>
      </c>
      <c r="B3021" t="b">
        <v>0</v>
      </c>
      <c r="C3021" t="b">
        <v>0</v>
      </c>
    </row>
    <row r="3022" spans="1:3" x14ac:dyDescent="0.25">
      <c r="A3022" s="1" t="s">
        <v>3023</v>
      </c>
      <c r="B3022" t="b">
        <v>0</v>
      </c>
      <c r="C3022" t="b">
        <v>1</v>
      </c>
    </row>
    <row r="3023" spans="1:3" x14ac:dyDescent="0.25">
      <c r="A3023" s="1" t="s">
        <v>3024</v>
      </c>
      <c r="B3023" t="b">
        <v>0</v>
      </c>
      <c r="C3023" t="b">
        <v>0</v>
      </c>
    </row>
    <row r="3024" spans="1:3" x14ac:dyDescent="0.25">
      <c r="A3024" s="1" t="s">
        <v>3025</v>
      </c>
      <c r="B3024" t="b">
        <v>0</v>
      </c>
      <c r="C3024" t="b">
        <v>1</v>
      </c>
    </row>
    <row r="3025" spans="1:3" x14ac:dyDescent="0.25">
      <c r="A3025" s="1" t="s">
        <v>3026</v>
      </c>
      <c r="B3025" t="b">
        <v>0</v>
      </c>
      <c r="C3025" t="b">
        <v>1</v>
      </c>
    </row>
    <row r="3026" spans="1:3" x14ac:dyDescent="0.25">
      <c r="A3026" s="1" t="s">
        <v>3027</v>
      </c>
      <c r="B3026" t="b">
        <v>0</v>
      </c>
      <c r="C3026" t="b">
        <v>1</v>
      </c>
    </row>
    <row r="3027" spans="1:3" x14ac:dyDescent="0.25">
      <c r="A3027" s="1" t="s">
        <v>3028</v>
      </c>
      <c r="B3027" t="b">
        <v>0</v>
      </c>
      <c r="C3027" t="b">
        <v>1</v>
      </c>
    </row>
    <row r="3028" spans="1:3" x14ac:dyDescent="0.25">
      <c r="A3028" s="1" t="s">
        <v>3029</v>
      </c>
      <c r="B3028" t="b">
        <v>0</v>
      </c>
      <c r="C3028" t="b">
        <v>0</v>
      </c>
    </row>
    <row r="3029" spans="1:3" x14ac:dyDescent="0.25">
      <c r="A3029" s="1" t="s">
        <v>3030</v>
      </c>
      <c r="B3029" t="b">
        <v>0</v>
      </c>
      <c r="C3029" t="b">
        <v>1</v>
      </c>
    </row>
    <row r="3030" spans="1:3" x14ac:dyDescent="0.25">
      <c r="A3030" s="1" t="s">
        <v>3031</v>
      </c>
      <c r="B3030" t="b">
        <v>0</v>
      </c>
      <c r="C3030" t="b">
        <v>1</v>
      </c>
    </row>
    <row r="3031" spans="1:3" x14ac:dyDescent="0.25">
      <c r="A3031" s="1" t="s">
        <v>3032</v>
      </c>
      <c r="B3031" t="b">
        <v>0</v>
      </c>
      <c r="C3031" t="b">
        <v>0</v>
      </c>
    </row>
    <row r="3032" spans="1:3" x14ac:dyDescent="0.25">
      <c r="A3032" s="1" t="s">
        <v>3033</v>
      </c>
      <c r="B3032" t="b">
        <v>0</v>
      </c>
      <c r="C3032" t="b">
        <v>1</v>
      </c>
    </row>
    <row r="3033" spans="1:3" x14ac:dyDescent="0.25">
      <c r="A3033" s="1" t="s">
        <v>3034</v>
      </c>
      <c r="B3033" t="b">
        <v>0</v>
      </c>
      <c r="C3033" t="b">
        <v>1</v>
      </c>
    </row>
    <row r="3034" spans="1:3" x14ac:dyDescent="0.25">
      <c r="A3034" s="1" t="s">
        <v>3035</v>
      </c>
      <c r="B3034" t="b">
        <v>0</v>
      </c>
      <c r="C3034" t="b">
        <v>1</v>
      </c>
    </row>
    <row r="3035" spans="1:3" x14ac:dyDescent="0.25">
      <c r="A3035" s="1" t="s">
        <v>3036</v>
      </c>
      <c r="B3035" t="b">
        <v>0</v>
      </c>
      <c r="C3035" t="b">
        <v>0</v>
      </c>
    </row>
    <row r="3036" spans="1:3" x14ac:dyDescent="0.25">
      <c r="A3036" s="1" t="s">
        <v>3037</v>
      </c>
      <c r="B3036" t="b">
        <v>0</v>
      </c>
      <c r="C3036" t="b">
        <v>1</v>
      </c>
    </row>
    <row r="3037" spans="1:3" x14ac:dyDescent="0.25">
      <c r="A3037" s="1" t="s">
        <v>3038</v>
      </c>
      <c r="B3037" t="b">
        <v>0</v>
      </c>
      <c r="C3037" t="b">
        <v>1</v>
      </c>
    </row>
    <row r="3038" spans="1:3" x14ac:dyDescent="0.25">
      <c r="A3038" s="1" t="s">
        <v>3039</v>
      </c>
      <c r="B3038" t="b">
        <v>0</v>
      </c>
      <c r="C3038" t="b">
        <v>0</v>
      </c>
    </row>
    <row r="3039" spans="1:3" x14ac:dyDescent="0.25">
      <c r="A3039" s="1" t="s">
        <v>3040</v>
      </c>
      <c r="B3039" t="b">
        <v>0</v>
      </c>
      <c r="C3039" t="b">
        <v>1</v>
      </c>
    </row>
    <row r="3040" spans="1:3" x14ac:dyDescent="0.25">
      <c r="A3040" s="1" t="s">
        <v>3041</v>
      </c>
      <c r="B3040" t="b">
        <v>0</v>
      </c>
      <c r="C3040" t="b">
        <v>1</v>
      </c>
    </row>
    <row r="3041" spans="1:3" x14ac:dyDescent="0.25">
      <c r="A3041" s="1" t="s">
        <v>3042</v>
      </c>
      <c r="B3041" t="b">
        <v>0</v>
      </c>
      <c r="C3041" t="b">
        <v>0</v>
      </c>
    </row>
    <row r="3042" spans="1:3" x14ac:dyDescent="0.25">
      <c r="A3042" s="1" t="s">
        <v>3043</v>
      </c>
      <c r="B3042" t="b">
        <v>0</v>
      </c>
      <c r="C3042" t="b">
        <v>0</v>
      </c>
    </row>
    <row r="3043" spans="1:3" x14ac:dyDescent="0.25">
      <c r="A3043" s="1" t="s">
        <v>3044</v>
      </c>
      <c r="B3043" t="b">
        <v>0</v>
      </c>
      <c r="C3043" t="b">
        <v>1</v>
      </c>
    </row>
    <row r="3044" spans="1:3" x14ac:dyDescent="0.25">
      <c r="A3044" s="1" t="s">
        <v>3045</v>
      </c>
      <c r="B3044" t="b">
        <v>0</v>
      </c>
      <c r="C3044" t="b">
        <v>1</v>
      </c>
    </row>
    <row r="3045" spans="1:3" x14ac:dyDescent="0.25">
      <c r="A3045" s="1" t="s">
        <v>3046</v>
      </c>
      <c r="B3045" t="b">
        <v>0</v>
      </c>
      <c r="C3045" t="b">
        <v>1</v>
      </c>
    </row>
    <row r="3046" spans="1:3" x14ac:dyDescent="0.25">
      <c r="A3046" s="1" t="s">
        <v>3047</v>
      </c>
      <c r="B3046" t="b">
        <v>0</v>
      </c>
      <c r="C3046" t="b">
        <v>1</v>
      </c>
    </row>
    <row r="3047" spans="1:3" x14ac:dyDescent="0.25">
      <c r="A3047" s="1" t="s">
        <v>3048</v>
      </c>
      <c r="B3047" t="b">
        <v>0</v>
      </c>
      <c r="C3047" t="b">
        <v>0</v>
      </c>
    </row>
    <row r="3048" spans="1:3" x14ac:dyDescent="0.25">
      <c r="A3048" s="1" t="s">
        <v>3049</v>
      </c>
      <c r="B3048" t="b">
        <v>0</v>
      </c>
      <c r="C3048" t="b">
        <v>1</v>
      </c>
    </row>
    <row r="3049" spans="1:3" x14ac:dyDescent="0.25">
      <c r="A3049" s="1" t="s">
        <v>3050</v>
      </c>
      <c r="B3049" t="b">
        <v>0</v>
      </c>
      <c r="C3049" t="b">
        <v>0</v>
      </c>
    </row>
    <row r="3050" spans="1:3" x14ac:dyDescent="0.25">
      <c r="A3050" s="1" t="s">
        <v>3051</v>
      </c>
      <c r="B3050" t="b">
        <v>0</v>
      </c>
      <c r="C3050" t="b">
        <v>1</v>
      </c>
    </row>
    <row r="3051" spans="1:3" x14ac:dyDescent="0.25">
      <c r="A3051" s="1" t="s">
        <v>3052</v>
      </c>
      <c r="B3051" t="b">
        <v>0</v>
      </c>
      <c r="C3051" t="b">
        <v>1</v>
      </c>
    </row>
    <row r="3052" spans="1:3" x14ac:dyDescent="0.25">
      <c r="A3052" s="1" t="s">
        <v>3053</v>
      </c>
      <c r="B3052" t="b">
        <v>0</v>
      </c>
      <c r="C3052" t="b">
        <v>1</v>
      </c>
    </row>
    <row r="3053" spans="1:3" x14ac:dyDescent="0.25">
      <c r="A3053" s="1" t="s">
        <v>3054</v>
      </c>
      <c r="B3053" t="b">
        <v>0</v>
      </c>
      <c r="C3053" t="b">
        <v>1</v>
      </c>
    </row>
    <row r="3054" spans="1:3" x14ac:dyDescent="0.25">
      <c r="A3054" s="1" t="s">
        <v>3055</v>
      </c>
      <c r="B3054" t="b">
        <v>0</v>
      </c>
      <c r="C3054" t="b">
        <v>1</v>
      </c>
    </row>
    <row r="3055" spans="1:3" x14ac:dyDescent="0.25">
      <c r="A3055" s="1" t="s">
        <v>3056</v>
      </c>
      <c r="B3055" t="b">
        <v>0</v>
      </c>
      <c r="C3055" t="b">
        <v>0</v>
      </c>
    </row>
    <row r="3056" spans="1:3" x14ac:dyDescent="0.25">
      <c r="A3056" s="1" t="s">
        <v>3057</v>
      </c>
      <c r="B3056" t="b">
        <v>0</v>
      </c>
      <c r="C3056" t="b">
        <v>1</v>
      </c>
    </row>
    <row r="3057" spans="1:3" x14ac:dyDescent="0.25">
      <c r="A3057" s="1" t="s">
        <v>3058</v>
      </c>
      <c r="B3057" t="b">
        <v>0</v>
      </c>
      <c r="C3057" t="b">
        <v>0</v>
      </c>
    </row>
    <row r="3058" spans="1:3" x14ac:dyDescent="0.25">
      <c r="A3058" s="1" t="s">
        <v>3059</v>
      </c>
      <c r="B3058" t="b">
        <v>0</v>
      </c>
      <c r="C3058" t="b">
        <v>1</v>
      </c>
    </row>
    <row r="3059" spans="1:3" x14ac:dyDescent="0.25">
      <c r="A3059" s="1" t="s">
        <v>3060</v>
      </c>
      <c r="B3059" t="b">
        <v>0</v>
      </c>
      <c r="C3059" t="b">
        <v>1</v>
      </c>
    </row>
    <row r="3060" spans="1:3" x14ac:dyDescent="0.25">
      <c r="A3060" s="1" t="s">
        <v>3061</v>
      </c>
      <c r="B3060" t="b">
        <v>0</v>
      </c>
      <c r="C3060" t="b">
        <v>1</v>
      </c>
    </row>
    <row r="3061" spans="1:3" x14ac:dyDescent="0.25">
      <c r="A3061" s="1" t="s">
        <v>3062</v>
      </c>
      <c r="B3061" t="b">
        <v>0</v>
      </c>
      <c r="C3061" t="b">
        <v>0</v>
      </c>
    </row>
    <row r="3062" spans="1:3" x14ac:dyDescent="0.25">
      <c r="A3062" s="1" t="s">
        <v>3063</v>
      </c>
      <c r="B3062" t="b">
        <v>0</v>
      </c>
      <c r="C3062" t="b">
        <v>1</v>
      </c>
    </row>
    <row r="3063" spans="1:3" x14ac:dyDescent="0.25">
      <c r="A3063" s="1" t="s">
        <v>3064</v>
      </c>
      <c r="B3063" t="b">
        <v>0</v>
      </c>
      <c r="C3063" t="b">
        <v>1</v>
      </c>
    </row>
    <row r="3064" spans="1:3" x14ac:dyDescent="0.25">
      <c r="A3064" s="1" t="s">
        <v>3065</v>
      </c>
      <c r="B3064" t="b">
        <v>0</v>
      </c>
      <c r="C3064" t="b">
        <v>1</v>
      </c>
    </row>
    <row r="3065" spans="1:3" x14ac:dyDescent="0.25">
      <c r="A3065" s="1" t="s">
        <v>3066</v>
      </c>
      <c r="B3065" t="b">
        <v>0</v>
      </c>
      <c r="C3065" t="b">
        <v>1</v>
      </c>
    </row>
    <row r="3066" spans="1:3" x14ac:dyDescent="0.25">
      <c r="A3066" s="1" t="s">
        <v>3067</v>
      </c>
      <c r="B3066" t="b">
        <v>0</v>
      </c>
      <c r="C3066" t="b">
        <v>0</v>
      </c>
    </row>
    <row r="3067" spans="1:3" x14ac:dyDescent="0.25">
      <c r="A3067" s="1" t="s">
        <v>3068</v>
      </c>
      <c r="B3067" t="b">
        <v>0</v>
      </c>
      <c r="C3067" t="b">
        <v>1</v>
      </c>
    </row>
    <row r="3068" spans="1:3" x14ac:dyDescent="0.25">
      <c r="A3068" s="1" t="s">
        <v>3069</v>
      </c>
      <c r="B3068" t="b">
        <v>0</v>
      </c>
      <c r="C3068" t="b">
        <v>1</v>
      </c>
    </row>
    <row r="3069" spans="1:3" x14ac:dyDescent="0.25">
      <c r="A3069" s="1" t="s">
        <v>3070</v>
      </c>
      <c r="B3069" t="b">
        <v>0</v>
      </c>
      <c r="C3069" t="b">
        <v>1</v>
      </c>
    </row>
    <row r="3070" spans="1:3" x14ac:dyDescent="0.25">
      <c r="A3070" s="1" t="s">
        <v>3071</v>
      </c>
      <c r="B3070" t="b">
        <v>0</v>
      </c>
      <c r="C3070" t="b">
        <v>0</v>
      </c>
    </row>
    <row r="3071" spans="1:3" x14ac:dyDescent="0.25">
      <c r="A3071" s="1" t="s">
        <v>3072</v>
      </c>
      <c r="B3071" t="b">
        <v>0</v>
      </c>
      <c r="C3071" t="b">
        <v>0</v>
      </c>
    </row>
    <row r="3072" spans="1:3" x14ac:dyDescent="0.25">
      <c r="A3072" s="1" t="s">
        <v>3073</v>
      </c>
      <c r="B3072" t="b">
        <v>0</v>
      </c>
      <c r="C3072" t="b">
        <v>1</v>
      </c>
    </row>
    <row r="3073" spans="1:3" x14ac:dyDescent="0.25">
      <c r="A3073" s="1" t="s">
        <v>3074</v>
      </c>
      <c r="B3073" t="b">
        <v>0</v>
      </c>
      <c r="C3073" t="b">
        <v>1</v>
      </c>
    </row>
    <row r="3074" spans="1:3" x14ac:dyDescent="0.25">
      <c r="A3074" s="1" t="s">
        <v>3075</v>
      </c>
      <c r="B3074" t="b">
        <v>0</v>
      </c>
      <c r="C3074" t="b">
        <v>0</v>
      </c>
    </row>
    <row r="3075" spans="1:3" x14ac:dyDescent="0.25">
      <c r="A3075" s="1" t="s">
        <v>3076</v>
      </c>
      <c r="B3075" t="b">
        <v>0</v>
      </c>
      <c r="C3075" t="b">
        <v>0</v>
      </c>
    </row>
    <row r="3076" spans="1:3" x14ac:dyDescent="0.25">
      <c r="A3076" s="1" t="s">
        <v>3077</v>
      </c>
      <c r="B3076" t="b">
        <v>0</v>
      </c>
      <c r="C3076" t="b">
        <v>1</v>
      </c>
    </row>
    <row r="3077" spans="1:3" x14ac:dyDescent="0.25">
      <c r="A3077" s="1" t="s">
        <v>3078</v>
      </c>
      <c r="B3077" t="b">
        <v>0</v>
      </c>
      <c r="C3077" t="b">
        <v>1</v>
      </c>
    </row>
    <row r="3078" spans="1:3" x14ac:dyDescent="0.25">
      <c r="A3078" s="1" t="s">
        <v>3079</v>
      </c>
      <c r="B3078" t="b">
        <v>0</v>
      </c>
      <c r="C3078" t="b">
        <v>0</v>
      </c>
    </row>
    <row r="3079" spans="1:3" x14ac:dyDescent="0.25">
      <c r="A3079" s="1" t="s">
        <v>3080</v>
      </c>
      <c r="B3079" t="b">
        <v>0</v>
      </c>
      <c r="C3079" t="b">
        <v>1</v>
      </c>
    </row>
    <row r="3080" spans="1:3" x14ac:dyDescent="0.25">
      <c r="A3080" s="1" t="s">
        <v>3081</v>
      </c>
      <c r="B3080" t="b">
        <v>0</v>
      </c>
      <c r="C3080" t="b">
        <v>1</v>
      </c>
    </row>
    <row r="3081" spans="1:3" x14ac:dyDescent="0.25">
      <c r="A3081" s="1" t="s">
        <v>3082</v>
      </c>
      <c r="B3081" t="b">
        <v>0</v>
      </c>
      <c r="C3081" t="b">
        <v>1</v>
      </c>
    </row>
    <row r="3082" spans="1:3" x14ac:dyDescent="0.25">
      <c r="A3082" s="1" t="s">
        <v>3083</v>
      </c>
      <c r="B3082" t="b">
        <v>0</v>
      </c>
      <c r="C3082" t="b">
        <v>1</v>
      </c>
    </row>
    <row r="3083" spans="1:3" x14ac:dyDescent="0.25">
      <c r="A3083" s="1" t="s">
        <v>3084</v>
      </c>
      <c r="B3083" t="b">
        <v>0</v>
      </c>
      <c r="C3083" t="b">
        <v>1</v>
      </c>
    </row>
    <row r="3084" spans="1:3" x14ac:dyDescent="0.25">
      <c r="A3084" s="1" t="s">
        <v>3085</v>
      </c>
      <c r="B3084" t="b">
        <v>0</v>
      </c>
      <c r="C3084" t="b">
        <v>1</v>
      </c>
    </row>
    <row r="3085" spans="1:3" x14ac:dyDescent="0.25">
      <c r="A3085" s="1" t="s">
        <v>3086</v>
      </c>
      <c r="B3085" t="b">
        <v>0</v>
      </c>
      <c r="C3085" t="b">
        <v>0</v>
      </c>
    </row>
    <row r="3086" spans="1:3" x14ac:dyDescent="0.25">
      <c r="A3086" s="1" t="s">
        <v>3087</v>
      </c>
      <c r="B3086" t="b">
        <v>0</v>
      </c>
      <c r="C3086" t="b">
        <v>0</v>
      </c>
    </row>
    <row r="3087" spans="1:3" x14ac:dyDescent="0.25">
      <c r="A3087" s="1" t="s">
        <v>3088</v>
      </c>
      <c r="B3087" t="b">
        <v>0</v>
      </c>
      <c r="C3087" t="b">
        <v>0</v>
      </c>
    </row>
    <row r="3088" spans="1:3" x14ac:dyDescent="0.25">
      <c r="A3088" s="1" t="s">
        <v>3089</v>
      </c>
      <c r="B3088" t="b">
        <v>0</v>
      </c>
      <c r="C3088" t="b">
        <v>0</v>
      </c>
    </row>
    <row r="3089" spans="1:3" x14ac:dyDescent="0.25">
      <c r="A3089" s="1" t="s">
        <v>3090</v>
      </c>
      <c r="B3089" t="b">
        <v>0</v>
      </c>
      <c r="C3089" t="b">
        <v>0</v>
      </c>
    </row>
    <row r="3090" spans="1:3" x14ac:dyDescent="0.25">
      <c r="A3090" s="1" t="s">
        <v>3091</v>
      </c>
      <c r="B3090" t="b">
        <v>0</v>
      </c>
      <c r="C3090" t="b">
        <v>1</v>
      </c>
    </row>
    <row r="3091" spans="1:3" x14ac:dyDescent="0.25">
      <c r="A3091" s="1" t="s">
        <v>3092</v>
      </c>
      <c r="B3091" t="b">
        <v>0</v>
      </c>
      <c r="C3091" t="b">
        <v>1</v>
      </c>
    </row>
    <row r="3092" spans="1:3" x14ac:dyDescent="0.25">
      <c r="A3092" s="1" t="s">
        <v>3093</v>
      </c>
      <c r="B3092" t="b">
        <v>0</v>
      </c>
      <c r="C3092" t="b">
        <v>0</v>
      </c>
    </row>
    <row r="3093" spans="1:3" x14ac:dyDescent="0.25">
      <c r="A3093" s="1" t="s">
        <v>3094</v>
      </c>
      <c r="B3093" t="b">
        <v>0</v>
      </c>
      <c r="C3093" t="b">
        <v>1</v>
      </c>
    </row>
    <row r="3094" spans="1:3" x14ac:dyDescent="0.25">
      <c r="A3094" s="1" t="s">
        <v>3095</v>
      </c>
      <c r="B3094" t="b">
        <v>0</v>
      </c>
      <c r="C3094" t="b">
        <v>1</v>
      </c>
    </row>
    <row r="3095" spans="1:3" x14ac:dyDescent="0.25">
      <c r="A3095" s="1" t="s">
        <v>3096</v>
      </c>
      <c r="B3095" t="b">
        <v>0</v>
      </c>
      <c r="C3095" t="b">
        <v>0</v>
      </c>
    </row>
    <row r="3096" spans="1:3" x14ac:dyDescent="0.25">
      <c r="A3096" s="1" t="s">
        <v>3097</v>
      </c>
      <c r="B3096" t="b">
        <v>0</v>
      </c>
      <c r="C3096" t="b">
        <v>0</v>
      </c>
    </row>
    <row r="3097" spans="1:3" x14ac:dyDescent="0.25">
      <c r="A3097" s="1" t="s">
        <v>3098</v>
      </c>
      <c r="B3097" t="b">
        <v>0</v>
      </c>
      <c r="C3097" t="b">
        <v>0</v>
      </c>
    </row>
    <row r="3098" spans="1:3" x14ac:dyDescent="0.25">
      <c r="A3098" s="1" t="s">
        <v>3099</v>
      </c>
      <c r="B3098" t="b">
        <v>0</v>
      </c>
      <c r="C3098" t="b">
        <v>1</v>
      </c>
    </row>
    <row r="3099" spans="1:3" x14ac:dyDescent="0.25">
      <c r="A3099" s="1" t="s">
        <v>3100</v>
      </c>
      <c r="B3099" t="b">
        <v>0</v>
      </c>
      <c r="C3099" t="b">
        <v>1</v>
      </c>
    </row>
    <row r="3100" spans="1:3" x14ac:dyDescent="0.25">
      <c r="A3100" s="1" t="s">
        <v>3101</v>
      </c>
      <c r="B3100" t="b">
        <v>0</v>
      </c>
      <c r="C3100" t="b">
        <v>1</v>
      </c>
    </row>
    <row r="3101" spans="1:3" x14ac:dyDescent="0.25">
      <c r="A3101" s="1" t="s">
        <v>3102</v>
      </c>
      <c r="B3101" t="b">
        <v>0</v>
      </c>
      <c r="C3101" t="b">
        <v>1</v>
      </c>
    </row>
    <row r="3102" spans="1:3" x14ac:dyDescent="0.25">
      <c r="A3102" s="1" t="s">
        <v>3103</v>
      </c>
      <c r="B3102" t="b">
        <v>0</v>
      </c>
      <c r="C3102" t="b">
        <v>0</v>
      </c>
    </row>
    <row r="3103" spans="1:3" x14ac:dyDescent="0.25">
      <c r="A3103" s="1" t="s">
        <v>3104</v>
      </c>
      <c r="B3103" t="b">
        <v>0</v>
      </c>
      <c r="C3103" t="b">
        <v>1</v>
      </c>
    </row>
    <row r="3104" spans="1:3" x14ac:dyDescent="0.25">
      <c r="A3104" s="1" t="s">
        <v>3105</v>
      </c>
      <c r="B3104" t="b">
        <v>0</v>
      </c>
      <c r="C3104" t="b">
        <v>1</v>
      </c>
    </row>
    <row r="3105" spans="1:3" x14ac:dyDescent="0.25">
      <c r="A3105" s="1" t="s">
        <v>3106</v>
      </c>
      <c r="B3105" t="b">
        <v>0</v>
      </c>
      <c r="C3105" t="b">
        <v>1</v>
      </c>
    </row>
    <row r="3106" spans="1:3" x14ac:dyDescent="0.25">
      <c r="A3106" s="1" t="s">
        <v>3107</v>
      </c>
      <c r="B3106" t="b">
        <v>0</v>
      </c>
      <c r="C3106" t="b">
        <v>0</v>
      </c>
    </row>
    <row r="3107" spans="1:3" x14ac:dyDescent="0.25">
      <c r="A3107" s="1" t="s">
        <v>3108</v>
      </c>
      <c r="B3107" t="b">
        <v>0</v>
      </c>
      <c r="C3107" t="b">
        <v>0</v>
      </c>
    </row>
    <row r="3108" spans="1:3" x14ac:dyDescent="0.25">
      <c r="A3108" s="1" t="s">
        <v>3109</v>
      </c>
      <c r="B3108" t="b">
        <v>0</v>
      </c>
      <c r="C3108" t="b">
        <v>0</v>
      </c>
    </row>
    <row r="3109" spans="1:3" x14ac:dyDescent="0.25">
      <c r="A3109" s="1" t="s">
        <v>3110</v>
      </c>
      <c r="B3109" t="b">
        <v>0</v>
      </c>
      <c r="C3109" t="b">
        <v>1</v>
      </c>
    </row>
    <row r="3110" spans="1:3" x14ac:dyDescent="0.25">
      <c r="A3110" s="1" t="s">
        <v>3111</v>
      </c>
      <c r="B3110" t="b">
        <v>0</v>
      </c>
      <c r="C3110" t="b">
        <v>1</v>
      </c>
    </row>
    <row r="3111" spans="1:3" x14ac:dyDescent="0.25">
      <c r="A3111" s="1" t="s">
        <v>3112</v>
      </c>
      <c r="B3111" t="b">
        <v>0</v>
      </c>
      <c r="C3111" t="b">
        <v>1</v>
      </c>
    </row>
    <row r="3112" spans="1:3" x14ac:dyDescent="0.25">
      <c r="A3112" s="1" t="s">
        <v>3113</v>
      </c>
      <c r="B3112" t="b">
        <v>0</v>
      </c>
      <c r="C3112" t="b">
        <v>1</v>
      </c>
    </row>
    <row r="3113" spans="1:3" x14ac:dyDescent="0.25">
      <c r="A3113" s="1" t="s">
        <v>3114</v>
      </c>
      <c r="B3113" t="b">
        <v>0</v>
      </c>
      <c r="C3113" t="b">
        <v>0</v>
      </c>
    </row>
    <row r="3114" spans="1:3" x14ac:dyDescent="0.25">
      <c r="A3114" s="1" t="s">
        <v>3115</v>
      </c>
      <c r="B3114" t="b">
        <v>0</v>
      </c>
      <c r="C3114" t="b">
        <v>1</v>
      </c>
    </row>
    <row r="3115" spans="1:3" x14ac:dyDescent="0.25">
      <c r="A3115" s="1" t="s">
        <v>3116</v>
      </c>
      <c r="B3115" t="b">
        <v>0</v>
      </c>
      <c r="C3115" t="b">
        <v>0</v>
      </c>
    </row>
    <row r="3116" spans="1:3" x14ac:dyDescent="0.25">
      <c r="A3116" s="1" t="s">
        <v>3117</v>
      </c>
      <c r="B3116" t="b">
        <v>0</v>
      </c>
      <c r="C3116" t="b">
        <v>1</v>
      </c>
    </row>
    <row r="3117" spans="1:3" x14ac:dyDescent="0.25">
      <c r="A3117" s="1" t="s">
        <v>3118</v>
      </c>
      <c r="B3117" t="b">
        <v>0</v>
      </c>
      <c r="C3117" t="b">
        <v>1</v>
      </c>
    </row>
    <row r="3118" spans="1:3" x14ac:dyDescent="0.25">
      <c r="A3118" s="1" t="s">
        <v>3119</v>
      </c>
      <c r="B3118" t="b">
        <v>0</v>
      </c>
      <c r="C3118" t="b">
        <v>1</v>
      </c>
    </row>
    <row r="3119" spans="1:3" x14ac:dyDescent="0.25">
      <c r="A3119" s="1" t="s">
        <v>3120</v>
      </c>
      <c r="B3119" t="b">
        <v>0</v>
      </c>
      <c r="C3119" t="b">
        <v>1</v>
      </c>
    </row>
    <row r="3120" spans="1:3" x14ac:dyDescent="0.25">
      <c r="A3120" s="1" t="s">
        <v>3121</v>
      </c>
      <c r="B3120" t="b">
        <v>0</v>
      </c>
      <c r="C3120" t="b">
        <v>0</v>
      </c>
    </row>
    <row r="3121" spans="1:3" x14ac:dyDescent="0.25">
      <c r="A3121" s="1" t="s">
        <v>3122</v>
      </c>
      <c r="B3121" t="b">
        <v>0</v>
      </c>
      <c r="C3121" t="b">
        <v>1</v>
      </c>
    </row>
    <row r="3122" spans="1:3" x14ac:dyDescent="0.25">
      <c r="A3122" s="1" t="s">
        <v>3123</v>
      </c>
      <c r="B3122" t="b">
        <v>0</v>
      </c>
      <c r="C3122" t="b">
        <v>0</v>
      </c>
    </row>
    <row r="3123" spans="1:3" x14ac:dyDescent="0.25">
      <c r="A3123" s="1" t="s">
        <v>3124</v>
      </c>
      <c r="B3123" t="b">
        <v>0</v>
      </c>
      <c r="C3123" t="b">
        <v>0</v>
      </c>
    </row>
    <row r="3124" spans="1:3" x14ac:dyDescent="0.25">
      <c r="A3124" s="1" t="s">
        <v>3125</v>
      </c>
      <c r="B3124" t="b">
        <v>0</v>
      </c>
      <c r="C3124" t="b">
        <v>1</v>
      </c>
    </row>
    <row r="3125" spans="1:3" x14ac:dyDescent="0.25">
      <c r="A3125" s="1" t="s">
        <v>3126</v>
      </c>
      <c r="B3125" t="b">
        <v>0</v>
      </c>
      <c r="C3125" t="b">
        <v>0</v>
      </c>
    </row>
    <row r="3126" spans="1:3" x14ac:dyDescent="0.25">
      <c r="A3126" s="1" t="s">
        <v>3127</v>
      </c>
      <c r="B3126" t="b">
        <v>0</v>
      </c>
      <c r="C3126" t="b">
        <v>1</v>
      </c>
    </row>
    <row r="3127" spans="1:3" x14ac:dyDescent="0.25">
      <c r="A3127" s="1" t="s">
        <v>3128</v>
      </c>
      <c r="B3127" t="b">
        <v>0</v>
      </c>
      <c r="C3127" t="b">
        <v>0</v>
      </c>
    </row>
    <row r="3128" spans="1:3" x14ac:dyDescent="0.25">
      <c r="A3128" s="1" t="s">
        <v>3129</v>
      </c>
      <c r="B3128" t="b">
        <v>0</v>
      </c>
      <c r="C3128" t="b">
        <v>1</v>
      </c>
    </row>
    <row r="3129" spans="1:3" x14ac:dyDescent="0.25">
      <c r="A3129" s="1" t="s">
        <v>3130</v>
      </c>
      <c r="B3129" t="b">
        <v>0</v>
      </c>
      <c r="C3129" t="b">
        <v>1</v>
      </c>
    </row>
    <row r="3130" spans="1:3" x14ac:dyDescent="0.25">
      <c r="A3130" s="1" t="s">
        <v>3131</v>
      </c>
      <c r="B3130" t="b">
        <v>0</v>
      </c>
      <c r="C3130" t="b">
        <v>1</v>
      </c>
    </row>
    <row r="3131" spans="1:3" x14ac:dyDescent="0.25">
      <c r="A3131" s="1" t="s">
        <v>3132</v>
      </c>
      <c r="B3131" t="b">
        <v>0</v>
      </c>
      <c r="C3131" t="b">
        <v>1</v>
      </c>
    </row>
    <row r="3132" spans="1:3" x14ac:dyDescent="0.25">
      <c r="A3132" s="1" t="s">
        <v>3133</v>
      </c>
      <c r="B3132" t="b">
        <v>0</v>
      </c>
      <c r="C3132" t="b">
        <v>1</v>
      </c>
    </row>
    <row r="3133" spans="1:3" x14ac:dyDescent="0.25">
      <c r="A3133" s="1" t="s">
        <v>3134</v>
      </c>
      <c r="B3133" t="b">
        <v>0</v>
      </c>
      <c r="C3133" t="b">
        <v>1</v>
      </c>
    </row>
    <row r="3134" spans="1:3" x14ac:dyDescent="0.25">
      <c r="A3134" s="1" t="s">
        <v>3135</v>
      </c>
      <c r="B3134" t="b">
        <v>0</v>
      </c>
      <c r="C3134" t="b">
        <v>0</v>
      </c>
    </row>
    <row r="3135" spans="1:3" x14ac:dyDescent="0.25">
      <c r="A3135" s="1" t="s">
        <v>3136</v>
      </c>
      <c r="B3135" t="b">
        <v>0</v>
      </c>
      <c r="C3135" t="b">
        <v>1</v>
      </c>
    </row>
    <row r="3136" spans="1:3" x14ac:dyDescent="0.25">
      <c r="A3136" s="1" t="s">
        <v>3137</v>
      </c>
      <c r="B3136" t="b">
        <v>0</v>
      </c>
      <c r="C3136" t="b">
        <v>0</v>
      </c>
    </row>
    <row r="3137" spans="1:3" x14ac:dyDescent="0.25">
      <c r="A3137" s="1" t="s">
        <v>3138</v>
      </c>
      <c r="B3137" t="b">
        <v>0</v>
      </c>
      <c r="C3137" t="b">
        <v>1</v>
      </c>
    </row>
    <row r="3138" spans="1:3" x14ac:dyDescent="0.25">
      <c r="A3138" s="1" t="s">
        <v>3139</v>
      </c>
      <c r="B3138" t="b">
        <v>0</v>
      </c>
      <c r="C3138" t="b">
        <v>1</v>
      </c>
    </row>
    <row r="3139" spans="1:3" x14ac:dyDescent="0.25">
      <c r="A3139" s="1" t="s">
        <v>3140</v>
      </c>
      <c r="B3139" t="b">
        <v>0</v>
      </c>
      <c r="C3139" t="b">
        <v>0</v>
      </c>
    </row>
    <row r="3140" spans="1:3" x14ac:dyDescent="0.25">
      <c r="A3140" s="1" t="s">
        <v>3141</v>
      </c>
      <c r="B3140" t="b">
        <v>0</v>
      </c>
      <c r="C3140" t="b">
        <v>1</v>
      </c>
    </row>
    <row r="3141" spans="1:3" x14ac:dyDescent="0.25">
      <c r="A3141" s="1" t="s">
        <v>3142</v>
      </c>
      <c r="B3141" t="b">
        <v>0</v>
      </c>
      <c r="C3141" t="b">
        <v>0</v>
      </c>
    </row>
    <row r="3142" spans="1:3" x14ac:dyDescent="0.25">
      <c r="A3142" s="1" t="s">
        <v>3143</v>
      </c>
      <c r="B3142" t="b">
        <v>0</v>
      </c>
      <c r="C3142" t="b">
        <v>1</v>
      </c>
    </row>
    <row r="3143" spans="1:3" x14ac:dyDescent="0.25">
      <c r="A3143" s="1" t="s">
        <v>3144</v>
      </c>
      <c r="B3143" t="b">
        <v>0</v>
      </c>
      <c r="C3143" t="b">
        <v>0</v>
      </c>
    </row>
    <row r="3144" spans="1:3" x14ac:dyDescent="0.25">
      <c r="A3144" s="1" t="s">
        <v>3145</v>
      </c>
      <c r="B3144" t="b">
        <v>0</v>
      </c>
      <c r="C3144" t="b">
        <v>1</v>
      </c>
    </row>
    <row r="3145" spans="1:3" x14ac:dyDescent="0.25">
      <c r="A3145" s="1" t="s">
        <v>3146</v>
      </c>
      <c r="B3145" t="b">
        <v>0</v>
      </c>
      <c r="C3145" t="b">
        <v>1</v>
      </c>
    </row>
    <row r="3146" spans="1:3" x14ac:dyDescent="0.25">
      <c r="A3146" s="1" t="s">
        <v>3147</v>
      </c>
      <c r="B3146" t="b">
        <v>0</v>
      </c>
      <c r="C3146" t="b">
        <v>1</v>
      </c>
    </row>
    <row r="3147" spans="1:3" x14ac:dyDescent="0.25">
      <c r="A3147" s="1" t="s">
        <v>3148</v>
      </c>
      <c r="B3147" t="b">
        <v>0</v>
      </c>
      <c r="C3147" t="b">
        <v>0</v>
      </c>
    </row>
    <row r="3148" spans="1:3" x14ac:dyDescent="0.25">
      <c r="A3148" s="1" t="s">
        <v>3149</v>
      </c>
      <c r="B3148" t="b">
        <v>0</v>
      </c>
      <c r="C3148" t="b">
        <v>0</v>
      </c>
    </row>
    <row r="3149" spans="1:3" x14ac:dyDescent="0.25">
      <c r="A3149" s="1" t="s">
        <v>3150</v>
      </c>
      <c r="B3149" t="b">
        <v>0</v>
      </c>
      <c r="C3149" t="b">
        <v>1</v>
      </c>
    </row>
    <row r="3150" spans="1:3" x14ac:dyDescent="0.25">
      <c r="A3150" s="1" t="s">
        <v>3151</v>
      </c>
      <c r="B3150" t="b">
        <v>0</v>
      </c>
      <c r="C3150" t="b">
        <v>0</v>
      </c>
    </row>
    <row r="3151" spans="1:3" x14ac:dyDescent="0.25">
      <c r="A3151" s="1" t="s">
        <v>3152</v>
      </c>
      <c r="B3151" t="b">
        <v>0</v>
      </c>
      <c r="C3151" t="b">
        <v>0</v>
      </c>
    </row>
    <row r="3152" spans="1:3" x14ac:dyDescent="0.25">
      <c r="A3152" s="1" t="s">
        <v>3153</v>
      </c>
      <c r="B3152" t="b">
        <v>0</v>
      </c>
      <c r="C3152" t="b">
        <v>1</v>
      </c>
    </row>
    <row r="3153" spans="1:3" x14ac:dyDescent="0.25">
      <c r="A3153" s="1" t="s">
        <v>3154</v>
      </c>
      <c r="B3153" t="b">
        <v>0</v>
      </c>
      <c r="C3153" t="b">
        <v>0</v>
      </c>
    </row>
    <row r="3154" spans="1:3" x14ac:dyDescent="0.25">
      <c r="A3154" s="1" t="s">
        <v>3155</v>
      </c>
      <c r="B3154" t="b">
        <v>0</v>
      </c>
      <c r="C3154" t="b">
        <v>0</v>
      </c>
    </row>
    <row r="3155" spans="1:3" x14ac:dyDescent="0.25">
      <c r="A3155" s="1" t="s">
        <v>3156</v>
      </c>
      <c r="B3155" t="b">
        <v>0</v>
      </c>
      <c r="C3155" t="b">
        <v>0</v>
      </c>
    </row>
    <row r="3156" spans="1:3" x14ac:dyDescent="0.25">
      <c r="A3156" s="1" t="s">
        <v>3157</v>
      </c>
      <c r="B3156" t="b">
        <v>0</v>
      </c>
      <c r="C3156" t="b">
        <v>1</v>
      </c>
    </row>
    <row r="3157" spans="1:3" x14ac:dyDescent="0.25">
      <c r="A3157" s="1" t="s">
        <v>3158</v>
      </c>
      <c r="B3157" t="b">
        <v>0</v>
      </c>
      <c r="C3157" t="b">
        <v>1</v>
      </c>
    </row>
    <row r="3158" spans="1:3" x14ac:dyDescent="0.25">
      <c r="A3158" s="1" t="s">
        <v>3159</v>
      </c>
      <c r="B3158" t="b">
        <v>0</v>
      </c>
      <c r="C3158" t="b">
        <v>0</v>
      </c>
    </row>
    <row r="3159" spans="1:3" x14ac:dyDescent="0.25">
      <c r="A3159" s="1" t="s">
        <v>3160</v>
      </c>
      <c r="B3159" t="b">
        <v>0</v>
      </c>
      <c r="C3159" t="b">
        <v>1</v>
      </c>
    </row>
    <row r="3160" spans="1:3" x14ac:dyDescent="0.25">
      <c r="A3160" s="1" t="s">
        <v>3161</v>
      </c>
      <c r="B3160" t="b">
        <v>0</v>
      </c>
      <c r="C3160" t="b">
        <v>1</v>
      </c>
    </row>
    <row r="3161" spans="1:3" x14ac:dyDescent="0.25">
      <c r="A3161" s="1" t="s">
        <v>3162</v>
      </c>
      <c r="B3161" t="b">
        <v>0</v>
      </c>
      <c r="C3161" t="b">
        <v>0</v>
      </c>
    </row>
    <row r="3162" spans="1:3" x14ac:dyDescent="0.25">
      <c r="A3162" s="1" t="s">
        <v>3163</v>
      </c>
      <c r="B3162" t="b">
        <v>0</v>
      </c>
      <c r="C3162" t="b">
        <v>1</v>
      </c>
    </row>
    <row r="3163" spans="1:3" x14ac:dyDescent="0.25">
      <c r="A3163" s="1" t="s">
        <v>3164</v>
      </c>
      <c r="B3163" t="b">
        <v>0</v>
      </c>
      <c r="C3163" t="b">
        <v>0</v>
      </c>
    </row>
    <row r="3164" spans="1:3" x14ac:dyDescent="0.25">
      <c r="A3164" s="1" t="s">
        <v>3165</v>
      </c>
      <c r="B3164" t="b">
        <v>0</v>
      </c>
      <c r="C3164" t="b">
        <v>1</v>
      </c>
    </row>
    <row r="3165" spans="1:3" x14ac:dyDescent="0.25">
      <c r="A3165" s="1" t="s">
        <v>3166</v>
      </c>
      <c r="B3165" t="b">
        <v>0</v>
      </c>
      <c r="C3165" t="b">
        <v>1</v>
      </c>
    </row>
    <row r="3166" spans="1:3" x14ac:dyDescent="0.25">
      <c r="A3166" s="1" t="s">
        <v>3167</v>
      </c>
      <c r="B3166" t="b">
        <v>0</v>
      </c>
      <c r="C3166" t="b">
        <v>1</v>
      </c>
    </row>
    <row r="3167" spans="1:3" x14ac:dyDescent="0.25">
      <c r="A3167" s="1" t="s">
        <v>3168</v>
      </c>
      <c r="B3167" t="b">
        <v>0</v>
      </c>
      <c r="C3167" t="b">
        <v>1</v>
      </c>
    </row>
    <row r="3168" spans="1:3" x14ac:dyDescent="0.25">
      <c r="A3168" s="1" t="s">
        <v>3169</v>
      </c>
      <c r="B3168" t="b">
        <v>0</v>
      </c>
      <c r="C3168" t="b">
        <v>1</v>
      </c>
    </row>
    <row r="3169" spans="1:3" x14ac:dyDescent="0.25">
      <c r="A3169" s="1" t="s">
        <v>3170</v>
      </c>
      <c r="B3169" t="b">
        <v>0</v>
      </c>
      <c r="C3169" t="b">
        <v>0</v>
      </c>
    </row>
    <row r="3170" spans="1:3" x14ac:dyDescent="0.25">
      <c r="A3170" s="1" t="s">
        <v>3171</v>
      </c>
      <c r="B3170" t="b">
        <v>0</v>
      </c>
      <c r="C3170" t="b">
        <v>1</v>
      </c>
    </row>
    <row r="3171" spans="1:3" x14ac:dyDescent="0.25">
      <c r="A3171" s="1" t="s">
        <v>3172</v>
      </c>
      <c r="B3171" t="b">
        <v>0</v>
      </c>
      <c r="C3171" t="b">
        <v>1</v>
      </c>
    </row>
    <row r="3172" spans="1:3" x14ac:dyDescent="0.25">
      <c r="A3172" s="1" t="s">
        <v>3173</v>
      </c>
      <c r="B3172" t="b">
        <v>0</v>
      </c>
      <c r="C3172" t="b">
        <v>1</v>
      </c>
    </row>
    <row r="3173" spans="1:3" x14ac:dyDescent="0.25">
      <c r="A3173" s="1" t="s">
        <v>3174</v>
      </c>
      <c r="B3173" t="b">
        <v>0</v>
      </c>
      <c r="C3173" t="b">
        <v>0</v>
      </c>
    </row>
    <row r="3174" spans="1:3" x14ac:dyDescent="0.25">
      <c r="A3174" s="1" t="s">
        <v>3175</v>
      </c>
      <c r="B3174" t="b">
        <v>0</v>
      </c>
      <c r="C3174" t="b">
        <v>1</v>
      </c>
    </row>
    <row r="3175" spans="1:3" x14ac:dyDescent="0.25">
      <c r="A3175" s="1" t="s">
        <v>3176</v>
      </c>
      <c r="B3175" t="b">
        <v>0</v>
      </c>
      <c r="C3175" t="b">
        <v>0</v>
      </c>
    </row>
    <row r="3176" spans="1:3" x14ac:dyDescent="0.25">
      <c r="A3176" s="1" t="s">
        <v>3177</v>
      </c>
      <c r="B3176" t="b">
        <v>0</v>
      </c>
      <c r="C3176" t="b">
        <v>1</v>
      </c>
    </row>
    <row r="3177" spans="1:3" x14ac:dyDescent="0.25">
      <c r="A3177" s="1" t="s">
        <v>3178</v>
      </c>
      <c r="B3177" t="b">
        <v>0</v>
      </c>
      <c r="C3177" t="b">
        <v>1</v>
      </c>
    </row>
    <row r="3178" spans="1:3" x14ac:dyDescent="0.25">
      <c r="A3178" s="1" t="s">
        <v>3179</v>
      </c>
      <c r="B3178" t="b">
        <v>0</v>
      </c>
      <c r="C3178" t="b">
        <v>0</v>
      </c>
    </row>
    <row r="3179" spans="1:3" x14ac:dyDescent="0.25">
      <c r="A3179" s="1" t="s">
        <v>3180</v>
      </c>
      <c r="B3179" t="b">
        <v>0</v>
      </c>
      <c r="C3179" t="b">
        <v>1</v>
      </c>
    </row>
    <row r="3180" spans="1:3" x14ac:dyDescent="0.25">
      <c r="A3180" s="1" t="s">
        <v>3181</v>
      </c>
      <c r="B3180" t="b">
        <v>0</v>
      </c>
      <c r="C3180" t="b">
        <v>1</v>
      </c>
    </row>
    <row r="3181" spans="1:3" x14ac:dyDescent="0.25">
      <c r="A3181" s="1" t="s">
        <v>3182</v>
      </c>
      <c r="B3181" t="b">
        <v>0</v>
      </c>
      <c r="C3181" t="b">
        <v>1</v>
      </c>
    </row>
    <row r="3182" spans="1:3" x14ac:dyDescent="0.25">
      <c r="A3182" s="1" t="s">
        <v>3183</v>
      </c>
      <c r="B3182" t="b">
        <v>0</v>
      </c>
      <c r="C3182" t="b">
        <v>0</v>
      </c>
    </row>
    <row r="3183" spans="1:3" x14ac:dyDescent="0.25">
      <c r="A3183" s="1" t="s">
        <v>3184</v>
      </c>
      <c r="B3183" t="b">
        <v>0</v>
      </c>
      <c r="C3183" t="b">
        <v>0</v>
      </c>
    </row>
    <row r="3184" spans="1:3" x14ac:dyDescent="0.25">
      <c r="A3184" s="1" t="s">
        <v>3185</v>
      </c>
      <c r="B3184" t="b">
        <v>0</v>
      </c>
      <c r="C3184" t="b">
        <v>1</v>
      </c>
    </row>
    <row r="3185" spans="1:3" x14ac:dyDescent="0.25">
      <c r="A3185" s="1" t="s">
        <v>3186</v>
      </c>
      <c r="B3185" t="b">
        <v>0</v>
      </c>
      <c r="C3185" t="b">
        <v>1</v>
      </c>
    </row>
    <row r="3186" spans="1:3" x14ac:dyDescent="0.25">
      <c r="A3186" s="1" t="s">
        <v>3187</v>
      </c>
      <c r="B3186" t="b">
        <v>0</v>
      </c>
      <c r="C3186" t="b">
        <v>1</v>
      </c>
    </row>
    <row r="3187" spans="1:3" x14ac:dyDescent="0.25">
      <c r="A3187" s="1" t="s">
        <v>3188</v>
      </c>
      <c r="B3187" t="b">
        <v>0</v>
      </c>
      <c r="C3187" t="b">
        <v>1</v>
      </c>
    </row>
    <row r="3188" spans="1:3" x14ac:dyDescent="0.25">
      <c r="A3188" s="1" t="s">
        <v>3189</v>
      </c>
      <c r="B3188" t="b">
        <v>0</v>
      </c>
      <c r="C3188" t="b">
        <v>0</v>
      </c>
    </row>
    <row r="3189" spans="1:3" x14ac:dyDescent="0.25">
      <c r="A3189" s="1" t="s">
        <v>3190</v>
      </c>
      <c r="B3189" t="b">
        <v>0</v>
      </c>
      <c r="C3189" t="b">
        <v>1</v>
      </c>
    </row>
    <row r="3190" spans="1:3" x14ac:dyDescent="0.25">
      <c r="A3190" s="1" t="s">
        <v>3191</v>
      </c>
      <c r="B3190" t="b">
        <v>0</v>
      </c>
      <c r="C3190" t="b">
        <v>1</v>
      </c>
    </row>
    <row r="3191" spans="1:3" x14ac:dyDescent="0.25">
      <c r="A3191" s="1" t="s">
        <v>3192</v>
      </c>
      <c r="B3191" t="b">
        <v>0</v>
      </c>
      <c r="C3191" t="b">
        <v>1</v>
      </c>
    </row>
    <row r="3192" spans="1:3" x14ac:dyDescent="0.25">
      <c r="A3192" s="1" t="s">
        <v>3193</v>
      </c>
      <c r="B3192" t="b">
        <v>0</v>
      </c>
      <c r="C3192" t="b">
        <v>1</v>
      </c>
    </row>
    <row r="3193" spans="1:3" x14ac:dyDescent="0.25">
      <c r="A3193" s="1" t="s">
        <v>3194</v>
      </c>
      <c r="B3193" t="b">
        <v>0</v>
      </c>
      <c r="C3193" t="b">
        <v>1</v>
      </c>
    </row>
    <row r="3194" spans="1:3" x14ac:dyDescent="0.25">
      <c r="A3194" s="1" t="s">
        <v>3195</v>
      </c>
      <c r="B3194" t="b">
        <v>0</v>
      </c>
      <c r="C3194" t="b">
        <v>0</v>
      </c>
    </row>
    <row r="3195" spans="1:3" x14ac:dyDescent="0.25">
      <c r="A3195" s="1" t="s">
        <v>3196</v>
      </c>
      <c r="B3195" t="b">
        <v>0</v>
      </c>
      <c r="C3195" t="b">
        <v>1</v>
      </c>
    </row>
    <row r="3196" spans="1:3" x14ac:dyDescent="0.25">
      <c r="A3196" s="1" t="s">
        <v>3197</v>
      </c>
      <c r="B3196" t="b">
        <v>0</v>
      </c>
      <c r="C3196" t="b">
        <v>1</v>
      </c>
    </row>
    <row r="3197" spans="1:3" x14ac:dyDescent="0.25">
      <c r="A3197" s="1" t="s">
        <v>3198</v>
      </c>
      <c r="B3197" t="b">
        <v>0</v>
      </c>
      <c r="C3197" t="b">
        <v>0</v>
      </c>
    </row>
    <row r="3198" spans="1:3" x14ac:dyDescent="0.25">
      <c r="A3198" s="1" t="s">
        <v>3199</v>
      </c>
      <c r="B3198" t="b">
        <v>0</v>
      </c>
      <c r="C3198" t="b">
        <v>1</v>
      </c>
    </row>
    <row r="3199" spans="1:3" x14ac:dyDescent="0.25">
      <c r="A3199" s="1" t="s">
        <v>3200</v>
      </c>
      <c r="B3199" t="b">
        <v>0</v>
      </c>
      <c r="C3199" t="b">
        <v>1</v>
      </c>
    </row>
    <row r="3200" spans="1:3" x14ac:dyDescent="0.25">
      <c r="A3200" s="1" t="s">
        <v>3201</v>
      </c>
      <c r="B3200" t="b">
        <v>0</v>
      </c>
      <c r="C3200" t="b">
        <v>1</v>
      </c>
    </row>
    <row r="3201" spans="1:3" x14ac:dyDescent="0.25">
      <c r="A3201" s="1" t="s">
        <v>3202</v>
      </c>
      <c r="B3201" t="b">
        <v>0</v>
      </c>
      <c r="C3201" t="b">
        <v>1</v>
      </c>
    </row>
    <row r="3202" spans="1:3" x14ac:dyDescent="0.25">
      <c r="A3202" s="1" t="s">
        <v>3203</v>
      </c>
      <c r="B3202" t="b">
        <v>0</v>
      </c>
      <c r="C3202" t="b">
        <v>1</v>
      </c>
    </row>
    <row r="3203" spans="1:3" x14ac:dyDescent="0.25">
      <c r="A3203" s="1" t="s">
        <v>3204</v>
      </c>
      <c r="B3203" t="b">
        <v>0</v>
      </c>
      <c r="C3203" t="b">
        <v>1</v>
      </c>
    </row>
    <row r="3204" spans="1:3" x14ac:dyDescent="0.25">
      <c r="A3204" s="1" t="s">
        <v>3205</v>
      </c>
      <c r="B3204" t="b">
        <v>0</v>
      </c>
      <c r="C3204" t="b">
        <v>1</v>
      </c>
    </row>
    <row r="3205" spans="1:3" x14ac:dyDescent="0.25">
      <c r="A3205" s="1" t="s">
        <v>3206</v>
      </c>
      <c r="B3205" t="b">
        <v>0</v>
      </c>
      <c r="C3205" t="b">
        <v>1</v>
      </c>
    </row>
    <row r="3206" spans="1:3" x14ac:dyDescent="0.25">
      <c r="A3206" s="1" t="s">
        <v>3207</v>
      </c>
      <c r="B3206" t="b">
        <v>0</v>
      </c>
      <c r="C3206" t="b">
        <v>1</v>
      </c>
    </row>
    <row r="3207" spans="1:3" x14ac:dyDescent="0.25">
      <c r="A3207" s="1" t="s">
        <v>3208</v>
      </c>
      <c r="B3207" t="b">
        <v>0</v>
      </c>
      <c r="C3207" t="b">
        <v>1</v>
      </c>
    </row>
    <row r="3208" spans="1:3" x14ac:dyDescent="0.25">
      <c r="A3208" s="1" t="s">
        <v>3209</v>
      </c>
      <c r="B3208" t="b">
        <v>0</v>
      </c>
      <c r="C3208" t="b">
        <v>1</v>
      </c>
    </row>
    <row r="3209" spans="1:3" x14ac:dyDescent="0.25">
      <c r="A3209" s="1" t="s">
        <v>3210</v>
      </c>
      <c r="B3209" t="b">
        <v>0</v>
      </c>
      <c r="C3209" t="b">
        <v>1</v>
      </c>
    </row>
    <row r="3210" spans="1:3" x14ac:dyDescent="0.25">
      <c r="A3210" s="1" t="s">
        <v>3211</v>
      </c>
      <c r="B3210" t="b">
        <v>0</v>
      </c>
      <c r="C3210" t="b">
        <v>0</v>
      </c>
    </row>
    <row r="3211" spans="1:3" x14ac:dyDescent="0.25">
      <c r="A3211" s="1" t="s">
        <v>3212</v>
      </c>
      <c r="B3211" t="b">
        <v>0</v>
      </c>
      <c r="C3211" t="b">
        <v>1</v>
      </c>
    </row>
    <row r="3212" spans="1:3" x14ac:dyDescent="0.25">
      <c r="A3212" s="1" t="s">
        <v>3213</v>
      </c>
      <c r="B3212" t="b">
        <v>0</v>
      </c>
      <c r="C3212" t="b">
        <v>0</v>
      </c>
    </row>
    <row r="3213" spans="1:3" x14ac:dyDescent="0.25">
      <c r="A3213" s="1" t="s">
        <v>3214</v>
      </c>
      <c r="B3213" t="b">
        <v>0</v>
      </c>
      <c r="C3213" t="b">
        <v>1</v>
      </c>
    </row>
    <row r="3214" spans="1:3" x14ac:dyDescent="0.25">
      <c r="A3214" s="1" t="s">
        <v>3215</v>
      </c>
      <c r="B3214" t="b">
        <v>0</v>
      </c>
      <c r="C3214" t="b">
        <v>0</v>
      </c>
    </row>
    <row r="3215" spans="1:3" x14ac:dyDescent="0.25">
      <c r="A3215" s="1" t="s">
        <v>3216</v>
      </c>
      <c r="B3215" t="b">
        <v>0</v>
      </c>
      <c r="C3215" t="b">
        <v>1</v>
      </c>
    </row>
    <row r="3216" spans="1:3" x14ac:dyDescent="0.25">
      <c r="A3216" s="1" t="s">
        <v>3217</v>
      </c>
      <c r="B3216" t="b">
        <v>0</v>
      </c>
      <c r="C3216" t="b">
        <v>1</v>
      </c>
    </row>
    <row r="3217" spans="1:3" x14ac:dyDescent="0.25">
      <c r="A3217" s="1" t="s">
        <v>3218</v>
      </c>
      <c r="B3217" t="b">
        <v>0</v>
      </c>
      <c r="C3217" t="b">
        <v>0</v>
      </c>
    </row>
    <row r="3218" spans="1:3" x14ac:dyDescent="0.25">
      <c r="A3218" s="1" t="s">
        <v>3219</v>
      </c>
      <c r="B3218" t="b">
        <v>0</v>
      </c>
      <c r="C3218" t="b">
        <v>1</v>
      </c>
    </row>
    <row r="3219" spans="1:3" x14ac:dyDescent="0.25">
      <c r="A3219" s="1" t="s">
        <v>3220</v>
      </c>
      <c r="B3219" t="b">
        <v>0</v>
      </c>
      <c r="C3219" t="b">
        <v>0</v>
      </c>
    </row>
    <row r="3220" spans="1:3" x14ac:dyDescent="0.25">
      <c r="A3220" s="1" t="s">
        <v>3221</v>
      </c>
      <c r="B3220" t="b">
        <v>0</v>
      </c>
      <c r="C3220" t="b">
        <v>0</v>
      </c>
    </row>
    <row r="3221" spans="1:3" x14ac:dyDescent="0.25">
      <c r="A3221" s="1" t="s">
        <v>3222</v>
      </c>
      <c r="B3221" t="b">
        <v>0</v>
      </c>
      <c r="C3221" t="b">
        <v>0</v>
      </c>
    </row>
    <row r="3222" spans="1:3" x14ac:dyDescent="0.25">
      <c r="A3222" s="1" t="s">
        <v>3223</v>
      </c>
      <c r="B3222" t="b">
        <v>0</v>
      </c>
      <c r="C3222" t="b">
        <v>1</v>
      </c>
    </row>
    <row r="3223" spans="1:3" x14ac:dyDescent="0.25">
      <c r="A3223" s="1" t="s">
        <v>3224</v>
      </c>
      <c r="B3223" t="b">
        <v>0</v>
      </c>
      <c r="C3223" t="b">
        <v>0</v>
      </c>
    </row>
    <row r="3224" spans="1:3" x14ac:dyDescent="0.25">
      <c r="A3224" s="1" t="s">
        <v>3225</v>
      </c>
      <c r="B3224" t="b">
        <v>0</v>
      </c>
      <c r="C3224" t="b">
        <v>0</v>
      </c>
    </row>
    <row r="3225" spans="1:3" x14ac:dyDescent="0.25">
      <c r="A3225" s="1" t="s">
        <v>3226</v>
      </c>
      <c r="B3225" t="b">
        <v>0</v>
      </c>
      <c r="C3225" t="b">
        <v>1</v>
      </c>
    </row>
    <row r="3226" spans="1:3" x14ac:dyDescent="0.25">
      <c r="A3226" s="1" t="s">
        <v>3227</v>
      </c>
      <c r="B3226" t="b">
        <v>0</v>
      </c>
      <c r="C3226" t="b">
        <v>1</v>
      </c>
    </row>
    <row r="3227" spans="1:3" x14ac:dyDescent="0.25">
      <c r="A3227" s="1" t="s">
        <v>3228</v>
      </c>
      <c r="B3227" t="b">
        <v>0</v>
      </c>
      <c r="C3227" t="b">
        <v>0</v>
      </c>
    </row>
    <row r="3228" spans="1:3" x14ac:dyDescent="0.25">
      <c r="A3228" s="1" t="s">
        <v>3229</v>
      </c>
      <c r="B3228" t="b">
        <v>0</v>
      </c>
      <c r="C3228" t="b">
        <v>0</v>
      </c>
    </row>
    <row r="3229" spans="1:3" x14ac:dyDescent="0.25">
      <c r="A3229" s="1" t="s">
        <v>3230</v>
      </c>
      <c r="B3229" t="b">
        <v>0</v>
      </c>
      <c r="C3229" t="b">
        <v>1</v>
      </c>
    </row>
    <row r="3230" spans="1:3" x14ac:dyDescent="0.25">
      <c r="A3230" s="1" t="s">
        <v>3231</v>
      </c>
      <c r="B3230" t="b">
        <v>0</v>
      </c>
      <c r="C3230" t="b">
        <v>1</v>
      </c>
    </row>
    <row r="3231" spans="1:3" x14ac:dyDescent="0.25">
      <c r="A3231" s="1" t="s">
        <v>3232</v>
      </c>
      <c r="B3231" t="b">
        <v>0</v>
      </c>
      <c r="C3231" t="b">
        <v>0</v>
      </c>
    </row>
    <row r="3232" spans="1:3" x14ac:dyDescent="0.25">
      <c r="A3232" s="1" t="s">
        <v>3233</v>
      </c>
      <c r="B3232" t="b">
        <v>0</v>
      </c>
      <c r="C3232" t="b">
        <v>0</v>
      </c>
    </row>
    <row r="3233" spans="1:3" x14ac:dyDescent="0.25">
      <c r="A3233" s="1" t="s">
        <v>3234</v>
      </c>
      <c r="B3233" t="b">
        <v>0</v>
      </c>
      <c r="C3233" t="b">
        <v>1</v>
      </c>
    </row>
    <row r="3234" spans="1:3" x14ac:dyDescent="0.25">
      <c r="A3234" s="1" t="s">
        <v>3235</v>
      </c>
      <c r="B3234" t="b">
        <v>0</v>
      </c>
      <c r="C3234" t="b">
        <v>1</v>
      </c>
    </row>
    <row r="3235" spans="1:3" x14ac:dyDescent="0.25">
      <c r="A3235" s="1" t="s">
        <v>3236</v>
      </c>
      <c r="B3235" t="b">
        <v>0</v>
      </c>
      <c r="C3235" t="b">
        <v>0</v>
      </c>
    </row>
    <row r="3236" spans="1:3" x14ac:dyDescent="0.25">
      <c r="A3236" s="1" t="s">
        <v>3237</v>
      </c>
      <c r="B3236" t="b">
        <v>0</v>
      </c>
      <c r="C3236" t="b">
        <v>0</v>
      </c>
    </row>
    <row r="3237" spans="1:3" x14ac:dyDescent="0.25">
      <c r="A3237" s="1" t="s">
        <v>3238</v>
      </c>
      <c r="B3237" t="b">
        <v>0</v>
      </c>
      <c r="C3237" t="b">
        <v>0</v>
      </c>
    </row>
    <row r="3238" spans="1:3" x14ac:dyDescent="0.25">
      <c r="A3238" s="1" t="s">
        <v>3239</v>
      </c>
      <c r="B3238" t="b">
        <v>0</v>
      </c>
      <c r="C3238" t="b">
        <v>0</v>
      </c>
    </row>
    <row r="3239" spans="1:3" x14ac:dyDescent="0.25">
      <c r="A3239" s="1" t="s">
        <v>3240</v>
      </c>
      <c r="B3239" t="b">
        <v>0</v>
      </c>
      <c r="C3239" t="b">
        <v>1</v>
      </c>
    </row>
    <row r="3240" spans="1:3" x14ac:dyDescent="0.25">
      <c r="A3240" s="1" t="s">
        <v>3241</v>
      </c>
      <c r="B3240" t="b">
        <v>0</v>
      </c>
      <c r="C3240" t="b">
        <v>1</v>
      </c>
    </row>
    <row r="3241" spans="1:3" x14ac:dyDescent="0.25">
      <c r="A3241" s="1" t="s">
        <v>3242</v>
      </c>
      <c r="B3241" t="b">
        <v>0</v>
      </c>
      <c r="C3241" t="b">
        <v>1</v>
      </c>
    </row>
    <row r="3242" spans="1:3" x14ac:dyDescent="0.25">
      <c r="A3242" s="1" t="s">
        <v>3243</v>
      </c>
      <c r="B3242" t="b">
        <v>0</v>
      </c>
      <c r="C3242" t="b">
        <v>1</v>
      </c>
    </row>
    <row r="3243" spans="1:3" x14ac:dyDescent="0.25">
      <c r="A3243" s="1" t="s">
        <v>3244</v>
      </c>
      <c r="B3243" t="b">
        <v>0</v>
      </c>
      <c r="C3243" t="b">
        <v>0</v>
      </c>
    </row>
    <row r="3244" spans="1:3" x14ac:dyDescent="0.25">
      <c r="A3244" s="1" t="s">
        <v>3245</v>
      </c>
      <c r="B3244" t="b">
        <v>0</v>
      </c>
      <c r="C3244" t="b">
        <v>1</v>
      </c>
    </row>
    <row r="3245" spans="1:3" x14ac:dyDescent="0.25">
      <c r="A3245" s="1" t="s">
        <v>3246</v>
      </c>
      <c r="B3245" t="b">
        <v>0</v>
      </c>
      <c r="C3245" t="b">
        <v>1</v>
      </c>
    </row>
    <row r="3246" spans="1:3" x14ac:dyDescent="0.25">
      <c r="A3246" s="1" t="s">
        <v>3247</v>
      </c>
      <c r="B3246" t="b">
        <v>0</v>
      </c>
      <c r="C3246" t="b">
        <v>1</v>
      </c>
    </row>
    <row r="3247" spans="1:3" x14ac:dyDescent="0.25">
      <c r="A3247" s="1" t="s">
        <v>3248</v>
      </c>
      <c r="B3247" t="b">
        <v>0</v>
      </c>
      <c r="C3247" t="b">
        <v>1</v>
      </c>
    </row>
    <row r="3248" spans="1:3" x14ac:dyDescent="0.25">
      <c r="A3248" s="1" t="s">
        <v>3249</v>
      </c>
      <c r="B3248" t="b">
        <v>0</v>
      </c>
      <c r="C3248" t="b">
        <v>0</v>
      </c>
    </row>
    <row r="3249" spans="1:3" x14ac:dyDescent="0.25">
      <c r="A3249" s="1" t="s">
        <v>3250</v>
      </c>
      <c r="B3249" t="b">
        <v>0</v>
      </c>
      <c r="C3249" t="b">
        <v>0</v>
      </c>
    </row>
    <row r="3250" spans="1:3" x14ac:dyDescent="0.25">
      <c r="A3250" s="1" t="s">
        <v>3251</v>
      </c>
      <c r="B3250" t="b">
        <v>0</v>
      </c>
      <c r="C3250" t="b">
        <v>1</v>
      </c>
    </row>
    <row r="3251" spans="1:3" x14ac:dyDescent="0.25">
      <c r="A3251" s="1" t="s">
        <v>3252</v>
      </c>
      <c r="B3251" t="b">
        <v>0</v>
      </c>
      <c r="C3251" t="b">
        <v>1</v>
      </c>
    </row>
    <row r="3252" spans="1:3" x14ac:dyDescent="0.25">
      <c r="A3252" s="1" t="s">
        <v>3253</v>
      </c>
      <c r="B3252" t="b">
        <v>0</v>
      </c>
      <c r="C3252" t="b">
        <v>0</v>
      </c>
    </row>
    <row r="3253" spans="1:3" x14ac:dyDescent="0.25">
      <c r="A3253" s="1" t="s">
        <v>3254</v>
      </c>
      <c r="B3253" t="b">
        <v>0</v>
      </c>
      <c r="C3253" t="b">
        <v>0</v>
      </c>
    </row>
    <row r="3254" spans="1:3" x14ac:dyDescent="0.25">
      <c r="A3254" s="1" t="s">
        <v>3255</v>
      </c>
      <c r="B3254" t="b">
        <v>0</v>
      </c>
      <c r="C3254" t="b">
        <v>0</v>
      </c>
    </row>
    <row r="3255" spans="1:3" x14ac:dyDescent="0.25">
      <c r="A3255" s="1" t="s">
        <v>3256</v>
      </c>
      <c r="B3255" t="b">
        <v>0</v>
      </c>
      <c r="C3255" t="b">
        <v>0</v>
      </c>
    </row>
    <row r="3256" spans="1:3" x14ac:dyDescent="0.25">
      <c r="A3256" s="1" t="s">
        <v>3257</v>
      </c>
      <c r="B3256" t="b">
        <v>0</v>
      </c>
      <c r="C3256" t="b">
        <v>1</v>
      </c>
    </row>
    <row r="3257" spans="1:3" x14ac:dyDescent="0.25">
      <c r="A3257" s="1" t="s">
        <v>3258</v>
      </c>
      <c r="B3257" t="b">
        <v>0</v>
      </c>
      <c r="C3257" t="b">
        <v>1</v>
      </c>
    </row>
    <row r="3258" spans="1:3" x14ac:dyDescent="0.25">
      <c r="A3258" s="1" t="s">
        <v>3259</v>
      </c>
      <c r="B3258" t="b">
        <v>0</v>
      </c>
      <c r="C3258" t="b">
        <v>0</v>
      </c>
    </row>
    <row r="3259" spans="1:3" x14ac:dyDescent="0.25">
      <c r="A3259" s="1" t="s">
        <v>3260</v>
      </c>
      <c r="B3259" t="b">
        <v>0</v>
      </c>
      <c r="C3259" t="b">
        <v>1</v>
      </c>
    </row>
    <row r="3260" spans="1:3" x14ac:dyDescent="0.25">
      <c r="A3260" s="1" t="s">
        <v>3261</v>
      </c>
      <c r="B3260" t="b">
        <v>0</v>
      </c>
      <c r="C3260" t="b">
        <v>0</v>
      </c>
    </row>
    <row r="3261" spans="1:3" x14ac:dyDescent="0.25">
      <c r="A3261" s="1" t="s">
        <v>3262</v>
      </c>
      <c r="B3261" t="b">
        <v>0</v>
      </c>
      <c r="C3261" t="b">
        <v>0</v>
      </c>
    </row>
    <row r="3262" spans="1:3" x14ac:dyDescent="0.25">
      <c r="A3262" s="1" t="s">
        <v>3263</v>
      </c>
      <c r="B3262" t="b">
        <v>0</v>
      </c>
      <c r="C3262" t="b">
        <v>0</v>
      </c>
    </row>
    <row r="3263" spans="1:3" x14ac:dyDescent="0.25">
      <c r="A3263" s="1" t="s">
        <v>3264</v>
      </c>
      <c r="B3263" t="b">
        <v>0</v>
      </c>
      <c r="C3263" t="b">
        <v>1</v>
      </c>
    </row>
    <row r="3264" spans="1:3" x14ac:dyDescent="0.25">
      <c r="A3264" s="1" t="s">
        <v>3265</v>
      </c>
      <c r="B3264" t="b">
        <v>0</v>
      </c>
      <c r="C3264" t="b">
        <v>1</v>
      </c>
    </row>
    <row r="3265" spans="1:3" x14ac:dyDescent="0.25">
      <c r="A3265" s="1" t="s">
        <v>3266</v>
      </c>
      <c r="B3265" t="b">
        <v>0</v>
      </c>
      <c r="C3265" t="b">
        <v>1</v>
      </c>
    </row>
    <row r="3266" spans="1:3" x14ac:dyDescent="0.25">
      <c r="A3266" s="1" t="s">
        <v>3267</v>
      </c>
      <c r="B3266" t="b">
        <v>0</v>
      </c>
      <c r="C3266" t="b">
        <v>0</v>
      </c>
    </row>
    <row r="3267" spans="1:3" x14ac:dyDescent="0.25">
      <c r="A3267" s="1" t="s">
        <v>3268</v>
      </c>
      <c r="B3267" t="b">
        <v>0</v>
      </c>
      <c r="C3267" t="b">
        <v>1</v>
      </c>
    </row>
    <row r="3268" spans="1:3" x14ac:dyDescent="0.25">
      <c r="A3268" s="1" t="s">
        <v>3269</v>
      </c>
      <c r="B3268" t="b">
        <v>0</v>
      </c>
      <c r="C3268" t="b">
        <v>1</v>
      </c>
    </row>
    <row r="3269" spans="1:3" x14ac:dyDescent="0.25">
      <c r="A3269" s="1" t="s">
        <v>3270</v>
      </c>
      <c r="B3269" t="b">
        <v>0</v>
      </c>
      <c r="C3269" t="b">
        <v>0</v>
      </c>
    </row>
    <row r="3270" spans="1:3" x14ac:dyDescent="0.25">
      <c r="A3270" s="1" t="s">
        <v>3271</v>
      </c>
      <c r="B3270" t="b">
        <v>0</v>
      </c>
      <c r="C3270" t="b">
        <v>0</v>
      </c>
    </row>
    <row r="3271" spans="1:3" x14ac:dyDescent="0.25">
      <c r="A3271" s="1" t="s">
        <v>3272</v>
      </c>
      <c r="B3271" t="b">
        <v>0</v>
      </c>
      <c r="C3271" t="b">
        <v>1</v>
      </c>
    </row>
    <row r="3272" spans="1:3" x14ac:dyDescent="0.25">
      <c r="A3272" s="1" t="s">
        <v>3273</v>
      </c>
      <c r="B3272" t="b">
        <v>0</v>
      </c>
      <c r="C3272" t="b">
        <v>0</v>
      </c>
    </row>
    <row r="3273" spans="1:3" x14ac:dyDescent="0.25">
      <c r="A3273" s="1" t="s">
        <v>3274</v>
      </c>
      <c r="B3273" t="b">
        <v>0</v>
      </c>
      <c r="C3273" t="b">
        <v>1</v>
      </c>
    </row>
    <row r="3274" spans="1:3" x14ac:dyDescent="0.25">
      <c r="A3274" s="1" t="s">
        <v>3275</v>
      </c>
      <c r="B3274" t="b">
        <v>0</v>
      </c>
      <c r="C3274" t="b">
        <v>0</v>
      </c>
    </row>
    <row r="3275" spans="1:3" x14ac:dyDescent="0.25">
      <c r="A3275" s="1" t="s">
        <v>3276</v>
      </c>
      <c r="B3275" t="b">
        <v>0</v>
      </c>
      <c r="C3275" t="b">
        <v>1</v>
      </c>
    </row>
    <row r="3276" spans="1:3" x14ac:dyDescent="0.25">
      <c r="A3276" s="1" t="s">
        <v>3277</v>
      </c>
      <c r="B3276" t="b">
        <v>0</v>
      </c>
      <c r="C3276" t="b">
        <v>1</v>
      </c>
    </row>
    <row r="3277" spans="1:3" x14ac:dyDescent="0.25">
      <c r="A3277" s="1" t="s">
        <v>3278</v>
      </c>
      <c r="B3277" t="b">
        <v>0</v>
      </c>
      <c r="C3277" t="b">
        <v>1</v>
      </c>
    </row>
    <row r="3278" spans="1:3" x14ac:dyDescent="0.25">
      <c r="A3278" s="1" t="s">
        <v>3279</v>
      </c>
      <c r="B3278" t="b">
        <v>0</v>
      </c>
      <c r="C3278" t="b">
        <v>1</v>
      </c>
    </row>
    <row r="3279" spans="1:3" x14ac:dyDescent="0.25">
      <c r="A3279" s="1" t="s">
        <v>3280</v>
      </c>
      <c r="B3279" t="b">
        <v>0</v>
      </c>
      <c r="C3279" t="b">
        <v>1</v>
      </c>
    </row>
    <row r="3280" spans="1:3" x14ac:dyDescent="0.25">
      <c r="A3280" s="1" t="s">
        <v>3281</v>
      </c>
      <c r="B3280" t="b">
        <v>0</v>
      </c>
      <c r="C3280" t="b">
        <v>1</v>
      </c>
    </row>
    <row r="3281" spans="1:3" x14ac:dyDescent="0.25">
      <c r="A3281" s="1" t="s">
        <v>3282</v>
      </c>
      <c r="B3281" t="b">
        <v>0</v>
      </c>
      <c r="C3281" t="b">
        <v>0</v>
      </c>
    </row>
    <row r="3282" spans="1:3" x14ac:dyDescent="0.25">
      <c r="A3282" s="1" t="s">
        <v>3283</v>
      </c>
      <c r="B3282" t="b">
        <v>0</v>
      </c>
      <c r="C3282" t="b">
        <v>0</v>
      </c>
    </row>
    <row r="3283" spans="1:3" x14ac:dyDescent="0.25">
      <c r="A3283" s="1" t="s">
        <v>3284</v>
      </c>
      <c r="B3283" t="b">
        <v>0</v>
      </c>
      <c r="C3283" t="b">
        <v>0</v>
      </c>
    </row>
    <row r="3284" spans="1:3" x14ac:dyDescent="0.25">
      <c r="A3284" s="1" t="s">
        <v>3285</v>
      </c>
      <c r="B3284" t="b">
        <v>0</v>
      </c>
      <c r="C3284" t="b">
        <v>1</v>
      </c>
    </row>
    <row r="3285" spans="1:3" x14ac:dyDescent="0.25">
      <c r="A3285" s="1" t="s">
        <v>3286</v>
      </c>
      <c r="B3285" t="b">
        <v>0</v>
      </c>
      <c r="C3285" t="b">
        <v>1</v>
      </c>
    </row>
    <row r="3286" spans="1:3" x14ac:dyDescent="0.25">
      <c r="A3286" s="1" t="s">
        <v>3287</v>
      </c>
      <c r="B3286" t="b">
        <v>0</v>
      </c>
      <c r="C3286" t="b">
        <v>1</v>
      </c>
    </row>
    <row r="3287" spans="1:3" x14ac:dyDescent="0.25">
      <c r="A3287" s="1" t="s">
        <v>3288</v>
      </c>
      <c r="B3287" t="b">
        <v>0</v>
      </c>
      <c r="C3287" t="b">
        <v>0</v>
      </c>
    </row>
    <row r="3288" spans="1:3" x14ac:dyDescent="0.25">
      <c r="A3288" s="1" t="s">
        <v>3289</v>
      </c>
      <c r="B3288" t="b">
        <v>0</v>
      </c>
      <c r="C3288" t="b">
        <v>1</v>
      </c>
    </row>
    <row r="3289" spans="1:3" x14ac:dyDescent="0.25">
      <c r="A3289" s="1" t="s">
        <v>3290</v>
      </c>
      <c r="B3289" t="b">
        <v>0</v>
      </c>
      <c r="C3289" t="b">
        <v>0</v>
      </c>
    </row>
    <row r="3290" spans="1:3" x14ac:dyDescent="0.25">
      <c r="A3290" s="1" t="s">
        <v>3291</v>
      </c>
      <c r="B3290" t="b">
        <v>0</v>
      </c>
      <c r="C3290" t="b">
        <v>0</v>
      </c>
    </row>
    <row r="3291" spans="1:3" x14ac:dyDescent="0.25">
      <c r="A3291" s="1" t="s">
        <v>3292</v>
      </c>
      <c r="B3291" t="b">
        <v>0</v>
      </c>
      <c r="C3291" t="b">
        <v>1</v>
      </c>
    </row>
    <row r="3292" spans="1:3" x14ac:dyDescent="0.25">
      <c r="A3292" s="1" t="s">
        <v>3293</v>
      </c>
      <c r="B3292" t="b">
        <v>0</v>
      </c>
      <c r="C3292" t="b">
        <v>1</v>
      </c>
    </row>
    <row r="3293" spans="1:3" x14ac:dyDescent="0.25">
      <c r="A3293" s="1" t="s">
        <v>3294</v>
      </c>
      <c r="B3293" t="b">
        <v>0</v>
      </c>
      <c r="C3293" t="b">
        <v>0</v>
      </c>
    </row>
    <row r="3294" spans="1:3" x14ac:dyDescent="0.25">
      <c r="A3294" s="1" t="s">
        <v>3295</v>
      </c>
      <c r="B3294" t="b">
        <v>0</v>
      </c>
      <c r="C3294" t="b">
        <v>1</v>
      </c>
    </row>
    <row r="3295" spans="1:3" x14ac:dyDescent="0.25">
      <c r="A3295" s="1" t="s">
        <v>3296</v>
      </c>
      <c r="B3295" t="b">
        <v>0</v>
      </c>
      <c r="C3295" t="b">
        <v>0</v>
      </c>
    </row>
    <row r="3296" spans="1:3" x14ac:dyDescent="0.25">
      <c r="A3296" s="1" t="s">
        <v>3297</v>
      </c>
      <c r="B3296" t="b">
        <v>0</v>
      </c>
      <c r="C3296" t="b">
        <v>1</v>
      </c>
    </row>
    <row r="3297" spans="1:3" x14ac:dyDescent="0.25">
      <c r="A3297" s="1" t="s">
        <v>3298</v>
      </c>
      <c r="B3297" t="b">
        <v>0</v>
      </c>
      <c r="C3297" t="b">
        <v>1</v>
      </c>
    </row>
    <row r="3298" spans="1:3" x14ac:dyDescent="0.25">
      <c r="A3298" s="1" t="s">
        <v>3299</v>
      </c>
      <c r="B3298" t="b">
        <v>0</v>
      </c>
      <c r="C3298" t="b">
        <v>1</v>
      </c>
    </row>
    <row r="3299" spans="1:3" x14ac:dyDescent="0.25">
      <c r="A3299" s="1" t="s">
        <v>3300</v>
      </c>
      <c r="B3299" t="b">
        <v>0</v>
      </c>
      <c r="C3299" t="b">
        <v>0</v>
      </c>
    </row>
    <row r="3300" spans="1:3" x14ac:dyDescent="0.25">
      <c r="A3300" s="1" t="s">
        <v>3301</v>
      </c>
      <c r="B3300" t="b">
        <v>0</v>
      </c>
      <c r="C3300" t="b">
        <v>0</v>
      </c>
    </row>
    <row r="3301" spans="1:3" x14ac:dyDescent="0.25">
      <c r="A3301" s="1" t="s">
        <v>3302</v>
      </c>
      <c r="B3301" t="b">
        <v>0</v>
      </c>
      <c r="C3301" t="b">
        <v>0</v>
      </c>
    </row>
    <row r="3302" spans="1:3" x14ac:dyDescent="0.25">
      <c r="A3302" s="1" t="s">
        <v>3303</v>
      </c>
      <c r="B3302" t="b">
        <v>0</v>
      </c>
      <c r="C3302" t="b">
        <v>1</v>
      </c>
    </row>
    <row r="3303" spans="1:3" x14ac:dyDescent="0.25">
      <c r="A3303" s="1" t="s">
        <v>3304</v>
      </c>
      <c r="B3303" t="b">
        <v>0</v>
      </c>
      <c r="C3303" t="b">
        <v>1</v>
      </c>
    </row>
    <row r="3304" spans="1:3" x14ac:dyDescent="0.25">
      <c r="A3304" s="1" t="s">
        <v>3305</v>
      </c>
      <c r="B3304" t="b">
        <v>0</v>
      </c>
      <c r="C3304" t="b">
        <v>1</v>
      </c>
    </row>
    <row r="3305" spans="1:3" x14ac:dyDescent="0.25">
      <c r="A3305" s="1" t="s">
        <v>3306</v>
      </c>
      <c r="B3305" t="b">
        <v>0</v>
      </c>
      <c r="C3305" t="b">
        <v>0</v>
      </c>
    </row>
    <row r="3306" spans="1:3" x14ac:dyDescent="0.25">
      <c r="A3306" s="1" t="s">
        <v>3307</v>
      </c>
      <c r="B3306" t="b">
        <v>0</v>
      </c>
      <c r="C3306" t="b">
        <v>0</v>
      </c>
    </row>
    <row r="3307" spans="1:3" x14ac:dyDescent="0.25">
      <c r="A3307" s="1" t="s">
        <v>3308</v>
      </c>
      <c r="B3307" t="b">
        <v>0</v>
      </c>
      <c r="C3307" t="b">
        <v>0</v>
      </c>
    </row>
    <row r="3308" spans="1:3" x14ac:dyDescent="0.25">
      <c r="A3308" s="1" t="s">
        <v>3309</v>
      </c>
      <c r="B3308" t="b">
        <v>0</v>
      </c>
      <c r="C3308" t="b">
        <v>0</v>
      </c>
    </row>
    <row r="3309" spans="1:3" x14ac:dyDescent="0.25">
      <c r="A3309" s="1" t="s">
        <v>3310</v>
      </c>
      <c r="B3309" t="b">
        <v>0</v>
      </c>
      <c r="C3309" t="b">
        <v>0</v>
      </c>
    </row>
    <row r="3310" spans="1:3" x14ac:dyDescent="0.25">
      <c r="A3310" s="1" t="s">
        <v>3311</v>
      </c>
      <c r="B3310" t="b">
        <v>0</v>
      </c>
      <c r="C3310" t="b">
        <v>1</v>
      </c>
    </row>
    <row r="3311" spans="1:3" x14ac:dyDescent="0.25">
      <c r="A3311" s="1" t="s">
        <v>3312</v>
      </c>
      <c r="B3311" t="b">
        <v>0</v>
      </c>
      <c r="C3311" t="b">
        <v>0</v>
      </c>
    </row>
    <row r="3312" spans="1:3" x14ac:dyDescent="0.25">
      <c r="A3312" s="1" t="s">
        <v>3313</v>
      </c>
      <c r="B3312" t="b">
        <v>0</v>
      </c>
      <c r="C3312" t="b">
        <v>1</v>
      </c>
    </row>
    <row r="3313" spans="1:3" x14ac:dyDescent="0.25">
      <c r="A3313" s="1" t="s">
        <v>3314</v>
      </c>
      <c r="B3313" t="b">
        <v>0</v>
      </c>
      <c r="C3313" t="b">
        <v>0</v>
      </c>
    </row>
    <row r="3314" spans="1:3" x14ac:dyDescent="0.25">
      <c r="A3314" s="1" t="s">
        <v>3315</v>
      </c>
      <c r="B3314" t="b">
        <v>0</v>
      </c>
      <c r="C3314" t="b">
        <v>1</v>
      </c>
    </row>
    <row r="3315" spans="1:3" x14ac:dyDescent="0.25">
      <c r="A3315" s="1" t="s">
        <v>3316</v>
      </c>
      <c r="B3315" t="b">
        <v>0</v>
      </c>
      <c r="C3315" t="b">
        <v>0</v>
      </c>
    </row>
    <row r="3316" spans="1:3" x14ac:dyDescent="0.25">
      <c r="A3316" s="1" t="s">
        <v>3317</v>
      </c>
      <c r="B3316" t="b">
        <v>0</v>
      </c>
      <c r="C3316" t="b">
        <v>1</v>
      </c>
    </row>
    <row r="3317" spans="1:3" x14ac:dyDescent="0.25">
      <c r="A3317" s="1" t="s">
        <v>3318</v>
      </c>
      <c r="B3317" t="b">
        <v>0</v>
      </c>
      <c r="C3317" t="b">
        <v>1</v>
      </c>
    </row>
    <row r="3318" spans="1:3" x14ac:dyDescent="0.25">
      <c r="A3318" s="1" t="s">
        <v>3319</v>
      </c>
      <c r="B3318" t="b">
        <v>0</v>
      </c>
      <c r="C3318" t="b">
        <v>1</v>
      </c>
    </row>
    <row r="3319" spans="1:3" x14ac:dyDescent="0.25">
      <c r="A3319" s="1" t="s">
        <v>3320</v>
      </c>
      <c r="B3319" t="b">
        <v>0</v>
      </c>
      <c r="C3319" t="b">
        <v>0</v>
      </c>
    </row>
    <row r="3320" spans="1:3" x14ac:dyDescent="0.25">
      <c r="A3320" s="1" t="s">
        <v>3321</v>
      </c>
      <c r="B3320" t="b">
        <v>0</v>
      </c>
      <c r="C3320" t="b">
        <v>0</v>
      </c>
    </row>
    <row r="3321" spans="1:3" x14ac:dyDescent="0.25">
      <c r="A3321" s="1" t="s">
        <v>3322</v>
      </c>
      <c r="B3321" t="b">
        <v>0</v>
      </c>
      <c r="C3321" t="b">
        <v>0</v>
      </c>
    </row>
    <row r="3322" spans="1:3" x14ac:dyDescent="0.25">
      <c r="A3322" s="1" t="s">
        <v>3323</v>
      </c>
      <c r="B3322" t="b">
        <v>0</v>
      </c>
      <c r="C3322" t="b">
        <v>1</v>
      </c>
    </row>
    <row r="3323" spans="1:3" x14ac:dyDescent="0.25">
      <c r="A3323" s="1" t="s">
        <v>3324</v>
      </c>
      <c r="B3323" t="b">
        <v>0</v>
      </c>
      <c r="C3323" t="b">
        <v>1</v>
      </c>
    </row>
    <row r="3324" spans="1:3" x14ac:dyDescent="0.25">
      <c r="A3324" s="1" t="s">
        <v>3325</v>
      </c>
      <c r="B3324" t="b">
        <v>0</v>
      </c>
      <c r="C3324" t="b">
        <v>1</v>
      </c>
    </row>
    <row r="3325" spans="1:3" x14ac:dyDescent="0.25">
      <c r="A3325" s="1" t="s">
        <v>3326</v>
      </c>
      <c r="B3325" t="b">
        <v>0</v>
      </c>
      <c r="C3325" t="b">
        <v>1</v>
      </c>
    </row>
    <row r="3326" spans="1:3" x14ac:dyDescent="0.25">
      <c r="A3326" s="1" t="s">
        <v>3327</v>
      </c>
      <c r="B3326" t="b">
        <v>0</v>
      </c>
      <c r="C3326" t="b">
        <v>0</v>
      </c>
    </row>
    <row r="3327" spans="1:3" x14ac:dyDescent="0.25">
      <c r="A3327" s="1" t="s">
        <v>3328</v>
      </c>
      <c r="B3327" t="b">
        <v>0</v>
      </c>
      <c r="C3327" t="b">
        <v>1</v>
      </c>
    </row>
    <row r="3328" spans="1:3" x14ac:dyDescent="0.25">
      <c r="A3328" s="1" t="s">
        <v>3329</v>
      </c>
      <c r="B3328" t="b">
        <v>0</v>
      </c>
      <c r="C3328" t="b">
        <v>1</v>
      </c>
    </row>
    <row r="3329" spans="1:3" x14ac:dyDescent="0.25">
      <c r="A3329" s="1" t="s">
        <v>3330</v>
      </c>
      <c r="B3329" t="b">
        <v>0</v>
      </c>
      <c r="C3329" t="b">
        <v>1</v>
      </c>
    </row>
    <row r="3330" spans="1:3" x14ac:dyDescent="0.25">
      <c r="A3330" s="1" t="s">
        <v>3331</v>
      </c>
      <c r="B3330" t="b">
        <v>0</v>
      </c>
      <c r="C3330" t="b">
        <v>1</v>
      </c>
    </row>
    <row r="3331" spans="1:3" x14ac:dyDescent="0.25">
      <c r="A3331" s="1" t="s">
        <v>3332</v>
      </c>
      <c r="B3331" t="b">
        <v>0</v>
      </c>
      <c r="C3331" t="b">
        <v>0</v>
      </c>
    </row>
    <row r="3332" spans="1:3" x14ac:dyDescent="0.25">
      <c r="A3332" s="1" t="s">
        <v>3333</v>
      </c>
      <c r="B3332" t="b">
        <v>0</v>
      </c>
      <c r="C3332" t="b">
        <v>0</v>
      </c>
    </row>
    <row r="3333" spans="1:3" x14ac:dyDescent="0.25">
      <c r="A3333" s="1" t="s">
        <v>3334</v>
      </c>
      <c r="B3333" t="b">
        <v>0</v>
      </c>
      <c r="C3333" t="b">
        <v>1</v>
      </c>
    </row>
    <row r="3334" spans="1:3" x14ac:dyDescent="0.25">
      <c r="A3334" s="1" t="s">
        <v>3335</v>
      </c>
      <c r="B3334" t="b">
        <v>0</v>
      </c>
      <c r="C3334" t="b">
        <v>1</v>
      </c>
    </row>
    <row r="3335" spans="1:3" x14ac:dyDescent="0.25">
      <c r="A3335" s="1" t="s">
        <v>3336</v>
      </c>
      <c r="B3335" t="b">
        <v>0</v>
      </c>
      <c r="C3335" t="b">
        <v>1</v>
      </c>
    </row>
    <row r="3336" spans="1:3" x14ac:dyDescent="0.25">
      <c r="A3336" s="1" t="s">
        <v>3337</v>
      </c>
      <c r="B3336" t="b">
        <v>0</v>
      </c>
      <c r="C3336" t="b">
        <v>1</v>
      </c>
    </row>
    <row r="3337" spans="1:3" x14ac:dyDescent="0.25">
      <c r="A3337" s="1" t="s">
        <v>3338</v>
      </c>
      <c r="B3337" t="b">
        <v>0</v>
      </c>
      <c r="C3337" t="b">
        <v>0</v>
      </c>
    </row>
    <row r="3338" spans="1:3" x14ac:dyDescent="0.25">
      <c r="A3338" s="1" t="s">
        <v>3339</v>
      </c>
      <c r="B3338" t="b">
        <v>0</v>
      </c>
      <c r="C3338" t="b">
        <v>1</v>
      </c>
    </row>
    <row r="3339" spans="1:3" x14ac:dyDescent="0.25">
      <c r="A3339" s="1" t="s">
        <v>3340</v>
      </c>
      <c r="B3339" t="b">
        <v>0</v>
      </c>
      <c r="C3339" t="b">
        <v>0</v>
      </c>
    </row>
    <row r="3340" spans="1:3" x14ac:dyDescent="0.25">
      <c r="A3340" s="1" t="s">
        <v>3341</v>
      </c>
      <c r="B3340" t="b">
        <v>0</v>
      </c>
      <c r="C3340" t="b">
        <v>1</v>
      </c>
    </row>
    <row r="3341" spans="1:3" x14ac:dyDescent="0.25">
      <c r="A3341" s="1" t="s">
        <v>3342</v>
      </c>
      <c r="B3341" t="b">
        <v>0</v>
      </c>
      <c r="C3341" t="b">
        <v>1</v>
      </c>
    </row>
    <row r="3342" spans="1:3" x14ac:dyDescent="0.25">
      <c r="A3342" s="1" t="s">
        <v>3343</v>
      </c>
      <c r="B3342" t="b">
        <v>0</v>
      </c>
      <c r="C3342" t="b">
        <v>0</v>
      </c>
    </row>
    <row r="3343" spans="1:3" x14ac:dyDescent="0.25">
      <c r="A3343" s="1" t="s">
        <v>3344</v>
      </c>
      <c r="B3343" t="b">
        <v>0</v>
      </c>
      <c r="C3343" t="b">
        <v>0</v>
      </c>
    </row>
    <row r="3344" spans="1:3" x14ac:dyDescent="0.25">
      <c r="A3344" s="1" t="s">
        <v>3345</v>
      </c>
      <c r="B3344" t="b">
        <v>0</v>
      </c>
      <c r="C3344" t="b">
        <v>0</v>
      </c>
    </row>
    <row r="3345" spans="1:3" x14ac:dyDescent="0.25">
      <c r="A3345" s="1" t="s">
        <v>3346</v>
      </c>
      <c r="B3345" t="b">
        <v>0</v>
      </c>
      <c r="C3345" t="b">
        <v>0</v>
      </c>
    </row>
    <row r="3346" spans="1:3" x14ac:dyDescent="0.25">
      <c r="A3346" s="1" t="s">
        <v>3347</v>
      </c>
      <c r="B3346" t="b">
        <v>0</v>
      </c>
      <c r="C3346" t="b">
        <v>0</v>
      </c>
    </row>
    <row r="3347" spans="1:3" x14ac:dyDescent="0.25">
      <c r="A3347" s="1" t="s">
        <v>3348</v>
      </c>
      <c r="B3347" t="b">
        <v>0</v>
      </c>
      <c r="C3347" t="b">
        <v>1</v>
      </c>
    </row>
    <row r="3348" spans="1:3" x14ac:dyDescent="0.25">
      <c r="A3348" s="1" t="s">
        <v>3349</v>
      </c>
      <c r="B3348" t="b">
        <v>0</v>
      </c>
      <c r="C3348" t="b">
        <v>0</v>
      </c>
    </row>
    <row r="3349" spans="1:3" x14ac:dyDescent="0.25">
      <c r="A3349" s="1" t="s">
        <v>3350</v>
      </c>
      <c r="B3349" t="b">
        <v>0</v>
      </c>
      <c r="C3349" t="b">
        <v>1</v>
      </c>
    </row>
    <row r="3350" spans="1:3" x14ac:dyDescent="0.25">
      <c r="A3350" s="1" t="s">
        <v>3351</v>
      </c>
      <c r="B3350" t="b">
        <v>0</v>
      </c>
      <c r="C3350" t="b">
        <v>0</v>
      </c>
    </row>
    <row r="3351" spans="1:3" x14ac:dyDescent="0.25">
      <c r="A3351" s="1" t="s">
        <v>3352</v>
      </c>
      <c r="B3351" t="b">
        <v>0</v>
      </c>
      <c r="C3351" t="b">
        <v>0</v>
      </c>
    </row>
    <row r="3352" spans="1:3" x14ac:dyDescent="0.25">
      <c r="A3352" s="1" t="s">
        <v>3353</v>
      </c>
      <c r="B3352" t="b">
        <v>0</v>
      </c>
      <c r="C3352" t="b">
        <v>1</v>
      </c>
    </row>
    <row r="3353" spans="1:3" x14ac:dyDescent="0.25">
      <c r="A3353" s="1" t="s">
        <v>3354</v>
      </c>
      <c r="B3353" t="b">
        <v>0</v>
      </c>
      <c r="C3353" t="b">
        <v>0</v>
      </c>
    </row>
    <row r="3354" spans="1:3" x14ac:dyDescent="0.25">
      <c r="A3354" s="1" t="s">
        <v>3355</v>
      </c>
      <c r="B3354" t="b">
        <v>0</v>
      </c>
      <c r="C3354" t="b">
        <v>0</v>
      </c>
    </row>
    <row r="3355" spans="1:3" x14ac:dyDescent="0.25">
      <c r="A3355" s="1" t="s">
        <v>3356</v>
      </c>
      <c r="B3355" t="b">
        <v>0</v>
      </c>
      <c r="C3355" t="b">
        <v>0</v>
      </c>
    </row>
    <row r="3356" spans="1:3" x14ac:dyDescent="0.25">
      <c r="A3356" s="1" t="s">
        <v>3357</v>
      </c>
      <c r="B3356" t="b">
        <v>0</v>
      </c>
      <c r="C3356" t="b">
        <v>1</v>
      </c>
    </row>
    <row r="3357" spans="1:3" x14ac:dyDescent="0.25">
      <c r="A3357" s="1" t="s">
        <v>3358</v>
      </c>
      <c r="B3357" t="b">
        <v>0</v>
      </c>
      <c r="C3357" t="b">
        <v>0</v>
      </c>
    </row>
    <row r="3358" spans="1:3" x14ac:dyDescent="0.25">
      <c r="A3358" s="1" t="s">
        <v>3359</v>
      </c>
      <c r="B3358" t="b">
        <v>0</v>
      </c>
      <c r="C3358" t="b">
        <v>0</v>
      </c>
    </row>
    <row r="3359" spans="1:3" x14ac:dyDescent="0.25">
      <c r="A3359" s="1" t="s">
        <v>3360</v>
      </c>
      <c r="B3359" t="b">
        <v>0</v>
      </c>
      <c r="C3359" t="b">
        <v>1</v>
      </c>
    </row>
    <row r="3360" spans="1:3" x14ac:dyDescent="0.25">
      <c r="A3360" s="1" t="s">
        <v>3361</v>
      </c>
      <c r="B3360" t="b">
        <v>0</v>
      </c>
      <c r="C3360" t="b">
        <v>1</v>
      </c>
    </row>
    <row r="3361" spans="1:3" x14ac:dyDescent="0.25">
      <c r="A3361" s="1" t="s">
        <v>3362</v>
      </c>
      <c r="B3361" t="b">
        <v>0</v>
      </c>
      <c r="C3361" t="b">
        <v>0</v>
      </c>
    </row>
    <row r="3362" spans="1:3" x14ac:dyDescent="0.25">
      <c r="A3362" s="1" t="s">
        <v>3363</v>
      </c>
      <c r="B3362" t="b">
        <v>0</v>
      </c>
      <c r="C3362" t="b">
        <v>0</v>
      </c>
    </row>
    <row r="3363" spans="1:3" x14ac:dyDescent="0.25">
      <c r="A3363" s="1" t="s">
        <v>3364</v>
      </c>
      <c r="B3363" t="b">
        <v>0</v>
      </c>
      <c r="C3363" t="b">
        <v>1</v>
      </c>
    </row>
    <row r="3364" spans="1:3" x14ac:dyDescent="0.25">
      <c r="A3364" s="1" t="s">
        <v>3365</v>
      </c>
      <c r="B3364" t="b">
        <v>0</v>
      </c>
      <c r="C3364" t="b">
        <v>1</v>
      </c>
    </row>
    <row r="3365" spans="1:3" x14ac:dyDescent="0.25">
      <c r="A3365" s="1" t="s">
        <v>3366</v>
      </c>
      <c r="B3365" t="b">
        <v>0</v>
      </c>
      <c r="C3365" t="b">
        <v>1</v>
      </c>
    </row>
    <row r="3366" spans="1:3" x14ac:dyDescent="0.25">
      <c r="A3366" s="1" t="s">
        <v>3367</v>
      </c>
      <c r="B3366" t="b">
        <v>0</v>
      </c>
      <c r="C3366" t="b">
        <v>1</v>
      </c>
    </row>
    <row r="3367" spans="1:3" x14ac:dyDescent="0.25">
      <c r="A3367" s="1" t="s">
        <v>3368</v>
      </c>
      <c r="B3367" t="b">
        <v>0</v>
      </c>
      <c r="C3367" t="b">
        <v>1</v>
      </c>
    </row>
    <row r="3368" spans="1:3" x14ac:dyDescent="0.25">
      <c r="A3368" s="1" t="s">
        <v>3369</v>
      </c>
      <c r="B3368" t="b">
        <v>0</v>
      </c>
      <c r="C3368" t="b">
        <v>0</v>
      </c>
    </row>
    <row r="3369" spans="1:3" x14ac:dyDescent="0.25">
      <c r="A3369" s="1" t="s">
        <v>3370</v>
      </c>
      <c r="B3369" t="b">
        <v>0</v>
      </c>
      <c r="C3369" t="b">
        <v>1</v>
      </c>
    </row>
    <row r="3370" spans="1:3" x14ac:dyDescent="0.25">
      <c r="A3370" s="1" t="s">
        <v>3371</v>
      </c>
      <c r="B3370" t="b">
        <v>0</v>
      </c>
      <c r="C3370" t="b">
        <v>1</v>
      </c>
    </row>
    <row r="3371" spans="1:3" x14ac:dyDescent="0.25">
      <c r="A3371" s="1" t="s">
        <v>3372</v>
      </c>
      <c r="B3371" t="b">
        <v>0</v>
      </c>
      <c r="C3371" t="b">
        <v>1</v>
      </c>
    </row>
    <row r="3372" spans="1:3" x14ac:dyDescent="0.25">
      <c r="A3372" s="1" t="s">
        <v>3373</v>
      </c>
      <c r="B3372" t="b">
        <v>0</v>
      </c>
      <c r="C3372" t="b">
        <v>1</v>
      </c>
    </row>
    <row r="3373" spans="1:3" x14ac:dyDescent="0.25">
      <c r="A3373" s="1" t="s">
        <v>3374</v>
      </c>
      <c r="B3373" t="b">
        <v>0</v>
      </c>
      <c r="C3373" t="b">
        <v>0</v>
      </c>
    </row>
    <row r="3374" spans="1:3" x14ac:dyDescent="0.25">
      <c r="A3374" s="1" t="s">
        <v>3375</v>
      </c>
      <c r="B3374" t="b">
        <v>0</v>
      </c>
      <c r="C3374" t="b">
        <v>1</v>
      </c>
    </row>
    <row r="3375" spans="1:3" x14ac:dyDescent="0.25">
      <c r="A3375" s="1" t="s">
        <v>3376</v>
      </c>
      <c r="B3375" t="b">
        <v>0</v>
      </c>
      <c r="C3375" t="b">
        <v>1</v>
      </c>
    </row>
    <row r="3376" spans="1:3" x14ac:dyDescent="0.25">
      <c r="A3376" s="1" t="s">
        <v>3377</v>
      </c>
      <c r="B3376" t="b">
        <v>0</v>
      </c>
      <c r="C3376" t="b">
        <v>1</v>
      </c>
    </row>
    <row r="3377" spans="1:3" x14ac:dyDescent="0.25">
      <c r="A3377" s="1" t="s">
        <v>3378</v>
      </c>
      <c r="B3377" t="b">
        <v>0</v>
      </c>
      <c r="C3377" t="b">
        <v>0</v>
      </c>
    </row>
    <row r="3378" spans="1:3" x14ac:dyDescent="0.25">
      <c r="A3378" s="1" t="s">
        <v>3379</v>
      </c>
      <c r="B3378" t="b">
        <v>0</v>
      </c>
      <c r="C3378" t="b">
        <v>1</v>
      </c>
    </row>
    <row r="3379" spans="1:3" x14ac:dyDescent="0.25">
      <c r="A3379" s="1" t="s">
        <v>3380</v>
      </c>
      <c r="B3379" t="b">
        <v>0</v>
      </c>
      <c r="C3379" t="b">
        <v>1</v>
      </c>
    </row>
    <row r="3380" spans="1:3" x14ac:dyDescent="0.25">
      <c r="A3380" s="1" t="s">
        <v>3381</v>
      </c>
      <c r="B3380" t="b">
        <v>0</v>
      </c>
      <c r="C3380" t="b">
        <v>1</v>
      </c>
    </row>
    <row r="3381" spans="1:3" x14ac:dyDescent="0.25">
      <c r="A3381" s="1" t="s">
        <v>3382</v>
      </c>
      <c r="B3381" t="b">
        <v>0</v>
      </c>
      <c r="C3381" t="b">
        <v>0</v>
      </c>
    </row>
    <row r="3382" spans="1:3" x14ac:dyDescent="0.25">
      <c r="A3382" s="1" t="s">
        <v>3383</v>
      </c>
      <c r="B3382" t="b">
        <v>0</v>
      </c>
      <c r="C3382" t="b">
        <v>1</v>
      </c>
    </row>
    <row r="3383" spans="1:3" x14ac:dyDescent="0.25">
      <c r="A3383" s="1" t="s">
        <v>3384</v>
      </c>
      <c r="B3383" t="b">
        <v>0</v>
      </c>
      <c r="C3383" t="b">
        <v>1</v>
      </c>
    </row>
    <row r="3384" spans="1:3" x14ac:dyDescent="0.25">
      <c r="A3384" s="1" t="s">
        <v>3385</v>
      </c>
      <c r="B3384" t="b">
        <v>0</v>
      </c>
      <c r="C3384" t="b">
        <v>1</v>
      </c>
    </row>
    <row r="3385" spans="1:3" x14ac:dyDescent="0.25">
      <c r="A3385" s="1" t="s">
        <v>3386</v>
      </c>
      <c r="B3385" t="b">
        <v>0</v>
      </c>
      <c r="C3385" t="b">
        <v>1</v>
      </c>
    </row>
    <row r="3386" spans="1:3" x14ac:dyDescent="0.25">
      <c r="A3386" s="1" t="s">
        <v>3387</v>
      </c>
      <c r="B3386" t="b">
        <v>0</v>
      </c>
      <c r="C3386" t="b">
        <v>1</v>
      </c>
    </row>
    <row r="3387" spans="1:3" x14ac:dyDescent="0.25">
      <c r="A3387" s="1" t="s">
        <v>3388</v>
      </c>
      <c r="B3387" t="b">
        <v>0</v>
      </c>
      <c r="C3387" t="b">
        <v>0</v>
      </c>
    </row>
    <row r="3388" spans="1:3" x14ac:dyDescent="0.25">
      <c r="A3388" s="1" t="s">
        <v>3389</v>
      </c>
      <c r="B3388" t="b">
        <v>0</v>
      </c>
      <c r="C3388" t="b">
        <v>0</v>
      </c>
    </row>
    <row r="3389" spans="1:3" x14ac:dyDescent="0.25">
      <c r="A3389" s="1" t="s">
        <v>3390</v>
      </c>
      <c r="B3389" t="b">
        <v>0</v>
      </c>
      <c r="C3389" t="b">
        <v>1</v>
      </c>
    </row>
    <row r="3390" spans="1:3" x14ac:dyDescent="0.25">
      <c r="A3390" s="1" t="s">
        <v>3391</v>
      </c>
      <c r="B3390" t="b">
        <v>0</v>
      </c>
      <c r="C3390" t="b">
        <v>1</v>
      </c>
    </row>
    <row r="3391" spans="1:3" x14ac:dyDescent="0.25">
      <c r="A3391" s="1" t="s">
        <v>3392</v>
      </c>
      <c r="B3391" t="b">
        <v>0</v>
      </c>
      <c r="C3391" t="b">
        <v>1</v>
      </c>
    </row>
    <row r="3392" spans="1:3" x14ac:dyDescent="0.25">
      <c r="A3392" s="1" t="s">
        <v>3393</v>
      </c>
      <c r="B3392" t="b">
        <v>0</v>
      </c>
      <c r="C3392" t="b">
        <v>1</v>
      </c>
    </row>
    <row r="3393" spans="1:3" x14ac:dyDescent="0.25">
      <c r="A3393" s="1" t="s">
        <v>3394</v>
      </c>
      <c r="B3393" t="b">
        <v>0</v>
      </c>
      <c r="C3393" t="b">
        <v>1</v>
      </c>
    </row>
    <row r="3394" spans="1:3" x14ac:dyDescent="0.25">
      <c r="A3394" s="1" t="s">
        <v>3395</v>
      </c>
      <c r="B3394" t="b">
        <v>0</v>
      </c>
      <c r="C3394" t="b">
        <v>0</v>
      </c>
    </row>
    <row r="3395" spans="1:3" x14ac:dyDescent="0.25">
      <c r="A3395" s="1" t="s">
        <v>3396</v>
      </c>
      <c r="B3395" t="b">
        <v>0</v>
      </c>
      <c r="C3395" t="b">
        <v>1</v>
      </c>
    </row>
    <row r="3396" spans="1:3" x14ac:dyDescent="0.25">
      <c r="A3396" s="1" t="s">
        <v>3397</v>
      </c>
      <c r="B3396" t="b">
        <v>0</v>
      </c>
      <c r="C3396" t="b">
        <v>1</v>
      </c>
    </row>
    <row r="3397" spans="1:3" x14ac:dyDescent="0.25">
      <c r="A3397" s="1" t="s">
        <v>3398</v>
      </c>
      <c r="B3397" t="b">
        <v>0</v>
      </c>
      <c r="C3397" t="b">
        <v>0</v>
      </c>
    </row>
    <row r="3398" spans="1:3" x14ac:dyDescent="0.25">
      <c r="A3398" s="1" t="s">
        <v>3399</v>
      </c>
      <c r="B3398" t="b">
        <v>0</v>
      </c>
      <c r="C3398" t="b">
        <v>1</v>
      </c>
    </row>
    <row r="3399" spans="1:3" x14ac:dyDescent="0.25">
      <c r="A3399" s="1" t="s">
        <v>3400</v>
      </c>
      <c r="B3399" t="b">
        <v>0</v>
      </c>
      <c r="C3399" t="b">
        <v>1</v>
      </c>
    </row>
    <row r="3400" spans="1:3" x14ac:dyDescent="0.25">
      <c r="A3400" s="1" t="s">
        <v>3401</v>
      </c>
      <c r="B3400" t="b">
        <v>0</v>
      </c>
      <c r="C3400" t="b">
        <v>1</v>
      </c>
    </row>
    <row r="3401" spans="1:3" x14ac:dyDescent="0.25">
      <c r="A3401" s="1" t="s">
        <v>3402</v>
      </c>
      <c r="B3401" t="b">
        <v>0</v>
      </c>
      <c r="C3401" t="b">
        <v>1</v>
      </c>
    </row>
    <row r="3402" spans="1:3" x14ac:dyDescent="0.25">
      <c r="A3402" s="1" t="s">
        <v>3403</v>
      </c>
      <c r="B3402" t="b">
        <v>0</v>
      </c>
      <c r="C3402" t="b">
        <v>1</v>
      </c>
    </row>
    <row r="3403" spans="1:3" x14ac:dyDescent="0.25">
      <c r="A3403" s="1" t="s">
        <v>3404</v>
      </c>
      <c r="B3403" t="b">
        <v>0</v>
      </c>
      <c r="C3403" t="b">
        <v>0</v>
      </c>
    </row>
    <row r="3404" spans="1:3" x14ac:dyDescent="0.25">
      <c r="A3404" s="1" t="s">
        <v>3405</v>
      </c>
      <c r="B3404" t="b">
        <v>0</v>
      </c>
      <c r="C3404" t="b">
        <v>0</v>
      </c>
    </row>
    <row r="3405" spans="1:3" x14ac:dyDescent="0.25">
      <c r="A3405" s="1" t="s">
        <v>3406</v>
      </c>
      <c r="B3405" t="b">
        <v>0</v>
      </c>
      <c r="C3405" t="b">
        <v>1</v>
      </c>
    </row>
    <row r="3406" spans="1:3" x14ac:dyDescent="0.25">
      <c r="A3406" s="1" t="s">
        <v>3407</v>
      </c>
      <c r="B3406" t="b">
        <v>0</v>
      </c>
      <c r="C3406" t="b">
        <v>1</v>
      </c>
    </row>
    <row r="3407" spans="1:3" x14ac:dyDescent="0.25">
      <c r="A3407" s="1" t="s">
        <v>3408</v>
      </c>
      <c r="B3407" t="b">
        <v>0</v>
      </c>
      <c r="C3407" t="b">
        <v>0</v>
      </c>
    </row>
    <row r="3408" spans="1:3" x14ac:dyDescent="0.25">
      <c r="A3408" s="1" t="s">
        <v>3409</v>
      </c>
      <c r="B3408" t="b">
        <v>0</v>
      </c>
      <c r="C3408" t="b">
        <v>1</v>
      </c>
    </row>
    <row r="3409" spans="1:3" x14ac:dyDescent="0.25">
      <c r="A3409" s="1" t="s">
        <v>3410</v>
      </c>
      <c r="B3409" t="b">
        <v>0</v>
      </c>
      <c r="C3409" t="b">
        <v>1</v>
      </c>
    </row>
    <row r="3410" spans="1:3" x14ac:dyDescent="0.25">
      <c r="A3410" s="1" t="s">
        <v>3411</v>
      </c>
      <c r="B3410" t="b">
        <v>0</v>
      </c>
      <c r="C3410" t="b">
        <v>0</v>
      </c>
    </row>
    <row r="3411" spans="1:3" x14ac:dyDescent="0.25">
      <c r="A3411" s="1" t="s">
        <v>3412</v>
      </c>
      <c r="B3411" t="b">
        <v>0</v>
      </c>
      <c r="C3411" t="b">
        <v>0</v>
      </c>
    </row>
    <row r="3412" spans="1:3" x14ac:dyDescent="0.25">
      <c r="A3412" s="1" t="s">
        <v>3413</v>
      </c>
      <c r="B3412" t="b">
        <v>0</v>
      </c>
      <c r="C3412" t="b">
        <v>0</v>
      </c>
    </row>
    <row r="3413" spans="1:3" x14ac:dyDescent="0.25">
      <c r="A3413" s="1" t="s">
        <v>3414</v>
      </c>
      <c r="B3413" t="b">
        <v>0</v>
      </c>
      <c r="C3413" t="b">
        <v>1</v>
      </c>
    </row>
    <row r="3414" spans="1:3" x14ac:dyDescent="0.25">
      <c r="A3414" s="1" t="s">
        <v>3415</v>
      </c>
      <c r="B3414" t="b">
        <v>0</v>
      </c>
      <c r="C3414" t="b">
        <v>1</v>
      </c>
    </row>
    <row r="3415" spans="1:3" x14ac:dyDescent="0.25">
      <c r="A3415" s="1" t="s">
        <v>3416</v>
      </c>
      <c r="B3415" t="b">
        <v>0</v>
      </c>
      <c r="C3415" t="b">
        <v>1</v>
      </c>
    </row>
    <row r="3416" spans="1:3" x14ac:dyDescent="0.25">
      <c r="A3416" s="1" t="s">
        <v>3417</v>
      </c>
      <c r="B3416" t="b">
        <v>0</v>
      </c>
      <c r="C3416" t="b">
        <v>0</v>
      </c>
    </row>
    <row r="3417" spans="1:3" x14ac:dyDescent="0.25">
      <c r="A3417" s="1" t="s">
        <v>3418</v>
      </c>
      <c r="B3417" t="b">
        <v>0</v>
      </c>
      <c r="C3417" t="b">
        <v>1</v>
      </c>
    </row>
    <row r="3418" spans="1:3" x14ac:dyDescent="0.25">
      <c r="A3418" s="1" t="s">
        <v>3419</v>
      </c>
      <c r="B3418" t="b">
        <v>0</v>
      </c>
      <c r="C3418" t="b">
        <v>0</v>
      </c>
    </row>
    <row r="3419" spans="1:3" x14ac:dyDescent="0.25">
      <c r="A3419" s="1" t="s">
        <v>3420</v>
      </c>
      <c r="B3419" t="b">
        <v>0</v>
      </c>
      <c r="C3419" t="b">
        <v>0</v>
      </c>
    </row>
    <row r="3420" spans="1:3" x14ac:dyDescent="0.25">
      <c r="A3420" s="1" t="s">
        <v>3421</v>
      </c>
      <c r="B3420" t="b">
        <v>0</v>
      </c>
      <c r="C3420" t="b">
        <v>1</v>
      </c>
    </row>
    <row r="3421" spans="1:3" x14ac:dyDescent="0.25">
      <c r="A3421" s="1" t="s">
        <v>3422</v>
      </c>
      <c r="B3421" t="b">
        <v>0</v>
      </c>
      <c r="C3421" t="b">
        <v>1</v>
      </c>
    </row>
    <row r="3422" spans="1:3" x14ac:dyDescent="0.25">
      <c r="A3422" s="1" t="s">
        <v>3423</v>
      </c>
      <c r="B3422" t="b">
        <v>0</v>
      </c>
      <c r="C3422" t="b">
        <v>1</v>
      </c>
    </row>
    <row r="3423" spans="1:3" x14ac:dyDescent="0.25">
      <c r="A3423" s="1" t="s">
        <v>3424</v>
      </c>
      <c r="B3423" t="b">
        <v>0</v>
      </c>
      <c r="C3423" t="b">
        <v>0</v>
      </c>
    </row>
    <row r="3424" spans="1:3" x14ac:dyDescent="0.25">
      <c r="A3424" s="1" t="s">
        <v>3425</v>
      </c>
      <c r="B3424" t="b">
        <v>0</v>
      </c>
      <c r="C3424" t="b">
        <v>1</v>
      </c>
    </row>
    <row r="3425" spans="1:3" x14ac:dyDescent="0.25">
      <c r="A3425" s="1" t="s">
        <v>3426</v>
      </c>
      <c r="B3425" t="b">
        <v>0</v>
      </c>
      <c r="C3425" t="b">
        <v>1</v>
      </c>
    </row>
    <row r="3426" spans="1:3" x14ac:dyDescent="0.25">
      <c r="A3426" s="1" t="s">
        <v>3427</v>
      </c>
      <c r="B3426" t="b">
        <v>0</v>
      </c>
      <c r="C3426" t="b">
        <v>1</v>
      </c>
    </row>
    <row r="3427" spans="1:3" x14ac:dyDescent="0.25">
      <c r="A3427" s="1" t="s">
        <v>3428</v>
      </c>
      <c r="B3427" t="b">
        <v>0</v>
      </c>
      <c r="C3427" t="b">
        <v>1</v>
      </c>
    </row>
    <row r="3428" spans="1:3" x14ac:dyDescent="0.25">
      <c r="A3428" s="1" t="s">
        <v>3429</v>
      </c>
      <c r="B3428" t="b">
        <v>0</v>
      </c>
      <c r="C3428" t="b">
        <v>1</v>
      </c>
    </row>
    <row r="3429" spans="1:3" x14ac:dyDescent="0.25">
      <c r="A3429" s="1" t="s">
        <v>3430</v>
      </c>
      <c r="B3429" t="b">
        <v>0</v>
      </c>
      <c r="C3429" t="b">
        <v>1</v>
      </c>
    </row>
    <row r="3430" spans="1:3" x14ac:dyDescent="0.25">
      <c r="A3430" s="1" t="s">
        <v>3431</v>
      </c>
      <c r="B3430" t="b">
        <v>0</v>
      </c>
      <c r="C3430" t="b">
        <v>0</v>
      </c>
    </row>
    <row r="3431" spans="1:3" x14ac:dyDescent="0.25">
      <c r="A3431" s="1" t="s">
        <v>3432</v>
      </c>
      <c r="B3431" t="b">
        <v>0</v>
      </c>
      <c r="C3431" t="b">
        <v>0</v>
      </c>
    </row>
    <row r="3432" spans="1:3" x14ac:dyDescent="0.25">
      <c r="A3432" s="1" t="s">
        <v>3433</v>
      </c>
      <c r="B3432" t="b">
        <v>0</v>
      </c>
      <c r="C3432" t="b">
        <v>1</v>
      </c>
    </row>
    <row r="3433" spans="1:3" x14ac:dyDescent="0.25">
      <c r="A3433" s="1" t="s">
        <v>3434</v>
      </c>
      <c r="B3433" t="b">
        <v>0</v>
      </c>
      <c r="C3433" t="b">
        <v>1</v>
      </c>
    </row>
    <row r="3434" spans="1:3" x14ac:dyDescent="0.25">
      <c r="A3434" s="1" t="s">
        <v>3435</v>
      </c>
      <c r="B3434" t="b">
        <v>0</v>
      </c>
      <c r="C3434" t="b">
        <v>1</v>
      </c>
    </row>
    <row r="3435" spans="1:3" x14ac:dyDescent="0.25">
      <c r="A3435" s="1" t="s">
        <v>3436</v>
      </c>
      <c r="B3435" t="b">
        <v>0</v>
      </c>
      <c r="C3435" t="b">
        <v>1</v>
      </c>
    </row>
    <row r="3436" spans="1:3" x14ac:dyDescent="0.25">
      <c r="A3436" s="1" t="s">
        <v>3437</v>
      </c>
      <c r="B3436" t="b">
        <v>0</v>
      </c>
      <c r="C3436" t="b">
        <v>1</v>
      </c>
    </row>
    <row r="3437" spans="1:3" x14ac:dyDescent="0.25">
      <c r="A3437" s="1" t="s">
        <v>3438</v>
      </c>
      <c r="B3437" t="b">
        <v>0</v>
      </c>
      <c r="C3437" t="b">
        <v>0</v>
      </c>
    </row>
    <row r="3438" spans="1:3" x14ac:dyDescent="0.25">
      <c r="A3438" s="1" t="s">
        <v>3439</v>
      </c>
      <c r="B3438" t="b">
        <v>0</v>
      </c>
      <c r="C3438" t="b">
        <v>1</v>
      </c>
    </row>
    <row r="3439" spans="1:3" x14ac:dyDescent="0.25">
      <c r="A3439" s="1" t="s">
        <v>3440</v>
      </c>
      <c r="B3439" t="b">
        <v>0</v>
      </c>
      <c r="C3439" t="b">
        <v>0</v>
      </c>
    </row>
    <row r="3440" spans="1:3" x14ac:dyDescent="0.25">
      <c r="A3440" s="1" t="s">
        <v>3441</v>
      </c>
      <c r="B3440" t="b">
        <v>0</v>
      </c>
      <c r="C3440" t="b">
        <v>1</v>
      </c>
    </row>
    <row r="3441" spans="1:3" x14ac:dyDescent="0.25">
      <c r="A3441" s="1" t="s">
        <v>3442</v>
      </c>
      <c r="B3441" t="b">
        <v>0</v>
      </c>
      <c r="C3441" t="b">
        <v>1</v>
      </c>
    </row>
    <row r="3442" spans="1:3" x14ac:dyDescent="0.25">
      <c r="A3442" s="1" t="s">
        <v>3443</v>
      </c>
      <c r="B3442" t="b">
        <v>0</v>
      </c>
      <c r="C3442" t="b">
        <v>0</v>
      </c>
    </row>
    <row r="3443" spans="1:3" x14ac:dyDescent="0.25">
      <c r="A3443" s="1" t="s">
        <v>3444</v>
      </c>
      <c r="B3443" t="b">
        <v>0</v>
      </c>
      <c r="C3443" t="b">
        <v>1</v>
      </c>
    </row>
    <row r="3444" spans="1:3" x14ac:dyDescent="0.25">
      <c r="A3444" s="1" t="s">
        <v>3445</v>
      </c>
      <c r="B3444" t="b">
        <v>0</v>
      </c>
      <c r="C3444" t="b">
        <v>0</v>
      </c>
    </row>
    <row r="3445" spans="1:3" x14ac:dyDescent="0.25">
      <c r="A3445" s="1" t="s">
        <v>3446</v>
      </c>
      <c r="B3445" t="b">
        <v>0</v>
      </c>
      <c r="C3445" t="b">
        <v>1</v>
      </c>
    </row>
    <row r="3446" spans="1:3" x14ac:dyDescent="0.25">
      <c r="A3446" s="1" t="s">
        <v>3447</v>
      </c>
      <c r="B3446" t="b">
        <v>0</v>
      </c>
      <c r="C3446" t="b">
        <v>0</v>
      </c>
    </row>
    <row r="3447" spans="1:3" x14ac:dyDescent="0.25">
      <c r="A3447" s="1" t="s">
        <v>3448</v>
      </c>
      <c r="B3447" t="b">
        <v>0</v>
      </c>
      <c r="C3447" t="b">
        <v>1</v>
      </c>
    </row>
    <row r="3448" spans="1:3" x14ac:dyDescent="0.25">
      <c r="A3448" s="1" t="s">
        <v>3449</v>
      </c>
      <c r="B3448" t="b">
        <v>0</v>
      </c>
      <c r="C3448" t="b">
        <v>1</v>
      </c>
    </row>
    <row r="3449" spans="1:3" x14ac:dyDescent="0.25">
      <c r="A3449" s="1" t="s">
        <v>3450</v>
      </c>
      <c r="B3449" t="b">
        <v>0</v>
      </c>
      <c r="C3449" t="b">
        <v>0</v>
      </c>
    </row>
    <row r="3450" spans="1:3" x14ac:dyDescent="0.25">
      <c r="A3450" s="1" t="s">
        <v>3451</v>
      </c>
      <c r="B3450" t="b">
        <v>0</v>
      </c>
      <c r="C3450" t="b">
        <v>1</v>
      </c>
    </row>
    <row r="3451" spans="1:3" x14ac:dyDescent="0.25">
      <c r="A3451" s="1" t="s">
        <v>3452</v>
      </c>
      <c r="B3451" t="b">
        <v>0</v>
      </c>
      <c r="C3451" t="b">
        <v>1</v>
      </c>
    </row>
    <row r="3452" spans="1:3" x14ac:dyDescent="0.25">
      <c r="A3452" s="1" t="s">
        <v>3453</v>
      </c>
      <c r="B3452" t="b">
        <v>0</v>
      </c>
      <c r="C3452" t="b">
        <v>1</v>
      </c>
    </row>
    <row r="3453" spans="1:3" x14ac:dyDescent="0.25">
      <c r="A3453" s="1" t="s">
        <v>3454</v>
      </c>
      <c r="B3453" t="b">
        <v>0</v>
      </c>
      <c r="C3453" t="b">
        <v>1</v>
      </c>
    </row>
    <row r="3454" spans="1:3" x14ac:dyDescent="0.25">
      <c r="A3454" s="1" t="s">
        <v>3455</v>
      </c>
      <c r="B3454" t="b">
        <v>0</v>
      </c>
      <c r="C3454" t="b">
        <v>1</v>
      </c>
    </row>
    <row r="3455" spans="1:3" x14ac:dyDescent="0.25">
      <c r="A3455" s="1" t="s">
        <v>3456</v>
      </c>
      <c r="B3455" t="b">
        <v>0</v>
      </c>
      <c r="C3455" t="b">
        <v>1</v>
      </c>
    </row>
    <row r="3456" spans="1:3" x14ac:dyDescent="0.25">
      <c r="A3456" s="1" t="s">
        <v>3457</v>
      </c>
      <c r="B3456" t="b">
        <v>0</v>
      </c>
      <c r="C3456" t="b">
        <v>1</v>
      </c>
    </row>
    <row r="3457" spans="1:3" x14ac:dyDescent="0.25">
      <c r="A3457" s="1" t="s">
        <v>3458</v>
      </c>
      <c r="B3457" t="b">
        <v>0</v>
      </c>
      <c r="C3457" t="b">
        <v>1</v>
      </c>
    </row>
    <row r="3458" spans="1:3" x14ac:dyDescent="0.25">
      <c r="A3458" s="1" t="s">
        <v>3459</v>
      </c>
      <c r="B3458" t="b">
        <v>0</v>
      </c>
      <c r="C3458" t="b">
        <v>0</v>
      </c>
    </row>
    <row r="3459" spans="1:3" x14ac:dyDescent="0.25">
      <c r="A3459" s="1" t="s">
        <v>3460</v>
      </c>
      <c r="B3459" t="b">
        <v>0</v>
      </c>
      <c r="C3459" t="b">
        <v>1</v>
      </c>
    </row>
    <row r="3460" spans="1:3" x14ac:dyDescent="0.25">
      <c r="A3460" s="1" t="s">
        <v>3461</v>
      </c>
      <c r="B3460" t="b">
        <v>0</v>
      </c>
      <c r="C3460" t="b">
        <v>0</v>
      </c>
    </row>
    <row r="3461" spans="1:3" x14ac:dyDescent="0.25">
      <c r="A3461" s="1" t="s">
        <v>3462</v>
      </c>
      <c r="B3461" t="b">
        <v>0</v>
      </c>
      <c r="C3461" t="b">
        <v>0</v>
      </c>
    </row>
    <row r="3462" spans="1:3" x14ac:dyDescent="0.25">
      <c r="A3462" s="1" t="s">
        <v>3463</v>
      </c>
      <c r="B3462" t="b">
        <v>0</v>
      </c>
      <c r="C3462" t="b">
        <v>1</v>
      </c>
    </row>
    <row r="3463" spans="1:3" x14ac:dyDescent="0.25">
      <c r="A3463" s="1" t="s">
        <v>3464</v>
      </c>
      <c r="B3463" t="b">
        <v>0</v>
      </c>
      <c r="C3463" t="b">
        <v>1</v>
      </c>
    </row>
    <row r="3464" spans="1:3" x14ac:dyDescent="0.25">
      <c r="A3464" s="1" t="s">
        <v>3465</v>
      </c>
      <c r="B3464" t="b">
        <v>0</v>
      </c>
      <c r="C3464" t="b">
        <v>1</v>
      </c>
    </row>
    <row r="3465" spans="1:3" x14ac:dyDescent="0.25">
      <c r="A3465" s="1" t="s">
        <v>3466</v>
      </c>
      <c r="B3465" t="b">
        <v>0</v>
      </c>
      <c r="C3465" t="b">
        <v>0</v>
      </c>
    </row>
    <row r="3466" spans="1:3" x14ac:dyDescent="0.25">
      <c r="A3466" s="1" t="s">
        <v>3467</v>
      </c>
      <c r="B3466" t="b">
        <v>0</v>
      </c>
      <c r="C3466" t="b">
        <v>1</v>
      </c>
    </row>
    <row r="3467" spans="1:3" x14ac:dyDescent="0.25">
      <c r="A3467" s="1" t="s">
        <v>3468</v>
      </c>
      <c r="B3467" t="b">
        <v>0</v>
      </c>
      <c r="C3467" t="b">
        <v>1</v>
      </c>
    </row>
    <row r="3468" spans="1:3" x14ac:dyDescent="0.25">
      <c r="A3468" s="1" t="s">
        <v>3469</v>
      </c>
      <c r="B3468" t="b">
        <v>0</v>
      </c>
      <c r="C3468" t="b">
        <v>1</v>
      </c>
    </row>
    <row r="3469" spans="1:3" x14ac:dyDescent="0.25">
      <c r="A3469" s="1" t="s">
        <v>3470</v>
      </c>
      <c r="B3469" t="b">
        <v>0</v>
      </c>
      <c r="C3469" t="b">
        <v>0</v>
      </c>
    </row>
    <row r="3470" spans="1:3" x14ac:dyDescent="0.25">
      <c r="A3470" s="1" t="s">
        <v>3471</v>
      </c>
      <c r="B3470" t="b">
        <v>0</v>
      </c>
      <c r="C3470" t="b">
        <v>1</v>
      </c>
    </row>
    <row r="3471" spans="1:3" x14ac:dyDescent="0.25">
      <c r="A3471" s="1" t="s">
        <v>3472</v>
      </c>
      <c r="B3471" t="b">
        <v>0</v>
      </c>
      <c r="C3471" t="b">
        <v>1</v>
      </c>
    </row>
    <row r="3472" spans="1:3" x14ac:dyDescent="0.25">
      <c r="A3472" s="1" t="s">
        <v>3473</v>
      </c>
      <c r="B3472" t="b">
        <v>0</v>
      </c>
      <c r="C3472" t="b">
        <v>1</v>
      </c>
    </row>
    <row r="3473" spans="1:3" x14ac:dyDescent="0.25">
      <c r="A3473" s="1" t="s">
        <v>3474</v>
      </c>
      <c r="B3473" t="b">
        <v>0</v>
      </c>
      <c r="C3473" t="b">
        <v>1</v>
      </c>
    </row>
    <row r="3474" spans="1:3" x14ac:dyDescent="0.25">
      <c r="A3474" s="1" t="s">
        <v>3475</v>
      </c>
      <c r="B3474" t="b">
        <v>0</v>
      </c>
      <c r="C3474" t="b">
        <v>1</v>
      </c>
    </row>
    <row r="3475" spans="1:3" x14ac:dyDescent="0.25">
      <c r="A3475" s="1" t="s">
        <v>3476</v>
      </c>
      <c r="B3475" t="b">
        <v>0</v>
      </c>
      <c r="C3475" t="b">
        <v>0</v>
      </c>
    </row>
    <row r="3476" spans="1:3" x14ac:dyDescent="0.25">
      <c r="A3476" s="1" t="s">
        <v>3477</v>
      </c>
      <c r="B3476" t="b">
        <v>0</v>
      </c>
      <c r="C3476" t="b">
        <v>0</v>
      </c>
    </row>
    <row r="3477" spans="1:3" x14ac:dyDescent="0.25">
      <c r="A3477" s="1" t="s">
        <v>3478</v>
      </c>
      <c r="B3477" t="b">
        <v>0</v>
      </c>
      <c r="C3477" t="b">
        <v>0</v>
      </c>
    </row>
    <row r="3478" spans="1:3" x14ac:dyDescent="0.25">
      <c r="A3478" s="1" t="s">
        <v>3479</v>
      </c>
      <c r="B3478" t="b">
        <v>0</v>
      </c>
      <c r="C3478" t="b">
        <v>1</v>
      </c>
    </row>
    <row r="3479" spans="1:3" x14ac:dyDescent="0.25">
      <c r="A3479" s="1" t="s">
        <v>3480</v>
      </c>
      <c r="B3479" t="b">
        <v>0</v>
      </c>
      <c r="C3479" t="b">
        <v>1</v>
      </c>
    </row>
    <row r="3480" spans="1:3" x14ac:dyDescent="0.25">
      <c r="A3480" s="1" t="s">
        <v>3481</v>
      </c>
      <c r="B3480" t="b">
        <v>0</v>
      </c>
      <c r="C3480" t="b">
        <v>1</v>
      </c>
    </row>
    <row r="3481" spans="1:3" x14ac:dyDescent="0.25">
      <c r="A3481" s="1" t="s">
        <v>3482</v>
      </c>
      <c r="B3481" t="b">
        <v>0</v>
      </c>
      <c r="C3481" t="b">
        <v>1</v>
      </c>
    </row>
    <row r="3482" spans="1:3" x14ac:dyDescent="0.25">
      <c r="A3482" s="1" t="s">
        <v>3483</v>
      </c>
      <c r="B3482" t="b">
        <v>0</v>
      </c>
      <c r="C3482" t="b">
        <v>1</v>
      </c>
    </row>
    <row r="3483" spans="1:3" x14ac:dyDescent="0.25">
      <c r="A3483" s="1" t="s">
        <v>3484</v>
      </c>
      <c r="B3483" t="b">
        <v>0</v>
      </c>
      <c r="C3483" t="b">
        <v>1</v>
      </c>
    </row>
    <row r="3484" spans="1:3" x14ac:dyDescent="0.25">
      <c r="A3484" s="1" t="s">
        <v>3485</v>
      </c>
      <c r="B3484" t="b">
        <v>0</v>
      </c>
      <c r="C3484" t="b">
        <v>1</v>
      </c>
    </row>
    <row r="3485" spans="1:3" x14ac:dyDescent="0.25">
      <c r="A3485" s="1" t="s">
        <v>3486</v>
      </c>
      <c r="B3485" t="b">
        <v>0</v>
      </c>
      <c r="C3485" t="b">
        <v>1</v>
      </c>
    </row>
    <row r="3486" spans="1:3" x14ac:dyDescent="0.25">
      <c r="A3486" s="1" t="s">
        <v>3487</v>
      </c>
      <c r="B3486" t="b">
        <v>0</v>
      </c>
      <c r="C3486" t="b">
        <v>1</v>
      </c>
    </row>
    <row r="3487" spans="1:3" x14ac:dyDescent="0.25">
      <c r="A3487" s="1" t="s">
        <v>3488</v>
      </c>
      <c r="B3487" t="b">
        <v>0</v>
      </c>
      <c r="C3487" t="b">
        <v>1</v>
      </c>
    </row>
    <row r="3488" spans="1:3" x14ac:dyDescent="0.25">
      <c r="A3488" s="1" t="s">
        <v>3489</v>
      </c>
      <c r="B3488" t="b">
        <v>0</v>
      </c>
      <c r="C3488" t="b">
        <v>0</v>
      </c>
    </row>
    <row r="3489" spans="1:3" x14ac:dyDescent="0.25">
      <c r="A3489" s="1" t="s">
        <v>3490</v>
      </c>
      <c r="B3489" t="b">
        <v>0</v>
      </c>
      <c r="C3489" t="b">
        <v>0</v>
      </c>
    </row>
    <row r="3490" spans="1:3" x14ac:dyDescent="0.25">
      <c r="A3490" s="1" t="s">
        <v>3491</v>
      </c>
      <c r="B3490" t="b">
        <v>0</v>
      </c>
      <c r="C3490" t="b">
        <v>1</v>
      </c>
    </row>
    <row r="3491" spans="1:3" x14ac:dyDescent="0.25">
      <c r="A3491" s="1" t="s">
        <v>3492</v>
      </c>
      <c r="B3491" t="b">
        <v>0</v>
      </c>
      <c r="C3491" t="b">
        <v>1</v>
      </c>
    </row>
    <row r="3492" spans="1:3" x14ac:dyDescent="0.25">
      <c r="A3492" s="1" t="s">
        <v>3493</v>
      </c>
      <c r="B3492" t="b">
        <v>0</v>
      </c>
      <c r="C3492" t="b">
        <v>1</v>
      </c>
    </row>
    <row r="3493" spans="1:3" x14ac:dyDescent="0.25">
      <c r="A3493" s="1" t="s">
        <v>3494</v>
      </c>
      <c r="B3493" t="b">
        <v>0</v>
      </c>
      <c r="C3493" t="b">
        <v>1</v>
      </c>
    </row>
    <row r="3494" spans="1:3" x14ac:dyDescent="0.25">
      <c r="A3494" s="1" t="s">
        <v>3495</v>
      </c>
      <c r="B3494" t="b">
        <v>0</v>
      </c>
      <c r="C3494" t="b">
        <v>1</v>
      </c>
    </row>
    <row r="3495" spans="1:3" x14ac:dyDescent="0.25">
      <c r="A3495" s="1" t="s">
        <v>3496</v>
      </c>
      <c r="B3495" t="b">
        <v>0</v>
      </c>
      <c r="C3495" t="b">
        <v>0</v>
      </c>
    </row>
    <row r="3496" spans="1:3" x14ac:dyDescent="0.25">
      <c r="A3496" s="1" t="s">
        <v>3497</v>
      </c>
      <c r="B3496" t="b">
        <v>0</v>
      </c>
      <c r="C3496" t="b">
        <v>0</v>
      </c>
    </row>
    <row r="3497" spans="1:3" x14ac:dyDescent="0.25">
      <c r="A3497" s="1" t="s">
        <v>3498</v>
      </c>
      <c r="B3497" t="b">
        <v>0</v>
      </c>
      <c r="C3497" t="b">
        <v>1</v>
      </c>
    </row>
    <row r="3498" spans="1:3" x14ac:dyDescent="0.25">
      <c r="A3498" s="1" t="s">
        <v>3499</v>
      </c>
      <c r="B3498" t="b">
        <v>0</v>
      </c>
      <c r="C3498" t="b">
        <v>1</v>
      </c>
    </row>
    <row r="3499" spans="1:3" x14ac:dyDescent="0.25">
      <c r="A3499" s="1" t="s">
        <v>3500</v>
      </c>
      <c r="B3499" t="b">
        <v>0</v>
      </c>
      <c r="C3499" t="b">
        <v>1</v>
      </c>
    </row>
    <row r="3500" spans="1:3" x14ac:dyDescent="0.25">
      <c r="A3500" s="1" t="s">
        <v>3501</v>
      </c>
      <c r="B3500" t="b">
        <v>0</v>
      </c>
      <c r="C3500" t="b">
        <v>0</v>
      </c>
    </row>
    <row r="3501" spans="1:3" x14ac:dyDescent="0.25">
      <c r="A3501" s="1" t="s">
        <v>3502</v>
      </c>
      <c r="B3501" t="b">
        <v>0</v>
      </c>
      <c r="C3501" t="b">
        <v>0</v>
      </c>
    </row>
    <row r="3502" spans="1:3" x14ac:dyDescent="0.25">
      <c r="A3502" s="1" t="s">
        <v>3503</v>
      </c>
      <c r="B3502" t="b">
        <v>0</v>
      </c>
      <c r="C3502" t="b">
        <v>0</v>
      </c>
    </row>
    <row r="3503" spans="1:3" x14ac:dyDescent="0.25">
      <c r="A3503" s="1" t="s">
        <v>3504</v>
      </c>
      <c r="B3503" t="b">
        <v>0</v>
      </c>
      <c r="C3503" t="b">
        <v>0</v>
      </c>
    </row>
    <row r="3504" spans="1:3" x14ac:dyDescent="0.25">
      <c r="A3504" s="1" t="s">
        <v>3505</v>
      </c>
      <c r="B3504" t="b">
        <v>0</v>
      </c>
      <c r="C3504" t="b">
        <v>1</v>
      </c>
    </row>
    <row r="3505" spans="1:3" x14ac:dyDescent="0.25">
      <c r="A3505" s="1" t="s">
        <v>3506</v>
      </c>
      <c r="B3505" t="b">
        <v>0</v>
      </c>
      <c r="C3505" t="b">
        <v>0</v>
      </c>
    </row>
    <row r="3506" spans="1:3" x14ac:dyDescent="0.25">
      <c r="A3506" s="1" t="s">
        <v>3507</v>
      </c>
      <c r="B3506" t="b">
        <v>0</v>
      </c>
      <c r="C3506" t="b">
        <v>1</v>
      </c>
    </row>
    <row r="3507" spans="1:3" x14ac:dyDescent="0.25">
      <c r="A3507" s="1" t="s">
        <v>3508</v>
      </c>
      <c r="B3507" t="b">
        <v>0</v>
      </c>
      <c r="C3507" t="b">
        <v>1</v>
      </c>
    </row>
    <row r="3508" spans="1:3" x14ac:dyDescent="0.25">
      <c r="A3508" s="1" t="s">
        <v>3509</v>
      </c>
      <c r="B3508" t="b">
        <v>0</v>
      </c>
      <c r="C3508" t="b">
        <v>0</v>
      </c>
    </row>
    <row r="3509" spans="1:3" x14ac:dyDescent="0.25">
      <c r="A3509" s="1" t="s">
        <v>3510</v>
      </c>
      <c r="B3509" t="b">
        <v>0</v>
      </c>
      <c r="C3509" t="b">
        <v>0</v>
      </c>
    </row>
    <row r="3510" spans="1:3" x14ac:dyDescent="0.25">
      <c r="A3510" s="1" t="s">
        <v>3511</v>
      </c>
      <c r="B3510" t="b">
        <v>0</v>
      </c>
      <c r="C3510" t="b">
        <v>1</v>
      </c>
    </row>
    <row r="3511" spans="1:3" x14ac:dyDescent="0.25">
      <c r="A3511" s="1" t="s">
        <v>3512</v>
      </c>
      <c r="B3511" t="b">
        <v>0</v>
      </c>
      <c r="C3511" t="b">
        <v>1</v>
      </c>
    </row>
    <row r="3512" spans="1:3" x14ac:dyDescent="0.25">
      <c r="A3512" s="1" t="s">
        <v>3513</v>
      </c>
      <c r="B3512" t="b">
        <v>0</v>
      </c>
      <c r="C3512" t="b">
        <v>1</v>
      </c>
    </row>
    <row r="3513" spans="1:3" x14ac:dyDescent="0.25">
      <c r="A3513" s="1" t="s">
        <v>3514</v>
      </c>
      <c r="B3513" t="b">
        <v>0</v>
      </c>
      <c r="C3513" t="b">
        <v>1</v>
      </c>
    </row>
    <row r="3514" spans="1:3" x14ac:dyDescent="0.25">
      <c r="A3514" s="1" t="s">
        <v>3515</v>
      </c>
      <c r="B3514" t="b">
        <v>0</v>
      </c>
      <c r="C3514" t="b">
        <v>0</v>
      </c>
    </row>
    <row r="3515" spans="1:3" x14ac:dyDescent="0.25">
      <c r="A3515" s="1" t="s">
        <v>3516</v>
      </c>
      <c r="B3515" t="b">
        <v>0</v>
      </c>
      <c r="C3515" t="b">
        <v>1</v>
      </c>
    </row>
    <row r="3516" spans="1:3" x14ac:dyDescent="0.25">
      <c r="A3516" s="1" t="s">
        <v>3517</v>
      </c>
      <c r="B3516" t="b">
        <v>0</v>
      </c>
      <c r="C3516" t="b">
        <v>1</v>
      </c>
    </row>
    <row r="3517" spans="1:3" x14ac:dyDescent="0.25">
      <c r="A3517" s="1" t="s">
        <v>3518</v>
      </c>
      <c r="B3517" t="b">
        <v>0</v>
      </c>
      <c r="C3517" t="b">
        <v>0</v>
      </c>
    </row>
    <row r="3518" spans="1:3" x14ac:dyDescent="0.25">
      <c r="A3518" s="1" t="s">
        <v>3519</v>
      </c>
      <c r="B3518" t="b">
        <v>0</v>
      </c>
      <c r="C3518" t="b">
        <v>1</v>
      </c>
    </row>
    <row r="3519" spans="1:3" x14ac:dyDescent="0.25">
      <c r="A3519" s="1" t="s">
        <v>3520</v>
      </c>
      <c r="B3519" t="b">
        <v>0</v>
      </c>
      <c r="C3519" t="b">
        <v>0</v>
      </c>
    </row>
    <row r="3520" spans="1:3" x14ac:dyDescent="0.25">
      <c r="A3520" s="1" t="s">
        <v>3521</v>
      </c>
      <c r="B3520" t="b">
        <v>0</v>
      </c>
      <c r="C3520" t="b">
        <v>1</v>
      </c>
    </row>
    <row r="3521" spans="1:3" x14ac:dyDescent="0.25">
      <c r="A3521" s="1" t="s">
        <v>3522</v>
      </c>
      <c r="B3521" t="b">
        <v>0</v>
      </c>
      <c r="C3521" t="b">
        <v>1</v>
      </c>
    </row>
    <row r="3522" spans="1:3" x14ac:dyDescent="0.25">
      <c r="A3522" s="1" t="s">
        <v>3523</v>
      </c>
      <c r="B3522" t="b">
        <v>0</v>
      </c>
      <c r="C3522" t="b">
        <v>1</v>
      </c>
    </row>
    <row r="3523" spans="1:3" x14ac:dyDescent="0.25">
      <c r="A3523" s="1" t="s">
        <v>3524</v>
      </c>
      <c r="B3523" t="b">
        <v>0</v>
      </c>
      <c r="C3523" t="b">
        <v>1</v>
      </c>
    </row>
    <row r="3524" spans="1:3" x14ac:dyDescent="0.25">
      <c r="A3524" s="1" t="s">
        <v>3525</v>
      </c>
      <c r="B3524" t="b">
        <v>0</v>
      </c>
      <c r="C3524" t="b">
        <v>0</v>
      </c>
    </row>
    <row r="3525" spans="1:3" x14ac:dyDescent="0.25">
      <c r="A3525" s="1" t="s">
        <v>3526</v>
      </c>
      <c r="B3525" t="b">
        <v>0</v>
      </c>
      <c r="C3525" t="b">
        <v>1</v>
      </c>
    </row>
    <row r="3526" spans="1:3" x14ac:dyDescent="0.25">
      <c r="A3526" s="1" t="s">
        <v>3527</v>
      </c>
      <c r="B3526" t="b">
        <v>0</v>
      </c>
      <c r="C3526" t="b">
        <v>0</v>
      </c>
    </row>
    <row r="3527" spans="1:3" x14ac:dyDescent="0.25">
      <c r="A3527" s="1" t="s">
        <v>3528</v>
      </c>
      <c r="B3527" t="b">
        <v>0</v>
      </c>
      <c r="C3527" t="b">
        <v>1</v>
      </c>
    </row>
    <row r="3528" spans="1:3" x14ac:dyDescent="0.25">
      <c r="A3528" s="1" t="s">
        <v>3529</v>
      </c>
      <c r="B3528" t="b">
        <v>0</v>
      </c>
      <c r="C3528" t="b">
        <v>1</v>
      </c>
    </row>
    <row r="3529" spans="1:3" x14ac:dyDescent="0.25">
      <c r="A3529" s="1" t="s">
        <v>3530</v>
      </c>
      <c r="B3529" t="b">
        <v>0</v>
      </c>
      <c r="C3529" t="b">
        <v>0</v>
      </c>
    </row>
    <row r="3530" spans="1:3" x14ac:dyDescent="0.25">
      <c r="A3530" s="1" t="s">
        <v>3531</v>
      </c>
      <c r="B3530" t="b">
        <v>0</v>
      </c>
      <c r="C3530" t="b">
        <v>0</v>
      </c>
    </row>
    <row r="3531" spans="1:3" x14ac:dyDescent="0.25">
      <c r="A3531" s="1" t="s">
        <v>3532</v>
      </c>
      <c r="B3531" t="b">
        <v>0</v>
      </c>
      <c r="C3531" t="b">
        <v>1</v>
      </c>
    </row>
    <row r="3532" spans="1:3" x14ac:dyDescent="0.25">
      <c r="A3532" s="1" t="s">
        <v>3533</v>
      </c>
      <c r="B3532" t="b">
        <v>0</v>
      </c>
      <c r="C3532" t="b">
        <v>1</v>
      </c>
    </row>
    <row r="3533" spans="1:3" x14ac:dyDescent="0.25">
      <c r="A3533" s="1" t="s">
        <v>3534</v>
      </c>
      <c r="B3533" t="b">
        <v>0</v>
      </c>
      <c r="C3533" t="b">
        <v>1</v>
      </c>
    </row>
    <row r="3534" spans="1:3" x14ac:dyDescent="0.25">
      <c r="A3534" s="1" t="s">
        <v>3535</v>
      </c>
      <c r="B3534" t="b">
        <v>0</v>
      </c>
      <c r="C3534" t="b">
        <v>0</v>
      </c>
    </row>
    <row r="3535" spans="1:3" x14ac:dyDescent="0.25">
      <c r="A3535" s="1" t="s">
        <v>3536</v>
      </c>
      <c r="B3535" t="b">
        <v>0</v>
      </c>
      <c r="C3535" t="b">
        <v>0</v>
      </c>
    </row>
    <row r="3536" spans="1:3" x14ac:dyDescent="0.25">
      <c r="A3536" s="1" t="s">
        <v>3537</v>
      </c>
      <c r="B3536" t="b">
        <v>0</v>
      </c>
      <c r="C3536" t="b">
        <v>1</v>
      </c>
    </row>
    <row r="3537" spans="1:3" x14ac:dyDescent="0.25">
      <c r="A3537" s="1" t="s">
        <v>3538</v>
      </c>
      <c r="B3537" t="b">
        <v>0</v>
      </c>
      <c r="C3537" t="b">
        <v>1</v>
      </c>
    </row>
    <row r="3538" spans="1:3" x14ac:dyDescent="0.25">
      <c r="A3538" s="1" t="s">
        <v>3539</v>
      </c>
      <c r="B3538" t="b">
        <v>0</v>
      </c>
      <c r="C3538" t="b">
        <v>1</v>
      </c>
    </row>
    <row r="3539" spans="1:3" x14ac:dyDescent="0.25">
      <c r="A3539" s="1" t="s">
        <v>3540</v>
      </c>
      <c r="B3539" t="b">
        <v>0</v>
      </c>
      <c r="C3539" t="b">
        <v>0</v>
      </c>
    </row>
    <row r="3540" spans="1:3" x14ac:dyDescent="0.25">
      <c r="A3540" s="1" t="s">
        <v>3541</v>
      </c>
      <c r="B3540" t="b">
        <v>0</v>
      </c>
      <c r="C3540" t="b">
        <v>1</v>
      </c>
    </row>
    <row r="3541" spans="1:3" x14ac:dyDescent="0.25">
      <c r="A3541" s="1" t="s">
        <v>3542</v>
      </c>
      <c r="B3541" t="b">
        <v>0</v>
      </c>
      <c r="C3541" t="b">
        <v>1</v>
      </c>
    </row>
    <row r="3542" spans="1:3" x14ac:dyDescent="0.25">
      <c r="A3542" s="1" t="s">
        <v>3543</v>
      </c>
      <c r="B3542" t="b">
        <v>0</v>
      </c>
      <c r="C3542" t="b">
        <v>1</v>
      </c>
    </row>
    <row r="3543" spans="1:3" x14ac:dyDescent="0.25">
      <c r="A3543" s="1" t="s">
        <v>3544</v>
      </c>
      <c r="B3543" t="b">
        <v>0</v>
      </c>
      <c r="C3543" t="b">
        <v>1</v>
      </c>
    </row>
    <row r="3544" spans="1:3" x14ac:dyDescent="0.25">
      <c r="A3544" s="1" t="s">
        <v>3545</v>
      </c>
      <c r="B3544" t="b">
        <v>0</v>
      </c>
      <c r="C3544" t="b">
        <v>1</v>
      </c>
    </row>
    <row r="3545" spans="1:3" x14ac:dyDescent="0.25">
      <c r="A3545" s="1" t="s">
        <v>3546</v>
      </c>
      <c r="B3545" t="b">
        <v>0</v>
      </c>
      <c r="C3545" t="b">
        <v>1</v>
      </c>
    </row>
    <row r="3546" spans="1:3" x14ac:dyDescent="0.25">
      <c r="A3546" s="1" t="s">
        <v>3547</v>
      </c>
      <c r="B3546" t="b">
        <v>0</v>
      </c>
      <c r="C3546" t="b">
        <v>0</v>
      </c>
    </row>
    <row r="3547" spans="1:3" x14ac:dyDescent="0.25">
      <c r="A3547" s="1" t="s">
        <v>3548</v>
      </c>
      <c r="B3547" t="b">
        <v>0</v>
      </c>
      <c r="C3547" t="b">
        <v>1</v>
      </c>
    </row>
    <row r="3548" spans="1:3" x14ac:dyDescent="0.25">
      <c r="A3548" s="1" t="s">
        <v>3549</v>
      </c>
      <c r="B3548" t="b">
        <v>0</v>
      </c>
      <c r="C3548" t="b">
        <v>1</v>
      </c>
    </row>
    <row r="3549" spans="1:3" x14ac:dyDescent="0.25">
      <c r="A3549" s="1" t="s">
        <v>3550</v>
      </c>
      <c r="B3549" t="b">
        <v>0</v>
      </c>
      <c r="C3549" t="b">
        <v>0</v>
      </c>
    </row>
    <row r="3550" spans="1:3" x14ac:dyDescent="0.25">
      <c r="A3550" s="1" t="s">
        <v>3551</v>
      </c>
      <c r="B3550" t="b">
        <v>0</v>
      </c>
      <c r="C3550" t="b">
        <v>1</v>
      </c>
    </row>
    <row r="3551" spans="1:3" x14ac:dyDescent="0.25">
      <c r="A3551" s="1" t="s">
        <v>3552</v>
      </c>
      <c r="B3551" t="b">
        <v>0</v>
      </c>
      <c r="C3551" t="b">
        <v>0</v>
      </c>
    </row>
    <row r="3552" spans="1:3" x14ac:dyDescent="0.25">
      <c r="A3552" s="1" t="s">
        <v>3553</v>
      </c>
      <c r="B3552" t="b">
        <v>0</v>
      </c>
      <c r="C3552" t="b">
        <v>0</v>
      </c>
    </row>
    <row r="3553" spans="1:3" x14ac:dyDescent="0.25">
      <c r="A3553" s="1" t="s">
        <v>3554</v>
      </c>
      <c r="B3553" t="b">
        <v>0</v>
      </c>
      <c r="C3553" t="b">
        <v>1</v>
      </c>
    </row>
    <row r="3554" spans="1:3" x14ac:dyDescent="0.25">
      <c r="A3554" s="1" t="s">
        <v>3555</v>
      </c>
      <c r="B3554" t="b">
        <v>0</v>
      </c>
      <c r="C3554" t="b">
        <v>1</v>
      </c>
    </row>
    <row r="3555" spans="1:3" x14ac:dyDescent="0.25">
      <c r="A3555" s="1" t="s">
        <v>3556</v>
      </c>
      <c r="B3555" t="b">
        <v>0</v>
      </c>
      <c r="C3555" t="b">
        <v>0</v>
      </c>
    </row>
    <row r="3556" spans="1:3" x14ac:dyDescent="0.25">
      <c r="A3556" s="1" t="s">
        <v>3557</v>
      </c>
      <c r="B3556" t="b">
        <v>0</v>
      </c>
      <c r="C3556" t="b">
        <v>1</v>
      </c>
    </row>
    <row r="3557" spans="1:3" x14ac:dyDescent="0.25">
      <c r="A3557" s="1" t="s">
        <v>3558</v>
      </c>
      <c r="B3557" t="b">
        <v>0</v>
      </c>
      <c r="C3557" t="b">
        <v>1</v>
      </c>
    </row>
    <row r="3558" spans="1:3" x14ac:dyDescent="0.25">
      <c r="A3558" s="1" t="s">
        <v>3559</v>
      </c>
      <c r="B3558" t="b">
        <v>0</v>
      </c>
      <c r="C3558" t="b">
        <v>1</v>
      </c>
    </row>
    <row r="3559" spans="1:3" x14ac:dyDescent="0.25">
      <c r="A3559" s="1" t="s">
        <v>3560</v>
      </c>
      <c r="B3559" t="b">
        <v>0</v>
      </c>
      <c r="C3559" t="b">
        <v>0</v>
      </c>
    </row>
    <row r="3560" spans="1:3" x14ac:dyDescent="0.25">
      <c r="A3560" s="1" t="s">
        <v>3561</v>
      </c>
      <c r="B3560" t="b">
        <v>0</v>
      </c>
      <c r="C3560" t="b">
        <v>1</v>
      </c>
    </row>
    <row r="3561" spans="1:3" x14ac:dyDescent="0.25">
      <c r="A3561" s="1" t="s">
        <v>3562</v>
      </c>
      <c r="B3561" t="b">
        <v>0</v>
      </c>
      <c r="C3561" t="b">
        <v>1</v>
      </c>
    </row>
    <row r="3562" spans="1:3" x14ac:dyDescent="0.25">
      <c r="A3562" s="1" t="s">
        <v>3563</v>
      </c>
      <c r="B3562" t="b">
        <v>0</v>
      </c>
      <c r="C3562" t="b">
        <v>1</v>
      </c>
    </row>
    <row r="3563" spans="1:3" x14ac:dyDescent="0.25">
      <c r="A3563" s="1" t="s">
        <v>3564</v>
      </c>
      <c r="B3563" t="b">
        <v>0</v>
      </c>
      <c r="C3563" t="b">
        <v>1</v>
      </c>
    </row>
    <row r="3564" spans="1:3" x14ac:dyDescent="0.25">
      <c r="A3564" s="1" t="s">
        <v>3565</v>
      </c>
      <c r="B3564" t="b">
        <v>0</v>
      </c>
      <c r="C3564" t="b">
        <v>1</v>
      </c>
    </row>
    <row r="3565" spans="1:3" x14ac:dyDescent="0.25">
      <c r="A3565" s="1" t="s">
        <v>3566</v>
      </c>
      <c r="B3565" t="b">
        <v>0</v>
      </c>
      <c r="C3565" t="b">
        <v>1</v>
      </c>
    </row>
    <row r="3566" spans="1:3" x14ac:dyDescent="0.25">
      <c r="A3566" s="1" t="s">
        <v>3567</v>
      </c>
      <c r="B3566" t="b">
        <v>0</v>
      </c>
      <c r="C3566" t="b">
        <v>0</v>
      </c>
    </row>
    <row r="3567" spans="1:3" x14ac:dyDescent="0.25">
      <c r="A3567" s="1" t="s">
        <v>3568</v>
      </c>
      <c r="B3567" t="b">
        <v>0</v>
      </c>
      <c r="C3567" t="b">
        <v>1</v>
      </c>
    </row>
    <row r="3568" spans="1:3" x14ac:dyDescent="0.25">
      <c r="A3568" s="1" t="s">
        <v>3569</v>
      </c>
      <c r="B3568" t="b">
        <v>0</v>
      </c>
      <c r="C3568" t="b">
        <v>1</v>
      </c>
    </row>
    <row r="3569" spans="1:3" x14ac:dyDescent="0.25">
      <c r="A3569" s="1" t="s">
        <v>3570</v>
      </c>
      <c r="B3569" t="b">
        <v>0</v>
      </c>
      <c r="C3569" t="b">
        <v>1</v>
      </c>
    </row>
    <row r="3570" spans="1:3" x14ac:dyDescent="0.25">
      <c r="A3570" s="1" t="s">
        <v>3571</v>
      </c>
      <c r="B3570" t="b">
        <v>0</v>
      </c>
      <c r="C3570" t="b">
        <v>1</v>
      </c>
    </row>
    <row r="3571" spans="1:3" x14ac:dyDescent="0.25">
      <c r="A3571" s="1" t="s">
        <v>3572</v>
      </c>
      <c r="B3571" t="b">
        <v>0</v>
      </c>
      <c r="C3571" t="b">
        <v>1</v>
      </c>
    </row>
    <row r="3572" spans="1:3" x14ac:dyDescent="0.25">
      <c r="A3572" s="1" t="s">
        <v>3573</v>
      </c>
      <c r="B3572" t="b">
        <v>0</v>
      </c>
      <c r="C3572" t="b">
        <v>1</v>
      </c>
    </row>
    <row r="3573" spans="1:3" x14ac:dyDescent="0.25">
      <c r="A3573" s="1" t="s">
        <v>3574</v>
      </c>
      <c r="B3573" t="b">
        <v>0</v>
      </c>
      <c r="C3573" t="b">
        <v>0</v>
      </c>
    </row>
    <row r="3574" spans="1:3" x14ac:dyDescent="0.25">
      <c r="A3574" s="1" t="s">
        <v>3575</v>
      </c>
      <c r="B3574" t="b">
        <v>0</v>
      </c>
      <c r="C3574" t="b">
        <v>0</v>
      </c>
    </row>
    <row r="3575" spans="1:3" x14ac:dyDescent="0.25">
      <c r="A3575" s="1" t="s">
        <v>3576</v>
      </c>
      <c r="B3575" t="b">
        <v>0</v>
      </c>
      <c r="C3575" t="b">
        <v>1</v>
      </c>
    </row>
    <row r="3576" spans="1:3" x14ac:dyDescent="0.25">
      <c r="A3576" s="1" t="s">
        <v>3577</v>
      </c>
      <c r="B3576" t="b">
        <v>0</v>
      </c>
      <c r="C3576" t="b">
        <v>0</v>
      </c>
    </row>
    <row r="3577" spans="1:3" x14ac:dyDescent="0.25">
      <c r="A3577" s="1" t="s">
        <v>3578</v>
      </c>
      <c r="B3577" t="b">
        <v>0</v>
      </c>
      <c r="C3577" t="b">
        <v>0</v>
      </c>
    </row>
    <row r="3578" spans="1:3" x14ac:dyDescent="0.25">
      <c r="A3578" s="1" t="s">
        <v>3579</v>
      </c>
      <c r="B3578" t="b">
        <v>0</v>
      </c>
      <c r="C3578" t="b">
        <v>0</v>
      </c>
    </row>
    <row r="3579" spans="1:3" x14ac:dyDescent="0.25">
      <c r="A3579" s="1" t="s">
        <v>3580</v>
      </c>
      <c r="B3579" t="b">
        <v>0</v>
      </c>
      <c r="C3579" t="b">
        <v>0</v>
      </c>
    </row>
    <row r="3580" spans="1:3" x14ac:dyDescent="0.25">
      <c r="A3580" s="1" t="s">
        <v>3581</v>
      </c>
      <c r="B3580" t="b">
        <v>0</v>
      </c>
      <c r="C3580" t="b">
        <v>0</v>
      </c>
    </row>
    <row r="3581" spans="1:3" x14ac:dyDescent="0.25">
      <c r="A3581" s="1" t="s">
        <v>3582</v>
      </c>
      <c r="B3581" t="b">
        <v>0</v>
      </c>
      <c r="C3581" t="b">
        <v>1</v>
      </c>
    </row>
    <row r="3582" spans="1:3" x14ac:dyDescent="0.25">
      <c r="A3582" s="1" t="s">
        <v>3583</v>
      </c>
      <c r="B3582" t="b">
        <v>0</v>
      </c>
      <c r="C3582" t="b">
        <v>1</v>
      </c>
    </row>
    <row r="3583" spans="1:3" x14ac:dyDescent="0.25">
      <c r="A3583" s="1" t="s">
        <v>3584</v>
      </c>
      <c r="B3583" t="b">
        <v>0</v>
      </c>
      <c r="C3583" t="b">
        <v>1</v>
      </c>
    </row>
    <row r="3584" spans="1:3" x14ac:dyDescent="0.25">
      <c r="A3584" s="1" t="s">
        <v>3585</v>
      </c>
      <c r="B3584" t="b">
        <v>0</v>
      </c>
      <c r="C3584" t="b">
        <v>1</v>
      </c>
    </row>
    <row r="3585" spans="1:3" x14ac:dyDescent="0.25">
      <c r="A3585" s="1" t="s">
        <v>3586</v>
      </c>
      <c r="B3585" t="b">
        <v>0</v>
      </c>
      <c r="C3585" t="b">
        <v>1</v>
      </c>
    </row>
    <row r="3586" spans="1:3" x14ac:dyDescent="0.25">
      <c r="A3586" s="1" t="s">
        <v>3587</v>
      </c>
      <c r="B3586" t="b">
        <v>0</v>
      </c>
      <c r="C3586" t="b">
        <v>0</v>
      </c>
    </row>
    <row r="3587" spans="1:3" x14ac:dyDescent="0.25">
      <c r="A3587" s="1" t="s">
        <v>3588</v>
      </c>
      <c r="B3587" t="b">
        <v>0</v>
      </c>
      <c r="C3587" t="b">
        <v>1</v>
      </c>
    </row>
    <row r="3588" spans="1:3" x14ac:dyDescent="0.25">
      <c r="A3588" s="1" t="s">
        <v>3589</v>
      </c>
      <c r="B3588" t="b">
        <v>0</v>
      </c>
      <c r="C3588" t="b">
        <v>1</v>
      </c>
    </row>
    <row r="3589" spans="1:3" x14ac:dyDescent="0.25">
      <c r="A3589" s="1" t="s">
        <v>3590</v>
      </c>
      <c r="B3589" t="b">
        <v>0</v>
      </c>
      <c r="C3589" t="b">
        <v>0</v>
      </c>
    </row>
    <row r="3590" spans="1:3" x14ac:dyDescent="0.25">
      <c r="A3590" s="1" t="s">
        <v>3591</v>
      </c>
      <c r="B3590" t="b">
        <v>0</v>
      </c>
      <c r="C3590" t="b">
        <v>0</v>
      </c>
    </row>
    <row r="3591" spans="1:3" x14ac:dyDescent="0.25">
      <c r="A3591" s="1" t="s">
        <v>3592</v>
      </c>
      <c r="B3591" t="b">
        <v>0</v>
      </c>
      <c r="C3591" t="b">
        <v>1</v>
      </c>
    </row>
    <row r="3592" spans="1:3" x14ac:dyDescent="0.25">
      <c r="A3592" s="1" t="s">
        <v>3593</v>
      </c>
      <c r="B3592" t="b">
        <v>0</v>
      </c>
      <c r="C3592" t="b">
        <v>1</v>
      </c>
    </row>
    <row r="3593" spans="1:3" x14ac:dyDescent="0.25">
      <c r="A3593" s="1" t="s">
        <v>3594</v>
      </c>
      <c r="B3593" t="b">
        <v>0</v>
      </c>
      <c r="C3593" t="b">
        <v>1</v>
      </c>
    </row>
    <row r="3594" spans="1:3" x14ac:dyDescent="0.25">
      <c r="A3594" s="1" t="s">
        <v>3595</v>
      </c>
      <c r="B3594" t="b">
        <v>0</v>
      </c>
      <c r="C3594" t="b">
        <v>1</v>
      </c>
    </row>
    <row r="3595" spans="1:3" x14ac:dyDescent="0.25">
      <c r="A3595" s="1" t="s">
        <v>3596</v>
      </c>
      <c r="B3595" t="b">
        <v>0</v>
      </c>
      <c r="C3595" t="b">
        <v>1</v>
      </c>
    </row>
    <row r="3596" spans="1:3" x14ac:dyDescent="0.25">
      <c r="A3596" s="1" t="s">
        <v>3597</v>
      </c>
      <c r="B3596" t="b">
        <v>0</v>
      </c>
      <c r="C3596" t="b">
        <v>1</v>
      </c>
    </row>
    <row r="3597" spans="1:3" x14ac:dyDescent="0.25">
      <c r="A3597" s="1" t="s">
        <v>3598</v>
      </c>
      <c r="B3597" t="b">
        <v>0</v>
      </c>
      <c r="C3597" t="b">
        <v>1</v>
      </c>
    </row>
    <row r="3598" spans="1:3" x14ac:dyDescent="0.25">
      <c r="A3598" s="1" t="s">
        <v>3599</v>
      </c>
      <c r="B3598" t="b">
        <v>0</v>
      </c>
      <c r="C3598" t="b">
        <v>1</v>
      </c>
    </row>
    <row r="3599" spans="1:3" x14ac:dyDescent="0.25">
      <c r="A3599" s="1" t="s">
        <v>3600</v>
      </c>
      <c r="B3599" t="b">
        <v>0</v>
      </c>
      <c r="C3599" t="b">
        <v>1</v>
      </c>
    </row>
    <row r="3600" spans="1:3" x14ac:dyDescent="0.25">
      <c r="A3600" s="1" t="s">
        <v>3601</v>
      </c>
      <c r="B3600" t="b">
        <v>0</v>
      </c>
      <c r="C3600" t="b">
        <v>1</v>
      </c>
    </row>
    <row r="3601" spans="1:3" x14ac:dyDescent="0.25">
      <c r="A3601" s="1" t="s">
        <v>3602</v>
      </c>
      <c r="B3601" t="b">
        <v>0</v>
      </c>
      <c r="C3601" t="b">
        <v>0</v>
      </c>
    </row>
    <row r="3602" spans="1:3" x14ac:dyDescent="0.25">
      <c r="A3602" s="1" t="s">
        <v>3603</v>
      </c>
      <c r="B3602" t="b">
        <v>0</v>
      </c>
      <c r="C3602" t="b">
        <v>1</v>
      </c>
    </row>
    <row r="3603" spans="1:3" x14ac:dyDescent="0.25">
      <c r="A3603" s="1" t="s">
        <v>3604</v>
      </c>
      <c r="B3603" t="b">
        <v>0</v>
      </c>
      <c r="C3603" t="b">
        <v>0</v>
      </c>
    </row>
    <row r="3604" spans="1:3" x14ac:dyDescent="0.25">
      <c r="A3604" s="1" t="s">
        <v>3605</v>
      </c>
      <c r="B3604" t="b">
        <v>0</v>
      </c>
      <c r="C3604" t="b">
        <v>1</v>
      </c>
    </row>
    <row r="3605" spans="1:3" x14ac:dyDescent="0.25">
      <c r="A3605" s="1" t="s">
        <v>3606</v>
      </c>
      <c r="B3605" t="b">
        <v>0</v>
      </c>
      <c r="C3605" t="b">
        <v>1</v>
      </c>
    </row>
    <row r="3606" spans="1:3" x14ac:dyDescent="0.25">
      <c r="A3606" s="1" t="s">
        <v>3607</v>
      </c>
      <c r="B3606" t="b">
        <v>0</v>
      </c>
      <c r="C3606" t="b">
        <v>1</v>
      </c>
    </row>
    <row r="3607" spans="1:3" x14ac:dyDescent="0.25">
      <c r="A3607" s="1" t="s">
        <v>3608</v>
      </c>
      <c r="B3607" t="b">
        <v>0</v>
      </c>
      <c r="C3607" t="b">
        <v>1</v>
      </c>
    </row>
    <row r="3608" spans="1:3" x14ac:dyDescent="0.25">
      <c r="A3608" s="1" t="s">
        <v>3609</v>
      </c>
      <c r="B3608" t="b">
        <v>0</v>
      </c>
      <c r="C3608" t="b">
        <v>1</v>
      </c>
    </row>
    <row r="3609" spans="1:3" x14ac:dyDescent="0.25">
      <c r="A3609" s="1" t="s">
        <v>3610</v>
      </c>
      <c r="B3609" t="b">
        <v>0</v>
      </c>
      <c r="C3609" t="b">
        <v>0</v>
      </c>
    </row>
    <row r="3610" spans="1:3" x14ac:dyDescent="0.25">
      <c r="A3610" s="1" t="s">
        <v>3611</v>
      </c>
      <c r="B3610" t="b">
        <v>0</v>
      </c>
      <c r="C3610" t="b">
        <v>0</v>
      </c>
    </row>
    <row r="3611" spans="1:3" x14ac:dyDescent="0.25">
      <c r="A3611" s="1" t="s">
        <v>3612</v>
      </c>
      <c r="B3611" t="b">
        <v>0</v>
      </c>
      <c r="C3611" t="b">
        <v>1</v>
      </c>
    </row>
    <row r="3612" spans="1:3" x14ac:dyDescent="0.25">
      <c r="A3612" s="1" t="s">
        <v>3613</v>
      </c>
      <c r="B3612" t="b">
        <v>0</v>
      </c>
      <c r="C3612" t="b">
        <v>1</v>
      </c>
    </row>
    <row r="3613" spans="1:3" x14ac:dyDescent="0.25">
      <c r="A3613" s="1" t="s">
        <v>3614</v>
      </c>
      <c r="B3613" t="b">
        <v>0</v>
      </c>
      <c r="C3613" t="b">
        <v>0</v>
      </c>
    </row>
    <row r="3614" spans="1:3" x14ac:dyDescent="0.25">
      <c r="A3614" s="1" t="s">
        <v>3615</v>
      </c>
      <c r="B3614" t="b">
        <v>0</v>
      </c>
      <c r="C3614" t="b">
        <v>1</v>
      </c>
    </row>
    <row r="3615" spans="1:3" x14ac:dyDescent="0.25">
      <c r="A3615" s="1" t="s">
        <v>3616</v>
      </c>
      <c r="B3615" t="b">
        <v>0</v>
      </c>
      <c r="C3615" t="b">
        <v>0</v>
      </c>
    </row>
    <row r="3616" spans="1:3" x14ac:dyDescent="0.25">
      <c r="A3616" s="1" t="s">
        <v>3617</v>
      </c>
      <c r="B3616" t="b">
        <v>0</v>
      </c>
      <c r="C3616" t="b">
        <v>0</v>
      </c>
    </row>
    <row r="3617" spans="1:3" x14ac:dyDescent="0.25">
      <c r="A3617" s="1" t="s">
        <v>3618</v>
      </c>
      <c r="B3617" t="b">
        <v>0</v>
      </c>
      <c r="C3617" t="b">
        <v>0</v>
      </c>
    </row>
    <row r="3618" spans="1:3" x14ac:dyDescent="0.25">
      <c r="A3618" s="1" t="s">
        <v>3619</v>
      </c>
      <c r="B3618" t="b">
        <v>0</v>
      </c>
      <c r="C3618" t="b">
        <v>1</v>
      </c>
    </row>
    <row r="3619" spans="1:3" x14ac:dyDescent="0.25">
      <c r="A3619" s="1" t="s">
        <v>3620</v>
      </c>
      <c r="B3619" t="b">
        <v>0</v>
      </c>
      <c r="C3619" t="b">
        <v>1</v>
      </c>
    </row>
    <row r="3620" spans="1:3" x14ac:dyDescent="0.25">
      <c r="A3620" s="1" t="s">
        <v>3621</v>
      </c>
      <c r="B3620" t="b">
        <v>0</v>
      </c>
      <c r="C3620" t="b">
        <v>1</v>
      </c>
    </row>
    <row r="3621" spans="1:3" x14ac:dyDescent="0.25">
      <c r="A3621" s="1" t="s">
        <v>3622</v>
      </c>
      <c r="B3621" t="b">
        <v>0</v>
      </c>
      <c r="C3621" t="b">
        <v>0</v>
      </c>
    </row>
    <row r="3622" spans="1:3" x14ac:dyDescent="0.25">
      <c r="A3622" s="1" t="s">
        <v>3623</v>
      </c>
      <c r="B3622" t="b">
        <v>0</v>
      </c>
      <c r="C3622" t="b">
        <v>1</v>
      </c>
    </row>
    <row r="3623" spans="1:3" x14ac:dyDescent="0.25">
      <c r="A3623" s="1" t="s">
        <v>3624</v>
      </c>
      <c r="B3623" t="b">
        <v>0</v>
      </c>
      <c r="C3623" t="b">
        <v>1</v>
      </c>
    </row>
    <row r="3624" spans="1:3" x14ac:dyDescent="0.25">
      <c r="A3624" s="1" t="s">
        <v>3625</v>
      </c>
      <c r="B3624" t="b">
        <v>0</v>
      </c>
      <c r="C3624" t="b">
        <v>1</v>
      </c>
    </row>
    <row r="3625" spans="1:3" x14ac:dyDescent="0.25">
      <c r="A3625" s="1" t="s">
        <v>3626</v>
      </c>
      <c r="B3625" t="b">
        <v>0</v>
      </c>
      <c r="C3625" t="b">
        <v>1</v>
      </c>
    </row>
    <row r="3626" spans="1:3" x14ac:dyDescent="0.25">
      <c r="A3626" s="1" t="s">
        <v>3627</v>
      </c>
      <c r="B3626" t="b">
        <v>0</v>
      </c>
      <c r="C3626" t="b">
        <v>0</v>
      </c>
    </row>
    <row r="3627" spans="1:3" x14ac:dyDescent="0.25">
      <c r="A3627" s="1" t="s">
        <v>3628</v>
      </c>
      <c r="B3627" t="b">
        <v>0</v>
      </c>
      <c r="C3627" t="b">
        <v>0</v>
      </c>
    </row>
    <row r="3628" spans="1:3" x14ac:dyDescent="0.25">
      <c r="A3628" s="1" t="s">
        <v>3629</v>
      </c>
      <c r="B3628" t="b">
        <v>0</v>
      </c>
      <c r="C3628" t="b">
        <v>1</v>
      </c>
    </row>
    <row r="3629" spans="1:3" x14ac:dyDescent="0.25">
      <c r="A3629" s="1" t="s">
        <v>3630</v>
      </c>
      <c r="B3629" t="b">
        <v>0</v>
      </c>
      <c r="C3629" t="b">
        <v>0</v>
      </c>
    </row>
    <row r="3630" spans="1:3" x14ac:dyDescent="0.25">
      <c r="A3630" s="1" t="s">
        <v>3631</v>
      </c>
      <c r="B3630" t="b">
        <v>0</v>
      </c>
      <c r="C3630" t="b">
        <v>1</v>
      </c>
    </row>
    <row r="3631" spans="1:3" x14ac:dyDescent="0.25">
      <c r="A3631" s="1" t="s">
        <v>3632</v>
      </c>
      <c r="B3631" t="b">
        <v>0</v>
      </c>
      <c r="C3631" t="b">
        <v>0</v>
      </c>
    </row>
    <row r="3632" spans="1:3" x14ac:dyDescent="0.25">
      <c r="A3632" s="1" t="s">
        <v>3633</v>
      </c>
      <c r="B3632" t="b">
        <v>0</v>
      </c>
      <c r="C3632" t="b">
        <v>0</v>
      </c>
    </row>
    <row r="3633" spans="1:3" x14ac:dyDescent="0.25">
      <c r="A3633" s="1" t="s">
        <v>3634</v>
      </c>
      <c r="B3633" t="b">
        <v>0</v>
      </c>
      <c r="C3633" t="b">
        <v>0</v>
      </c>
    </row>
    <row r="3634" spans="1:3" x14ac:dyDescent="0.25">
      <c r="A3634" s="1" t="s">
        <v>3635</v>
      </c>
      <c r="B3634" t="b">
        <v>0</v>
      </c>
      <c r="C3634" t="b">
        <v>1</v>
      </c>
    </row>
    <row r="3635" spans="1:3" x14ac:dyDescent="0.25">
      <c r="A3635" s="1" t="s">
        <v>3636</v>
      </c>
      <c r="B3635" t="b">
        <v>0</v>
      </c>
      <c r="C3635" t="b">
        <v>1</v>
      </c>
    </row>
    <row r="3636" spans="1:3" x14ac:dyDescent="0.25">
      <c r="A3636" s="1" t="s">
        <v>3637</v>
      </c>
      <c r="B3636" t="b">
        <v>0</v>
      </c>
      <c r="C3636" t="b">
        <v>0</v>
      </c>
    </row>
    <row r="3637" spans="1:3" x14ac:dyDescent="0.25">
      <c r="A3637" s="1" t="s">
        <v>3638</v>
      </c>
      <c r="B3637" t="b">
        <v>0</v>
      </c>
      <c r="C3637" t="b">
        <v>1</v>
      </c>
    </row>
    <row r="3638" spans="1:3" x14ac:dyDescent="0.25">
      <c r="A3638" s="1" t="s">
        <v>3639</v>
      </c>
      <c r="B3638" t="b">
        <v>0</v>
      </c>
      <c r="C3638" t="b">
        <v>1</v>
      </c>
    </row>
    <row r="3639" spans="1:3" x14ac:dyDescent="0.25">
      <c r="A3639" s="1" t="s">
        <v>3640</v>
      </c>
      <c r="B3639" t="b">
        <v>0</v>
      </c>
      <c r="C3639" t="b">
        <v>1</v>
      </c>
    </row>
    <row r="3640" spans="1:3" x14ac:dyDescent="0.25">
      <c r="A3640" s="1" t="s">
        <v>3641</v>
      </c>
      <c r="B3640" t="b">
        <v>0</v>
      </c>
      <c r="C3640" t="b">
        <v>0</v>
      </c>
    </row>
    <row r="3641" spans="1:3" x14ac:dyDescent="0.25">
      <c r="A3641" s="1" t="s">
        <v>3642</v>
      </c>
      <c r="B3641" t="b">
        <v>0</v>
      </c>
      <c r="C3641" t="b">
        <v>0</v>
      </c>
    </row>
    <row r="3642" spans="1:3" x14ac:dyDescent="0.25">
      <c r="A3642" s="1" t="s">
        <v>3643</v>
      </c>
      <c r="B3642" t="b">
        <v>0</v>
      </c>
      <c r="C3642" t="b">
        <v>0</v>
      </c>
    </row>
    <row r="3643" spans="1:3" x14ac:dyDescent="0.25">
      <c r="A3643" s="1" t="s">
        <v>3644</v>
      </c>
      <c r="B3643" t="b">
        <v>0</v>
      </c>
      <c r="C3643" t="b">
        <v>0</v>
      </c>
    </row>
    <row r="3644" spans="1:3" x14ac:dyDescent="0.25">
      <c r="A3644" s="1" t="s">
        <v>3645</v>
      </c>
      <c r="B3644" t="b">
        <v>0</v>
      </c>
      <c r="C3644" t="b">
        <v>1</v>
      </c>
    </row>
    <row r="3645" spans="1:3" x14ac:dyDescent="0.25">
      <c r="A3645" s="1" t="s">
        <v>3646</v>
      </c>
      <c r="B3645" t="b">
        <v>0</v>
      </c>
      <c r="C3645" t="b">
        <v>0</v>
      </c>
    </row>
    <row r="3646" spans="1:3" x14ac:dyDescent="0.25">
      <c r="A3646" s="1" t="s">
        <v>3647</v>
      </c>
      <c r="B3646" t="b">
        <v>0</v>
      </c>
      <c r="C3646" t="b">
        <v>1</v>
      </c>
    </row>
    <row r="3647" spans="1:3" x14ac:dyDescent="0.25">
      <c r="A3647" s="1" t="s">
        <v>3648</v>
      </c>
      <c r="B3647" t="b">
        <v>0</v>
      </c>
      <c r="C3647" t="b">
        <v>0</v>
      </c>
    </row>
    <row r="3648" spans="1:3" x14ac:dyDescent="0.25">
      <c r="A3648" s="1" t="s">
        <v>3649</v>
      </c>
      <c r="B3648" t="b">
        <v>0</v>
      </c>
      <c r="C3648" t="b">
        <v>1</v>
      </c>
    </row>
    <row r="3649" spans="1:3" x14ac:dyDescent="0.25">
      <c r="A3649" s="1" t="s">
        <v>3650</v>
      </c>
      <c r="B3649" t="b">
        <v>0</v>
      </c>
      <c r="C3649" t="b">
        <v>1</v>
      </c>
    </row>
    <row r="3650" spans="1:3" x14ac:dyDescent="0.25">
      <c r="A3650" s="1" t="s">
        <v>3651</v>
      </c>
      <c r="B3650" t="b">
        <v>0</v>
      </c>
      <c r="C3650" t="b">
        <v>0</v>
      </c>
    </row>
    <row r="3651" spans="1:3" x14ac:dyDescent="0.25">
      <c r="A3651" s="1" t="s">
        <v>3652</v>
      </c>
      <c r="B3651" t="b">
        <v>0</v>
      </c>
      <c r="C3651" t="b">
        <v>0</v>
      </c>
    </row>
    <row r="3652" spans="1:3" x14ac:dyDescent="0.25">
      <c r="A3652" s="1" t="s">
        <v>3653</v>
      </c>
      <c r="B3652" t="b">
        <v>0</v>
      </c>
      <c r="C3652" t="b">
        <v>0</v>
      </c>
    </row>
    <row r="3653" spans="1:3" x14ac:dyDescent="0.25">
      <c r="A3653" s="1" t="s">
        <v>3654</v>
      </c>
      <c r="B3653" t="b">
        <v>0</v>
      </c>
      <c r="C3653" t="b">
        <v>1</v>
      </c>
    </row>
    <row r="3654" spans="1:3" x14ac:dyDescent="0.25">
      <c r="A3654" s="1" t="s">
        <v>3655</v>
      </c>
      <c r="B3654" t="b">
        <v>0</v>
      </c>
      <c r="C3654" t="b">
        <v>0</v>
      </c>
    </row>
    <row r="3655" spans="1:3" x14ac:dyDescent="0.25">
      <c r="A3655" s="1" t="s">
        <v>3656</v>
      </c>
      <c r="B3655" t="b">
        <v>0</v>
      </c>
      <c r="C3655" t="b">
        <v>0</v>
      </c>
    </row>
    <row r="3656" spans="1:3" x14ac:dyDescent="0.25">
      <c r="A3656" s="1" t="s">
        <v>3657</v>
      </c>
      <c r="B3656" t="b">
        <v>0</v>
      </c>
      <c r="C3656" t="b">
        <v>1</v>
      </c>
    </row>
    <row r="3657" spans="1:3" x14ac:dyDescent="0.25">
      <c r="A3657" s="1" t="s">
        <v>3658</v>
      </c>
      <c r="B3657" t="b">
        <v>0</v>
      </c>
      <c r="C3657" t="b">
        <v>1</v>
      </c>
    </row>
    <row r="3658" spans="1:3" x14ac:dyDescent="0.25">
      <c r="A3658" s="1" t="s">
        <v>3659</v>
      </c>
      <c r="B3658" t="b">
        <v>0</v>
      </c>
      <c r="C3658" t="b">
        <v>1</v>
      </c>
    </row>
    <row r="3659" spans="1:3" x14ac:dyDescent="0.25">
      <c r="A3659" s="1" t="s">
        <v>3660</v>
      </c>
      <c r="B3659" t="b">
        <v>0</v>
      </c>
      <c r="C3659" t="b">
        <v>1</v>
      </c>
    </row>
    <row r="3660" spans="1:3" x14ac:dyDescent="0.25">
      <c r="A3660" s="1" t="s">
        <v>3661</v>
      </c>
      <c r="B3660" t="b">
        <v>0</v>
      </c>
      <c r="C3660" t="b">
        <v>0</v>
      </c>
    </row>
    <row r="3661" spans="1:3" x14ac:dyDescent="0.25">
      <c r="A3661" s="1" t="s">
        <v>3662</v>
      </c>
      <c r="B3661" t="b">
        <v>0</v>
      </c>
      <c r="C3661" t="b">
        <v>1</v>
      </c>
    </row>
    <row r="3662" spans="1:3" x14ac:dyDescent="0.25">
      <c r="A3662" s="1" t="s">
        <v>3663</v>
      </c>
      <c r="B3662" t="b">
        <v>0</v>
      </c>
      <c r="C3662" t="b">
        <v>1</v>
      </c>
    </row>
    <row r="3663" spans="1:3" x14ac:dyDescent="0.25">
      <c r="A3663" s="1" t="s">
        <v>3664</v>
      </c>
      <c r="B3663" t="b">
        <v>0</v>
      </c>
      <c r="C3663" t="b">
        <v>0</v>
      </c>
    </row>
    <row r="3664" spans="1:3" x14ac:dyDescent="0.25">
      <c r="A3664" s="1" t="s">
        <v>3665</v>
      </c>
      <c r="B3664" t="b">
        <v>0</v>
      </c>
      <c r="C3664" t="b">
        <v>1</v>
      </c>
    </row>
    <row r="3665" spans="1:3" x14ac:dyDescent="0.25">
      <c r="A3665" s="1" t="s">
        <v>3666</v>
      </c>
      <c r="B3665" t="b">
        <v>0</v>
      </c>
      <c r="C3665" t="b">
        <v>1</v>
      </c>
    </row>
    <row r="3666" spans="1:3" x14ac:dyDescent="0.25">
      <c r="A3666" s="1" t="s">
        <v>3667</v>
      </c>
      <c r="B3666" t="b">
        <v>0</v>
      </c>
      <c r="C3666" t="b">
        <v>0</v>
      </c>
    </row>
    <row r="3667" spans="1:3" x14ac:dyDescent="0.25">
      <c r="A3667" s="1" t="s">
        <v>3668</v>
      </c>
      <c r="B3667" t="b">
        <v>0</v>
      </c>
      <c r="C3667" t="b">
        <v>1</v>
      </c>
    </row>
    <row r="3668" spans="1:3" x14ac:dyDescent="0.25">
      <c r="A3668" s="1" t="s">
        <v>3669</v>
      </c>
      <c r="B3668" t="b">
        <v>0</v>
      </c>
      <c r="C3668" t="b">
        <v>1</v>
      </c>
    </row>
    <row r="3669" spans="1:3" x14ac:dyDescent="0.25">
      <c r="A3669" s="1" t="s">
        <v>3670</v>
      </c>
      <c r="B3669" t="b">
        <v>0</v>
      </c>
      <c r="C3669" t="b">
        <v>1</v>
      </c>
    </row>
    <row r="3670" spans="1:3" x14ac:dyDescent="0.25">
      <c r="A3670" s="1" t="s">
        <v>3671</v>
      </c>
      <c r="B3670" t="b">
        <v>0</v>
      </c>
      <c r="C3670" t="b">
        <v>1</v>
      </c>
    </row>
    <row r="3671" spans="1:3" x14ac:dyDescent="0.25">
      <c r="A3671" s="1" t="s">
        <v>3672</v>
      </c>
      <c r="B3671" t="b">
        <v>0</v>
      </c>
      <c r="C3671" t="b">
        <v>0</v>
      </c>
    </row>
    <row r="3672" spans="1:3" x14ac:dyDescent="0.25">
      <c r="A3672" s="1" t="s">
        <v>3673</v>
      </c>
      <c r="B3672" t="b">
        <v>0</v>
      </c>
      <c r="C3672" t="b">
        <v>1</v>
      </c>
    </row>
    <row r="3673" spans="1:3" x14ac:dyDescent="0.25">
      <c r="A3673" s="1" t="s">
        <v>3674</v>
      </c>
      <c r="B3673" t="b">
        <v>0</v>
      </c>
      <c r="C3673" t="b">
        <v>0</v>
      </c>
    </row>
    <row r="3674" spans="1:3" x14ac:dyDescent="0.25">
      <c r="A3674" s="1" t="s">
        <v>3675</v>
      </c>
      <c r="B3674" t="b">
        <v>0</v>
      </c>
      <c r="C3674" t="b">
        <v>1</v>
      </c>
    </row>
    <row r="3675" spans="1:3" x14ac:dyDescent="0.25">
      <c r="A3675" s="1" t="s">
        <v>3676</v>
      </c>
      <c r="B3675" t="b">
        <v>0</v>
      </c>
      <c r="C3675" t="b">
        <v>0</v>
      </c>
    </row>
    <row r="3676" spans="1:3" x14ac:dyDescent="0.25">
      <c r="A3676" s="1" t="s">
        <v>3677</v>
      </c>
      <c r="B3676" t="b">
        <v>0</v>
      </c>
      <c r="C3676" t="b">
        <v>0</v>
      </c>
    </row>
    <row r="3677" spans="1:3" x14ac:dyDescent="0.25">
      <c r="A3677" s="1" t="s">
        <v>3678</v>
      </c>
      <c r="B3677" t="b">
        <v>0</v>
      </c>
      <c r="C3677" t="b">
        <v>0</v>
      </c>
    </row>
    <row r="3678" spans="1:3" x14ac:dyDescent="0.25">
      <c r="A3678" s="1" t="s">
        <v>3679</v>
      </c>
      <c r="B3678" t="b">
        <v>0</v>
      </c>
      <c r="C3678" t="b">
        <v>0</v>
      </c>
    </row>
    <row r="3679" spans="1:3" x14ac:dyDescent="0.25">
      <c r="A3679" s="1" t="s">
        <v>3680</v>
      </c>
      <c r="B3679" t="b">
        <v>0</v>
      </c>
      <c r="C3679" t="b">
        <v>0</v>
      </c>
    </row>
    <row r="3680" spans="1:3" x14ac:dyDescent="0.25">
      <c r="A3680" s="1" t="s">
        <v>3681</v>
      </c>
      <c r="B3680" t="b">
        <v>0</v>
      </c>
      <c r="C3680" t="b">
        <v>1</v>
      </c>
    </row>
    <row r="3681" spans="1:3" x14ac:dyDescent="0.25">
      <c r="A3681" s="1" t="s">
        <v>3682</v>
      </c>
      <c r="B3681" t="b">
        <v>0</v>
      </c>
      <c r="C3681" t="b">
        <v>1</v>
      </c>
    </row>
    <row r="3682" spans="1:3" x14ac:dyDescent="0.25">
      <c r="A3682" s="1" t="s">
        <v>3683</v>
      </c>
      <c r="B3682" t="b">
        <v>0</v>
      </c>
      <c r="C3682" t="b">
        <v>1</v>
      </c>
    </row>
    <row r="3683" spans="1:3" x14ac:dyDescent="0.25">
      <c r="A3683" s="1" t="s">
        <v>3684</v>
      </c>
      <c r="B3683" t="b">
        <v>0</v>
      </c>
      <c r="C3683" t="b">
        <v>1</v>
      </c>
    </row>
    <row r="3684" spans="1:3" x14ac:dyDescent="0.25">
      <c r="A3684" s="1" t="s">
        <v>3685</v>
      </c>
      <c r="B3684" t="b">
        <v>0</v>
      </c>
      <c r="C3684" t="b">
        <v>1</v>
      </c>
    </row>
    <row r="3685" spans="1:3" x14ac:dyDescent="0.25">
      <c r="A3685" s="1" t="s">
        <v>3686</v>
      </c>
      <c r="B3685" t="b">
        <v>0</v>
      </c>
      <c r="C3685" t="b">
        <v>0</v>
      </c>
    </row>
    <row r="3686" spans="1:3" x14ac:dyDescent="0.25">
      <c r="A3686" s="1" t="s">
        <v>3687</v>
      </c>
      <c r="B3686" t="b">
        <v>0</v>
      </c>
      <c r="C3686" t="b">
        <v>1</v>
      </c>
    </row>
    <row r="3687" spans="1:3" x14ac:dyDescent="0.25">
      <c r="A3687" s="1" t="s">
        <v>3688</v>
      </c>
      <c r="B3687" t="b">
        <v>0</v>
      </c>
      <c r="C3687" t="b">
        <v>1</v>
      </c>
    </row>
    <row r="3688" spans="1:3" x14ac:dyDescent="0.25">
      <c r="A3688" s="1" t="s">
        <v>3689</v>
      </c>
      <c r="B3688" t="b">
        <v>0</v>
      </c>
      <c r="C3688" t="b">
        <v>1</v>
      </c>
    </row>
    <row r="3689" spans="1:3" x14ac:dyDescent="0.25">
      <c r="A3689" s="1" t="s">
        <v>3690</v>
      </c>
      <c r="B3689" t="b">
        <v>0</v>
      </c>
      <c r="C3689" t="b">
        <v>0</v>
      </c>
    </row>
    <row r="3690" spans="1:3" x14ac:dyDescent="0.25">
      <c r="A3690" s="1" t="s">
        <v>3691</v>
      </c>
      <c r="B3690" t="b">
        <v>0</v>
      </c>
      <c r="C3690" t="b">
        <v>1</v>
      </c>
    </row>
    <row r="3691" spans="1:3" x14ac:dyDescent="0.25">
      <c r="A3691" s="1" t="s">
        <v>3692</v>
      </c>
      <c r="B3691" t="b">
        <v>0</v>
      </c>
      <c r="C3691" t="b">
        <v>1</v>
      </c>
    </row>
    <row r="3692" spans="1:3" x14ac:dyDescent="0.25">
      <c r="A3692" s="1" t="s">
        <v>3693</v>
      </c>
      <c r="B3692" t="b">
        <v>0</v>
      </c>
      <c r="C3692" t="b">
        <v>0</v>
      </c>
    </row>
    <row r="3693" spans="1:3" x14ac:dyDescent="0.25">
      <c r="A3693" s="1" t="s">
        <v>3694</v>
      </c>
      <c r="B3693" t="b">
        <v>0</v>
      </c>
      <c r="C3693" t="b">
        <v>1</v>
      </c>
    </row>
    <row r="3694" spans="1:3" x14ac:dyDescent="0.25">
      <c r="A3694" s="1" t="s">
        <v>3695</v>
      </c>
      <c r="B3694" t="b">
        <v>0</v>
      </c>
      <c r="C3694" t="b">
        <v>0</v>
      </c>
    </row>
    <row r="3695" spans="1:3" x14ac:dyDescent="0.25">
      <c r="A3695" s="1" t="s">
        <v>3696</v>
      </c>
      <c r="B3695" t="b">
        <v>0</v>
      </c>
      <c r="C3695" t="b">
        <v>0</v>
      </c>
    </row>
    <row r="3696" spans="1:3" x14ac:dyDescent="0.25">
      <c r="A3696" s="1" t="s">
        <v>3697</v>
      </c>
      <c r="B3696" t="b">
        <v>0</v>
      </c>
      <c r="C3696" t="b">
        <v>1</v>
      </c>
    </row>
    <row r="3697" spans="1:3" x14ac:dyDescent="0.25">
      <c r="A3697" s="1" t="s">
        <v>3698</v>
      </c>
      <c r="B3697" t="b">
        <v>0</v>
      </c>
      <c r="C3697" t="b">
        <v>1</v>
      </c>
    </row>
    <row r="3698" spans="1:3" x14ac:dyDescent="0.25">
      <c r="A3698" s="1" t="s">
        <v>3699</v>
      </c>
      <c r="B3698" t="b">
        <v>0</v>
      </c>
      <c r="C3698" t="b">
        <v>0</v>
      </c>
    </row>
    <row r="3699" spans="1:3" x14ac:dyDescent="0.25">
      <c r="A3699" s="1" t="s">
        <v>3700</v>
      </c>
      <c r="B3699" t="b">
        <v>0</v>
      </c>
      <c r="C3699" t="b">
        <v>0</v>
      </c>
    </row>
    <row r="3700" spans="1:3" x14ac:dyDescent="0.25">
      <c r="A3700" s="1" t="s">
        <v>3701</v>
      </c>
      <c r="B3700" t="b">
        <v>0</v>
      </c>
      <c r="C3700" t="b">
        <v>1</v>
      </c>
    </row>
    <row r="3701" spans="1:3" x14ac:dyDescent="0.25">
      <c r="A3701" s="1" t="s">
        <v>3702</v>
      </c>
      <c r="B3701" t="b">
        <v>0</v>
      </c>
      <c r="C3701" t="b">
        <v>1</v>
      </c>
    </row>
    <row r="3702" spans="1:3" x14ac:dyDescent="0.25">
      <c r="A3702" s="1" t="s">
        <v>3703</v>
      </c>
      <c r="B3702" t="b">
        <v>0</v>
      </c>
      <c r="C3702" t="b">
        <v>0</v>
      </c>
    </row>
    <row r="3703" spans="1:3" x14ac:dyDescent="0.25">
      <c r="A3703" s="1" t="s">
        <v>3704</v>
      </c>
      <c r="B3703" t="b">
        <v>0</v>
      </c>
      <c r="C3703" t="b">
        <v>1</v>
      </c>
    </row>
    <row r="3704" spans="1:3" x14ac:dyDescent="0.25">
      <c r="A3704" s="1" t="s">
        <v>3705</v>
      </c>
      <c r="B3704" t="b">
        <v>0</v>
      </c>
      <c r="C3704" t="b">
        <v>0</v>
      </c>
    </row>
    <row r="3705" spans="1:3" x14ac:dyDescent="0.25">
      <c r="A3705" s="1" t="s">
        <v>3706</v>
      </c>
      <c r="B3705" t="b">
        <v>0</v>
      </c>
      <c r="C3705" t="b">
        <v>1</v>
      </c>
    </row>
    <row r="3706" spans="1:3" x14ac:dyDescent="0.25">
      <c r="A3706" s="1" t="s">
        <v>3707</v>
      </c>
      <c r="B3706" t="b">
        <v>0</v>
      </c>
      <c r="C3706" t="b">
        <v>1</v>
      </c>
    </row>
    <row r="3707" spans="1:3" x14ac:dyDescent="0.25">
      <c r="A3707" s="1" t="s">
        <v>3708</v>
      </c>
      <c r="B3707" t="b">
        <v>0</v>
      </c>
      <c r="C3707" t="b">
        <v>1</v>
      </c>
    </row>
    <row r="3708" spans="1:3" x14ac:dyDescent="0.25">
      <c r="A3708" s="1" t="s">
        <v>3709</v>
      </c>
      <c r="B3708" t="b">
        <v>0</v>
      </c>
      <c r="C3708" t="b">
        <v>1</v>
      </c>
    </row>
    <row r="3709" spans="1:3" x14ac:dyDescent="0.25">
      <c r="A3709" s="1" t="s">
        <v>3710</v>
      </c>
      <c r="B3709" t="b">
        <v>0</v>
      </c>
      <c r="C3709" t="b">
        <v>0</v>
      </c>
    </row>
    <row r="3710" spans="1:3" x14ac:dyDescent="0.25">
      <c r="A3710" s="1" t="s">
        <v>3711</v>
      </c>
      <c r="B3710" t="b">
        <v>0</v>
      </c>
      <c r="C3710" t="b">
        <v>1</v>
      </c>
    </row>
    <row r="3711" spans="1:3" x14ac:dyDescent="0.25">
      <c r="A3711" s="1" t="s">
        <v>3712</v>
      </c>
      <c r="B3711" t="b">
        <v>0</v>
      </c>
      <c r="C3711" t="b">
        <v>1</v>
      </c>
    </row>
    <row r="3712" spans="1:3" x14ac:dyDescent="0.25">
      <c r="A3712" s="1" t="s">
        <v>3713</v>
      </c>
      <c r="B3712" t="b">
        <v>0</v>
      </c>
      <c r="C3712" t="b">
        <v>0</v>
      </c>
    </row>
    <row r="3713" spans="1:3" x14ac:dyDescent="0.25">
      <c r="A3713" s="1" t="s">
        <v>3714</v>
      </c>
      <c r="B3713" t="b">
        <v>0</v>
      </c>
      <c r="C3713" t="b">
        <v>1</v>
      </c>
    </row>
    <row r="3714" spans="1:3" x14ac:dyDescent="0.25">
      <c r="A3714" s="1" t="s">
        <v>3715</v>
      </c>
      <c r="B3714" t="b">
        <v>0</v>
      </c>
      <c r="C3714" t="b">
        <v>0</v>
      </c>
    </row>
    <row r="3715" spans="1:3" x14ac:dyDescent="0.25">
      <c r="A3715" s="1" t="s">
        <v>3716</v>
      </c>
      <c r="B3715" t="b">
        <v>0</v>
      </c>
      <c r="C3715" t="b">
        <v>0</v>
      </c>
    </row>
    <row r="3716" spans="1:3" x14ac:dyDescent="0.25">
      <c r="A3716" s="1" t="s">
        <v>3717</v>
      </c>
      <c r="B3716" t="b">
        <v>0</v>
      </c>
      <c r="C3716" t="b">
        <v>0</v>
      </c>
    </row>
    <row r="3717" spans="1:3" x14ac:dyDescent="0.25">
      <c r="A3717" s="1" t="s">
        <v>3718</v>
      </c>
      <c r="B3717" t="b">
        <v>0</v>
      </c>
      <c r="C3717" t="b">
        <v>1</v>
      </c>
    </row>
    <row r="3718" spans="1:3" x14ac:dyDescent="0.25">
      <c r="A3718" s="1" t="s">
        <v>3719</v>
      </c>
      <c r="B3718" t="b">
        <v>0</v>
      </c>
      <c r="C3718" t="b">
        <v>1</v>
      </c>
    </row>
    <row r="3719" spans="1:3" x14ac:dyDescent="0.25">
      <c r="A3719" s="1" t="s">
        <v>3720</v>
      </c>
      <c r="B3719" t="b">
        <v>0</v>
      </c>
      <c r="C3719" t="b">
        <v>1</v>
      </c>
    </row>
    <row r="3720" spans="1:3" x14ac:dyDescent="0.25">
      <c r="A3720" s="1" t="s">
        <v>3721</v>
      </c>
      <c r="B3720" t="b">
        <v>0</v>
      </c>
      <c r="C3720" t="b">
        <v>1</v>
      </c>
    </row>
    <row r="3721" spans="1:3" x14ac:dyDescent="0.25">
      <c r="A3721" s="1" t="s">
        <v>3722</v>
      </c>
      <c r="B3721" t="b">
        <v>0</v>
      </c>
      <c r="C3721" t="b">
        <v>0</v>
      </c>
    </row>
    <row r="3722" spans="1:3" x14ac:dyDescent="0.25">
      <c r="A3722" s="1" t="s">
        <v>3723</v>
      </c>
      <c r="B3722" t="b">
        <v>0</v>
      </c>
      <c r="C3722" t="b">
        <v>0</v>
      </c>
    </row>
    <row r="3723" spans="1:3" x14ac:dyDescent="0.25">
      <c r="A3723" s="1" t="s">
        <v>3724</v>
      </c>
      <c r="B3723" t="b">
        <v>0</v>
      </c>
      <c r="C3723" t="b">
        <v>1</v>
      </c>
    </row>
    <row r="3724" spans="1:3" x14ac:dyDescent="0.25">
      <c r="A3724" s="1" t="s">
        <v>3725</v>
      </c>
      <c r="B3724" t="b">
        <v>0</v>
      </c>
      <c r="C3724" t="b">
        <v>0</v>
      </c>
    </row>
    <row r="3725" spans="1:3" x14ac:dyDescent="0.25">
      <c r="A3725" s="1" t="s">
        <v>3726</v>
      </c>
      <c r="B3725" t="b">
        <v>0</v>
      </c>
      <c r="C3725" t="b">
        <v>1</v>
      </c>
    </row>
    <row r="3726" spans="1:3" x14ac:dyDescent="0.25">
      <c r="A3726" s="1" t="s">
        <v>3727</v>
      </c>
      <c r="B3726" t="b">
        <v>0</v>
      </c>
      <c r="C3726" t="b">
        <v>0</v>
      </c>
    </row>
    <row r="3727" spans="1:3" x14ac:dyDescent="0.25">
      <c r="A3727" s="1" t="s">
        <v>3728</v>
      </c>
      <c r="B3727" t="b">
        <v>0</v>
      </c>
      <c r="C3727" t="b">
        <v>1</v>
      </c>
    </row>
    <row r="3728" spans="1:3" x14ac:dyDescent="0.25">
      <c r="A3728" s="1" t="s">
        <v>3729</v>
      </c>
      <c r="B3728" t="b">
        <v>0</v>
      </c>
      <c r="C3728" t="b">
        <v>1</v>
      </c>
    </row>
    <row r="3729" spans="1:3" x14ac:dyDescent="0.25">
      <c r="A3729" s="1" t="s">
        <v>3730</v>
      </c>
      <c r="B3729" t="b">
        <v>0</v>
      </c>
      <c r="C3729" t="b">
        <v>0</v>
      </c>
    </row>
    <row r="3730" spans="1:3" x14ac:dyDescent="0.25">
      <c r="A3730" s="1" t="s">
        <v>3731</v>
      </c>
      <c r="B3730" t="b">
        <v>0</v>
      </c>
      <c r="C3730" t="b">
        <v>0</v>
      </c>
    </row>
    <row r="3731" spans="1:3" x14ac:dyDescent="0.25">
      <c r="A3731" s="1" t="s">
        <v>3732</v>
      </c>
      <c r="B3731" t="b">
        <v>0</v>
      </c>
      <c r="C3731" t="b">
        <v>0</v>
      </c>
    </row>
    <row r="3732" spans="1:3" x14ac:dyDescent="0.25">
      <c r="A3732" s="1" t="s">
        <v>3733</v>
      </c>
      <c r="B3732" t="b">
        <v>0</v>
      </c>
      <c r="C3732" t="b">
        <v>1</v>
      </c>
    </row>
    <row r="3733" spans="1:3" x14ac:dyDescent="0.25">
      <c r="A3733" s="1" t="s">
        <v>3734</v>
      </c>
      <c r="B3733" t="b">
        <v>0</v>
      </c>
      <c r="C3733" t="b">
        <v>1</v>
      </c>
    </row>
    <row r="3734" spans="1:3" x14ac:dyDescent="0.25">
      <c r="A3734" s="1" t="s">
        <v>3735</v>
      </c>
      <c r="B3734" t="b">
        <v>0</v>
      </c>
      <c r="C3734" t="b">
        <v>0</v>
      </c>
    </row>
    <row r="3735" spans="1:3" x14ac:dyDescent="0.25">
      <c r="A3735" s="1" t="s">
        <v>3736</v>
      </c>
      <c r="B3735" t="b">
        <v>0</v>
      </c>
      <c r="C3735" t="b">
        <v>0</v>
      </c>
    </row>
    <row r="3736" spans="1:3" x14ac:dyDescent="0.25">
      <c r="A3736" s="1" t="s">
        <v>3737</v>
      </c>
      <c r="B3736" t="b">
        <v>0</v>
      </c>
      <c r="C3736" t="b">
        <v>1</v>
      </c>
    </row>
    <row r="3737" spans="1:3" x14ac:dyDescent="0.25">
      <c r="A3737" s="1" t="s">
        <v>3738</v>
      </c>
      <c r="B3737" t="b">
        <v>0</v>
      </c>
      <c r="C3737" t="b">
        <v>1</v>
      </c>
    </row>
    <row r="3738" spans="1:3" x14ac:dyDescent="0.25">
      <c r="A3738" s="1" t="s">
        <v>3739</v>
      </c>
      <c r="B3738" t="b">
        <v>0</v>
      </c>
      <c r="C3738" t="b">
        <v>1</v>
      </c>
    </row>
    <row r="3739" spans="1:3" x14ac:dyDescent="0.25">
      <c r="A3739" s="1" t="s">
        <v>3740</v>
      </c>
      <c r="B3739" t="b">
        <v>0</v>
      </c>
      <c r="C3739" t="b">
        <v>0</v>
      </c>
    </row>
    <row r="3740" spans="1:3" x14ac:dyDescent="0.25">
      <c r="A3740" s="1" t="s">
        <v>3741</v>
      </c>
      <c r="B3740" t="b">
        <v>0</v>
      </c>
      <c r="C3740" t="b">
        <v>0</v>
      </c>
    </row>
    <row r="3741" spans="1:3" x14ac:dyDescent="0.25">
      <c r="A3741" s="1" t="s">
        <v>3742</v>
      </c>
      <c r="B3741" t="b">
        <v>0</v>
      </c>
      <c r="C3741" t="b">
        <v>0</v>
      </c>
    </row>
    <row r="3742" spans="1:3" x14ac:dyDescent="0.25">
      <c r="A3742" s="1" t="s">
        <v>3743</v>
      </c>
      <c r="B3742" t="b">
        <v>0</v>
      </c>
      <c r="C3742" t="b">
        <v>1</v>
      </c>
    </row>
    <row r="3743" spans="1:3" x14ac:dyDescent="0.25">
      <c r="A3743" s="1" t="s">
        <v>3744</v>
      </c>
      <c r="B3743" t="b">
        <v>0</v>
      </c>
      <c r="C3743" t="b">
        <v>1</v>
      </c>
    </row>
    <row r="3744" spans="1:3" x14ac:dyDescent="0.25">
      <c r="A3744" s="1" t="s">
        <v>3745</v>
      </c>
      <c r="B3744" t="b">
        <v>0</v>
      </c>
      <c r="C3744" t="b">
        <v>0</v>
      </c>
    </row>
    <row r="3745" spans="1:3" x14ac:dyDescent="0.25">
      <c r="A3745" s="1" t="s">
        <v>3746</v>
      </c>
      <c r="B3745" t="b">
        <v>0</v>
      </c>
      <c r="C3745" t="b">
        <v>1</v>
      </c>
    </row>
    <row r="3746" spans="1:3" x14ac:dyDescent="0.25">
      <c r="A3746" s="1" t="s">
        <v>3747</v>
      </c>
      <c r="B3746" t="b">
        <v>0</v>
      </c>
      <c r="C3746" t="b">
        <v>0</v>
      </c>
    </row>
    <row r="3747" spans="1:3" x14ac:dyDescent="0.25">
      <c r="A3747" s="1" t="s">
        <v>3748</v>
      </c>
      <c r="B3747" t="b">
        <v>0</v>
      </c>
      <c r="C3747" t="b">
        <v>0</v>
      </c>
    </row>
    <row r="3748" spans="1:3" x14ac:dyDescent="0.25">
      <c r="A3748" s="1" t="s">
        <v>3749</v>
      </c>
      <c r="B3748" t="b">
        <v>0</v>
      </c>
      <c r="C3748" t="b">
        <v>0</v>
      </c>
    </row>
    <row r="3749" spans="1:3" x14ac:dyDescent="0.25">
      <c r="A3749" s="1" t="s">
        <v>3750</v>
      </c>
      <c r="B3749" t="b">
        <v>0</v>
      </c>
      <c r="C3749" t="b">
        <v>0</v>
      </c>
    </row>
    <row r="3750" spans="1:3" x14ac:dyDescent="0.25">
      <c r="A3750" s="1" t="s">
        <v>3751</v>
      </c>
      <c r="B3750" t="b">
        <v>0</v>
      </c>
      <c r="C3750" t="b">
        <v>1</v>
      </c>
    </row>
    <row r="3751" spans="1:3" x14ac:dyDescent="0.25">
      <c r="A3751" s="1" t="s">
        <v>3752</v>
      </c>
      <c r="B3751" t="b">
        <v>0</v>
      </c>
      <c r="C3751" t="b">
        <v>1</v>
      </c>
    </row>
    <row r="3752" spans="1:3" x14ac:dyDescent="0.25">
      <c r="A3752" s="1" t="s">
        <v>3753</v>
      </c>
      <c r="B3752" t="b">
        <v>0</v>
      </c>
      <c r="C3752" t="b">
        <v>0</v>
      </c>
    </row>
    <row r="3753" spans="1:3" x14ac:dyDescent="0.25">
      <c r="A3753" s="1" t="s">
        <v>3754</v>
      </c>
      <c r="B3753" t="b">
        <v>0</v>
      </c>
      <c r="C3753" t="b">
        <v>0</v>
      </c>
    </row>
    <row r="3754" spans="1:3" x14ac:dyDescent="0.25">
      <c r="A3754" s="1" t="s">
        <v>3755</v>
      </c>
      <c r="B3754" t="b">
        <v>0</v>
      </c>
      <c r="C3754" t="b">
        <v>0</v>
      </c>
    </row>
    <row r="3755" spans="1:3" x14ac:dyDescent="0.25">
      <c r="A3755" s="1" t="s">
        <v>3756</v>
      </c>
      <c r="B3755" t="b">
        <v>0</v>
      </c>
      <c r="C3755" t="b">
        <v>1</v>
      </c>
    </row>
    <row r="3756" spans="1:3" x14ac:dyDescent="0.25">
      <c r="A3756" s="1" t="s">
        <v>3757</v>
      </c>
      <c r="B3756" t="b">
        <v>0</v>
      </c>
      <c r="C3756" t="b">
        <v>1</v>
      </c>
    </row>
    <row r="3757" spans="1:3" x14ac:dyDescent="0.25">
      <c r="A3757" s="1" t="s">
        <v>3758</v>
      </c>
      <c r="B3757" t="b">
        <v>0</v>
      </c>
      <c r="C3757" t="b">
        <v>1</v>
      </c>
    </row>
    <row r="3758" spans="1:3" x14ac:dyDescent="0.25">
      <c r="A3758" s="1" t="s">
        <v>3759</v>
      </c>
      <c r="B3758" t="b">
        <v>0</v>
      </c>
      <c r="C3758" t="b">
        <v>1</v>
      </c>
    </row>
    <row r="3759" spans="1:3" x14ac:dyDescent="0.25">
      <c r="A3759" s="1" t="s">
        <v>3760</v>
      </c>
      <c r="B3759" t="b">
        <v>0</v>
      </c>
      <c r="C3759" t="b">
        <v>0</v>
      </c>
    </row>
    <row r="3760" spans="1:3" x14ac:dyDescent="0.25">
      <c r="A3760" s="1" t="s">
        <v>3761</v>
      </c>
      <c r="B3760" t="b">
        <v>0</v>
      </c>
      <c r="C3760" t="b">
        <v>1</v>
      </c>
    </row>
    <row r="3761" spans="1:3" x14ac:dyDescent="0.25">
      <c r="A3761" s="1" t="s">
        <v>3762</v>
      </c>
      <c r="B3761" t="b">
        <v>0</v>
      </c>
      <c r="C3761" t="b">
        <v>0</v>
      </c>
    </row>
    <row r="3762" spans="1:3" x14ac:dyDescent="0.25">
      <c r="A3762" s="1" t="s">
        <v>3763</v>
      </c>
      <c r="B3762" t="b">
        <v>0</v>
      </c>
      <c r="C3762" t="b">
        <v>0</v>
      </c>
    </row>
    <row r="3763" spans="1:3" x14ac:dyDescent="0.25">
      <c r="A3763" s="1" t="s">
        <v>3764</v>
      </c>
      <c r="B3763" t="b">
        <v>0</v>
      </c>
      <c r="C3763" t="b">
        <v>0</v>
      </c>
    </row>
    <row r="3764" spans="1:3" x14ac:dyDescent="0.25">
      <c r="A3764" s="1" t="s">
        <v>3765</v>
      </c>
      <c r="B3764" t="b">
        <v>0</v>
      </c>
      <c r="C3764" t="b">
        <v>1</v>
      </c>
    </row>
    <row r="3765" spans="1:3" x14ac:dyDescent="0.25">
      <c r="A3765" s="1" t="s">
        <v>3766</v>
      </c>
      <c r="B3765" t="b">
        <v>0</v>
      </c>
      <c r="C3765" t="b">
        <v>0</v>
      </c>
    </row>
    <row r="3766" spans="1:3" x14ac:dyDescent="0.25">
      <c r="A3766" s="1" t="s">
        <v>3767</v>
      </c>
      <c r="B3766" t="b">
        <v>0</v>
      </c>
      <c r="C3766" t="b">
        <v>0</v>
      </c>
    </row>
    <row r="3767" spans="1:3" x14ac:dyDescent="0.25">
      <c r="A3767" s="1" t="s">
        <v>3768</v>
      </c>
      <c r="B3767" t="b">
        <v>0</v>
      </c>
      <c r="C3767" t="b">
        <v>0</v>
      </c>
    </row>
    <row r="3768" spans="1:3" x14ac:dyDescent="0.25">
      <c r="A3768" s="1" t="s">
        <v>3769</v>
      </c>
      <c r="B3768" t="b">
        <v>0</v>
      </c>
      <c r="C3768" t="b">
        <v>1</v>
      </c>
    </row>
    <row r="3769" spans="1:3" x14ac:dyDescent="0.25">
      <c r="A3769" s="1" t="s">
        <v>3770</v>
      </c>
      <c r="B3769" t="b">
        <v>0</v>
      </c>
      <c r="C3769" t="b">
        <v>1</v>
      </c>
    </row>
    <row r="3770" spans="1:3" x14ac:dyDescent="0.25">
      <c r="A3770" s="1" t="s">
        <v>3771</v>
      </c>
      <c r="B3770" t="b">
        <v>0</v>
      </c>
      <c r="C3770" t="b">
        <v>1</v>
      </c>
    </row>
    <row r="3771" spans="1:3" x14ac:dyDescent="0.25">
      <c r="A3771" s="1" t="s">
        <v>3772</v>
      </c>
      <c r="B3771" t="b">
        <v>0</v>
      </c>
      <c r="C3771" t="b">
        <v>1</v>
      </c>
    </row>
    <row r="3772" spans="1:3" x14ac:dyDescent="0.25">
      <c r="A3772" s="1" t="s">
        <v>3773</v>
      </c>
      <c r="B3772" t="b">
        <v>0</v>
      </c>
      <c r="C3772" t="b">
        <v>1</v>
      </c>
    </row>
    <row r="3773" spans="1:3" x14ac:dyDescent="0.25">
      <c r="A3773" s="1" t="s">
        <v>3774</v>
      </c>
      <c r="B3773" t="b">
        <v>0</v>
      </c>
      <c r="C3773" t="b">
        <v>1</v>
      </c>
    </row>
    <row r="3774" spans="1:3" x14ac:dyDescent="0.25">
      <c r="A3774" s="1" t="s">
        <v>3775</v>
      </c>
      <c r="B3774" t="b">
        <v>0</v>
      </c>
      <c r="C3774" t="b">
        <v>1</v>
      </c>
    </row>
    <row r="3775" spans="1:3" x14ac:dyDescent="0.25">
      <c r="A3775" s="1" t="s">
        <v>3776</v>
      </c>
      <c r="B3775" t="b">
        <v>0</v>
      </c>
      <c r="C3775" t="b">
        <v>1</v>
      </c>
    </row>
    <row r="3776" spans="1:3" x14ac:dyDescent="0.25">
      <c r="A3776" s="1" t="s">
        <v>3777</v>
      </c>
      <c r="B3776" t="b">
        <v>0</v>
      </c>
      <c r="C3776" t="b">
        <v>1</v>
      </c>
    </row>
    <row r="3777" spans="1:3" x14ac:dyDescent="0.25">
      <c r="A3777" s="1" t="s">
        <v>3778</v>
      </c>
      <c r="B3777" t="b">
        <v>0</v>
      </c>
      <c r="C3777" t="b">
        <v>0</v>
      </c>
    </row>
    <row r="3778" spans="1:3" x14ac:dyDescent="0.25">
      <c r="A3778" s="1" t="s">
        <v>3779</v>
      </c>
      <c r="B3778" t="b">
        <v>0</v>
      </c>
      <c r="C3778" t="b">
        <v>1</v>
      </c>
    </row>
    <row r="3779" spans="1:3" x14ac:dyDescent="0.25">
      <c r="A3779" s="1" t="s">
        <v>3780</v>
      </c>
      <c r="B3779" t="b">
        <v>0</v>
      </c>
      <c r="C3779" t="b">
        <v>1</v>
      </c>
    </row>
    <row r="3780" spans="1:3" x14ac:dyDescent="0.25">
      <c r="A3780" s="1" t="s">
        <v>3781</v>
      </c>
      <c r="B3780" t="b">
        <v>0</v>
      </c>
      <c r="C3780" t="b">
        <v>1</v>
      </c>
    </row>
    <row r="3781" spans="1:3" x14ac:dyDescent="0.25">
      <c r="A3781" s="1" t="s">
        <v>3782</v>
      </c>
      <c r="B3781" t="b">
        <v>0</v>
      </c>
      <c r="C3781" t="b">
        <v>0</v>
      </c>
    </row>
    <row r="3782" spans="1:3" x14ac:dyDescent="0.25">
      <c r="A3782" s="1" t="s">
        <v>3783</v>
      </c>
      <c r="B3782" t="b">
        <v>0</v>
      </c>
      <c r="C3782" t="b">
        <v>1</v>
      </c>
    </row>
    <row r="3783" spans="1:3" x14ac:dyDescent="0.25">
      <c r="A3783" s="1" t="s">
        <v>3784</v>
      </c>
      <c r="B3783" t="b">
        <v>0</v>
      </c>
      <c r="C3783" t="b">
        <v>0</v>
      </c>
    </row>
    <row r="3784" spans="1:3" x14ac:dyDescent="0.25">
      <c r="A3784" s="1" t="s">
        <v>3785</v>
      </c>
      <c r="B3784" t="b">
        <v>0</v>
      </c>
      <c r="C3784" t="b">
        <v>0</v>
      </c>
    </row>
    <row r="3785" spans="1:3" x14ac:dyDescent="0.25">
      <c r="A3785" s="1" t="s">
        <v>3786</v>
      </c>
      <c r="B3785" t="b">
        <v>0</v>
      </c>
      <c r="C3785" t="b">
        <v>1</v>
      </c>
    </row>
    <row r="3786" spans="1:3" x14ac:dyDescent="0.25">
      <c r="A3786" s="1" t="s">
        <v>3787</v>
      </c>
      <c r="B3786" t="b">
        <v>0</v>
      </c>
      <c r="C3786" t="b">
        <v>1</v>
      </c>
    </row>
    <row r="3787" spans="1:3" x14ac:dyDescent="0.25">
      <c r="A3787" s="1" t="s">
        <v>3788</v>
      </c>
      <c r="B3787" t="b">
        <v>0</v>
      </c>
      <c r="C3787" t="b">
        <v>1</v>
      </c>
    </row>
    <row r="3788" spans="1:3" x14ac:dyDescent="0.25">
      <c r="A3788" s="1" t="s">
        <v>3789</v>
      </c>
      <c r="B3788" t="b">
        <v>0</v>
      </c>
      <c r="C3788" t="b">
        <v>0</v>
      </c>
    </row>
    <row r="3789" spans="1:3" x14ac:dyDescent="0.25">
      <c r="A3789" s="1" t="s">
        <v>3790</v>
      </c>
      <c r="B3789" t="b">
        <v>0</v>
      </c>
      <c r="C3789" t="b">
        <v>1</v>
      </c>
    </row>
    <row r="3790" spans="1:3" x14ac:dyDescent="0.25">
      <c r="A3790" s="1" t="s">
        <v>3791</v>
      </c>
      <c r="B3790" t="b">
        <v>0</v>
      </c>
      <c r="C3790" t="b">
        <v>1</v>
      </c>
    </row>
    <row r="3791" spans="1:3" x14ac:dyDescent="0.25">
      <c r="A3791" s="1" t="s">
        <v>3792</v>
      </c>
      <c r="B3791" t="b">
        <v>0</v>
      </c>
      <c r="C3791" t="b">
        <v>1</v>
      </c>
    </row>
    <row r="3792" spans="1:3" x14ac:dyDescent="0.25">
      <c r="A3792" s="1" t="s">
        <v>3793</v>
      </c>
      <c r="B3792" t="b">
        <v>0</v>
      </c>
      <c r="C3792" t="b">
        <v>0</v>
      </c>
    </row>
    <row r="3793" spans="1:3" x14ac:dyDescent="0.25">
      <c r="A3793" s="1" t="s">
        <v>3794</v>
      </c>
      <c r="B3793" t="b">
        <v>0</v>
      </c>
      <c r="C3793" t="b">
        <v>0</v>
      </c>
    </row>
    <row r="3794" spans="1:3" x14ac:dyDescent="0.25">
      <c r="A3794" s="1" t="s">
        <v>3795</v>
      </c>
      <c r="B3794" t="b">
        <v>0</v>
      </c>
      <c r="C3794" t="b">
        <v>1</v>
      </c>
    </row>
    <row r="3795" spans="1:3" x14ac:dyDescent="0.25">
      <c r="A3795" s="1" t="s">
        <v>3796</v>
      </c>
      <c r="B3795" t="b">
        <v>0</v>
      </c>
      <c r="C3795" t="b">
        <v>1</v>
      </c>
    </row>
    <row r="3796" spans="1:3" x14ac:dyDescent="0.25">
      <c r="A3796" s="1" t="s">
        <v>3797</v>
      </c>
      <c r="B3796" t="b">
        <v>0</v>
      </c>
      <c r="C3796" t="b">
        <v>1</v>
      </c>
    </row>
    <row r="3797" spans="1:3" x14ac:dyDescent="0.25">
      <c r="A3797" s="1" t="s">
        <v>3798</v>
      </c>
      <c r="B3797" t="b">
        <v>0</v>
      </c>
      <c r="C3797" t="b">
        <v>0</v>
      </c>
    </row>
    <row r="3798" spans="1:3" x14ac:dyDescent="0.25">
      <c r="A3798" s="1" t="s">
        <v>3799</v>
      </c>
      <c r="B3798" t="b">
        <v>0</v>
      </c>
      <c r="C3798" t="b">
        <v>0</v>
      </c>
    </row>
    <row r="3799" spans="1:3" x14ac:dyDescent="0.25">
      <c r="A3799" s="1" t="s">
        <v>3800</v>
      </c>
      <c r="B3799" t="b">
        <v>0</v>
      </c>
      <c r="C3799" t="b">
        <v>0</v>
      </c>
    </row>
    <row r="3800" spans="1:3" x14ac:dyDescent="0.25">
      <c r="A3800" s="1" t="s">
        <v>3801</v>
      </c>
      <c r="B3800" t="b">
        <v>0</v>
      </c>
      <c r="C3800" t="b">
        <v>1</v>
      </c>
    </row>
    <row r="3801" spans="1:3" x14ac:dyDescent="0.25">
      <c r="A3801" s="1" t="s">
        <v>3802</v>
      </c>
      <c r="B3801" t="b">
        <v>0</v>
      </c>
      <c r="C3801" t="b">
        <v>1</v>
      </c>
    </row>
    <row r="3802" spans="1:3" x14ac:dyDescent="0.25">
      <c r="A3802" s="1" t="s">
        <v>3803</v>
      </c>
      <c r="B3802" t="b">
        <v>0</v>
      </c>
      <c r="C3802" t="b">
        <v>1</v>
      </c>
    </row>
    <row r="3803" spans="1:3" x14ac:dyDescent="0.25">
      <c r="A3803" s="1" t="s">
        <v>3804</v>
      </c>
      <c r="B3803" t="b">
        <v>0</v>
      </c>
      <c r="C3803" t="b">
        <v>0</v>
      </c>
    </row>
    <row r="3804" spans="1:3" x14ac:dyDescent="0.25">
      <c r="A3804" s="1" t="s">
        <v>3805</v>
      </c>
      <c r="B3804" t="b">
        <v>0</v>
      </c>
      <c r="C3804" t="b">
        <v>1</v>
      </c>
    </row>
    <row r="3805" spans="1:3" x14ac:dyDescent="0.25">
      <c r="A3805" s="1" t="s">
        <v>3806</v>
      </c>
      <c r="B3805" t="b">
        <v>0</v>
      </c>
      <c r="C3805" t="b">
        <v>1</v>
      </c>
    </row>
    <row r="3806" spans="1:3" x14ac:dyDescent="0.25">
      <c r="A3806" s="1" t="s">
        <v>3807</v>
      </c>
      <c r="B3806" t="b">
        <v>0</v>
      </c>
      <c r="C3806" t="b">
        <v>0</v>
      </c>
    </row>
    <row r="3807" spans="1:3" x14ac:dyDescent="0.25">
      <c r="A3807" s="1" t="s">
        <v>3808</v>
      </c>
      <c r="B3807" t="b">
        <v>0</v>
      </c>
      <c r="C3807" t="b">
        <v>0</v>
      </c>
    </row>
    <row r="3808" spans="1:3" x14ac:dyDescent="0.25">
      <c r="A3808" s="1" t="s">
        <v>3809</v>
      </c>
      <c r="B3808" t="b">
        <v>0</v>
      </c>
      <c r="C3808" t="b">
        <v>1</v>
      </c>
    </row>
    <row r="3809" spans="1:3" x14ac:dyDescent="0.25">
      <c r="A3809" s="1" t="s">
        <v>3810</v>
      </c>
      <c r="B3809" t="b">
        <v>0</v>
      </c>
      <c r="C3809" t="b">
        <v>1</v>
      </c>
    </row>
    <row r="3810" spans="1:3" x14ac:dyDescent="0.25">
      <c r="A3810" s="1" t="s">
        <v>3811</v>
      </c>
      <c r="B3810" t="b">
        <v>0</v>
      </c>
      <c r="C3810" t="b">
        <v>1</v>
      </c>
    </row>
    <row r="3811" spans="1:3" x14ac:dyDescent="0.25">
      <c r="A3811" s="1" t="s">
        <v>3812</v>
      </c>
      <c r="B3811" t="b">
        <v>0</v>
      </c>
      <c r="C3811" t="b">
        <v>0</v>
      </c>
    </row>
    <row r="3812" spans="1:3" x14ac:dyDescent="0.25">
      <c r="A3812" s="1" t="s">
        <v>3813</v>
      </c>
      <c r="B3812" t="b">
        <v>0</v>
      </c>
      <c r="C3812" t="b">
        <v>1</v>
      </c>
    </row>
    <row r="3813" spans="1:3" x14ac:dyDescent="0.25">
      <c r="A3813" s="1" t="s">
        <v>3814</v>
      </c>
      <c r="B3813" t="b">
        <v>0</v>
      </c>
      <c r="C3813" t="b">
        <v>0</v>
      </c>
    </row>
    <row r="3814" spans="1:3" x14ac:dyDescent="0.25">
      <c r="A3814" s="1" t="s">
        <v>3815</v>
      </c>
      <c r="B3814" t="b">
        <v>0</v>
      </c>
      <c r="C3814" t="b">
        <v>1</v>
      </c>
    </row>
    <row r="3815" spans="1:3" x14ac:dyDescent="0.25">
      <c r="A3815" s="1" t="s">
        <v>3816</v>
      </c>
      <c r="B3815" t="b">
        <v>0</v>
      </c>
      <c r="C3815" t="b">
        <v>0</v>
      </c>
    </row>
    <row r="3816" spans="1:3" x14ac:dyDescent="0.25">
      <c r="A3816" s="1" t="s">
        <v>3817</v>
      </c>
      <c r="B3816" t="b">
        <v>0</v>
      </c>
      <c r="C3816" t="b">
        <v>1</v>
      </c>
    </row>
    <row r="3817" spans="1:3" x14ac:dyDescent="0.25">
      <c r="A3817" s="1" t="s">
        <v>3818</v>
      </c>
      <c r="B3817" t="b">
        <v>0</v>
      </c>
      <c r="C3817" t="b">
        <v>1</v>
      </c>
    </row>
    <row r="3818" spans="1:3" x14ac:dyDescent="0.25">
      <c r="A3818" s="1" t="s">
        <v>3819</v>
      </c>
      <c r="B3818" t="b">
        <v>0</v>
      </c>
      <c r="C3818" t="b">
        <v>1</v>
      </c>
    </row>
    <row r="3819" spans="1:3" x14ac:dyDescent="0.25">
      <c r="A3819" s="1" t="s">
        <v>3820</v>
      </c>
      <c r="B3819" t="b">
        <v>0</v>
      </c>
      <c r="C3819" t="b">
        <v>1</v>
      </c>
    </row>
    <row r="3820" spans="1:3" x14ac:dyDescent="0.25">
      <c r="A3820" s="1" t="s">
        <v>3821</v>
      </c>
      <c r="B3820" t="b">
        <v>0</v>
      </c>
      <c r="C3820" t="b">
        <v>1</v>
      </c>
    </row>
    <row r="3821" spans="1:3" x14ac:dyDescent="0.25">
      <c r="A3821" s="1" t="s">
        <v>3822</v>
      </c>
      <c r="B3821" t="b">
        <v>0</v>
      </c>
      <c r="C3821" t="b">
        <v>0</v>
      </c>
    </row>
    <row r="3822" spans="1:3" x14ac:dyDescent="0.25">
      <c r="A3822" s="1" t="s">
        <v>3823</v>
      </c>
      <c r="B3822" t="b">
        <v>0</v>
      </c>
      <c r="C3822" t="b">
        <v>0</v>
      </c>
    </row>
    <row r="3823" spans="1:3" x14ac:dyDescent="0.25">
      <c r="A3823" s="1" t="s">
        <v>3824</v>
      </c>
      <c r="B3823" t="b">
        <v>0</v>
      </c>
      <c r="C3823" t="b">
        <v>1</v>
      </c>
    </row>
    <row r="3824" spans="1:3" x14ac:dyDescent="0.25">
      <c r="A3824" s="1" t="s">
        <v>3825</v>
      </c>
      <c r="B3824" t="b">
        <v>0</v>
      </c>
      <c r="C3824" t="b">
        <v>1</v>
      </c>
    </row>
    <row r="3825" spans="1:3" x14ac:dyDescent="0.25">
      <c r="A3825" s="1" t="s">
        <v>3826</v>
      </c>
      <c r="B3825" t="b">
        <v>0</v>
      </c>
      <c r="C3825" t="b">
        <v>1</v>
      </c>
    </row>
    <row r="3826" spans="1:3" x14ac:dyDescent="0.25">
      <c r="A3826" s="1" t="s">
        <v>3827</v>
      </c>
      <c r="B3826" t="b">
        <v>0</v>
      </c>
      <c r="C3826" t="b">
        <v>0</v>
      </c>
    </row>
    <row r="3827" spans="1:3" x14ac:dyDescent="0.25">
      <c r="A3827" s="1" t="s">
        <v>3828</v>
      </c>
      <c r="B3827" t="b">
        <v>0</v>
      </c>
      <c r="C3827" t="b">
        <v>1</v>
      </c>
    </row>
    <row r="3828" spans="1:3" x14ac:dyDescent="0.25">
      <c r="A3828" s="1" t="s">
        <v>3829</v>
      </c>
      <c r="B3828" t="b">
        <v>0</v>
      </c>
      <c r="C3828" t="b">
        <v>0</v>
      </c>
    </row>
    <row r="3829" spans="1:3" x14ac:dyDescent="0.25">
      <c r="A3829" s="1" t="s">
        <v>3830</v>
      </c>
      <c r="B3829" t="b">
        <v>0</v>
      </c>
      <c r="C3829" t="b">
        <v>1</v>
      </c>
    </row>
    <row r="3830" spans="1:3" x14ac:dyDescent="0.25">
      <c r="A3830" s="1" t="s">
        <v>3831</v>
      </c>
      <c r="B3830" t="b">
        <v>0</v>
      </c>
      <c r="C3830" t="b">
        <v>1</v>
      </c>
    </row>
    <row r="3831" spans="1:3" x14ac:dyDescent="0.25">
      <c r="A3831" s="1" t="s">
        <v>3832</v>
      </c>
      <c r="B3831" t="b">
        <v>0</v>
      </c>
      <c r="C3831" t="b">
        <v>1</v>
      </c>
    </row>
    <row r="3832" spans="1:3" x14ac:dyDescent="0.25">
      <c r="A3832" s="1" t="s">
        <v>3833</v>
      </c>
      <c r="B3832" t="b">
        <v>0</v>
      </c>
      <c r="C3832" t="b">
        <v>1</v>
      </c>
    </row>
    <row r="3833" spans="1:3" x14ac:dyDescent="0.25">
      <c r="A3833" s="1" t="s">
        <v>3834</v>
      </c>
      <c r="B3833" t="b">
        <v>0</v>
      </c>
      <c r="C3833" t="b">
        <v>0</v>
      </c>
    </row>
    <row r="3834" spans="1:3" x14ac:dyDescent="0.25">
      <c r="A3834" s="1" t="s">
        <v>3835</v>
      </c>
      <c r="B3834" t="b">
        <v>0</v>
      </c>
      <c r="C3834" t="b">
        <v>0</v>
      </c>
    </row>
    <row r="3835" spans="1:3" x14ac:dyDescent="0.25">
      <c r="A3835" s="1" t="s">
        <v>3836</v>
      </c>
      <c r="B3835" t="b">
        <v>0</v>
      </c>
      <c r="C3835" t="b">
        <v>1</v>
      </c>
    </row>
    <row r="3836" spans="1:3" x14ac:dyDescent="0.25">
      <c r="A3836" s="1" t="s">
        <v>3837</v>
      </c>
      <c r="B3836" t="b">
        <v>0</v>
      </c>
      <c r="C3836" t="b">
        <v>1</v>
      </c>
    </row>
    <row r="3837" spans="1:3" x14ac:dyDescent="0.25">
      <c r="A3837" s="1" t="s">
        <v>3838</v>
      </c>
      <c r="B3837" t="b">
        <v>0</v>
      </c>
      <c r="C3837" t="b">
        <v>1</v>
      </c>
    </row>
    <row r="3838" spans="1:3" x14ac:dyDescent="0.25">
      <c r="A3838" s="1" t="s">
        <v>3839</v>
      </c>
      <c r="B3838" t="b">
        <v>0</v>
      </c>
      <c r="C3838" t="b">
        <v>0</v>
      </c>
    </row>
    <row r="3839" spans="1:3" x14ac:dyDescent="0.25">
      <c r="A3839" s="1" t="s">
        <v>3840</v>
      </c>
      <c r="B3839" t="b">
        <v>0</v>
      </c>
      <c r="C3839" t="b">
        <v>1</v>
      </c>
    </row>
    <row r="3840" spans="1:3" x14ac:dyDescent="0.25">
      <c r="A3840" s="1" t="s">
        <v>3841</v>
      </c>
      <c r="B3840" t="b">
        <v>0</v>
      </c>
      <c r="C3840" t="b">
        <v>1</v>
      </c>
    </row>
    <row r="3841" spans="1:3" x14ac:dyDescent="0.25">
      <c r="A3841" s="1" t="s">
        <v>3842</v>
      </c>
      <c r="B3841" t="b">
        <v>0</v>
      </c>
      <c r="C3841" t="b">
        <v>0</v>
      </c>
    </row>
    <row r="3842" spans="1:3" x14ac:dyDescent="0.25">
      <c r="A3842" s="1" t="s">
        <v>3843</v>
      </c>
      <c r="B3842" t="b">
        <v>0</v>
      </c>
      <c r="C3842" t="b">
        <v>0</v>
      </c>
    </row>
    <row r="3843" spans="1:3" x14ac:dyDescent="0.25">
      <c r="A3843" s="1" t="s">
        <v>3844</v>
      </c>
      <c r="B3843" t="b">
        <v>0</v>
      </c>
      <c r="C3843" t="b">
        <v>0</v>
      </c>
    </row>
    <row r="3844" spans="1:3" x14ac:dyDescent="0.25">
      <c r="A3844" s="1" t="s">
        <v>3845</v>
      </c>
      <c r="B3844" t="b">
        <v>0</v>
      </c>
      <c r="C3844" t="b">
        <v>0</v>
      </c>
    </row>
    <row r="3845" spans="1:3" x14ac:dyDescent="0.25">
      <c r="A3845" s="1" t="s">
        <v>3846</v>
      </c>
      <c r="B3845" t="b">
        <v>0</v>
      </c>
      <c r="C3845" t="b">
        <v>1</v>
      </c>
    </row>
    <row r="3846" spans="1:3" x14ac:dyDescent="0.25">
      <c r="A3846" s="1" t="s">
        <v>3847</v>
      </c>
      <c r="B3846" t="b">
        <v>0</v>
      </c>
      <c r="C3846" t="b">
        <v>0</v>
      </c>
    </row>
    <row r="3847" spans="1:3" x14ac:dyDescent="0.25">
      <c r="A3847" s="1" t="s">
        <v>3848</v>
      </c>
      <c r="B3847" t="b">
        <v>0</v>
      </c>
      <c r="C3847" t="b">
        <v>1</v>
      </c>
    </row>
    <row r="3848" spans="1:3" x14ac:dyDescent="0.25">
      <c r="A3848" s="1" t="s">
        <v>3849</v>
      </c>
      <c r="B3848" t="b">
        <v>0</v>
      </c>
      <c r="C3848" t="b">
        <v>1</v>
      </c>
    </row>
    <row r="3849" spans="1:3" x14ac:dyDescent="0.25">
      <c r="A3849" s="1" t="s">
        <v>3850</v>
      </c>
      <c r="B3849" t="b">
        <v>0</v>
      </c>
      <c r="C3849" t="b">
        <v>1</v>
      </c>
    </row>
    <row r="3850" spans="1:3" x14ac:dyDescent="0.25">
      <c r="A3850" s="1" t="s">
        <v>3851</v>
      </c>
      <c r="B3850" t="b">
        <v>0</v>
      </c>
      <c r="C3850" t="b">
        <v>1</v>
      </c>
    </row>
    <row r="3851" spans="1:3" x14ac:dyDescent="0.25">
      <c r="A3851" s="1" t="s">
        <v>3852</v>
      </c>
      <c r="B3851" t="b">
        <v>0</v>
      </c>
      <c r="C3851" t="b">
        <v>1</v>
      </c>
    </row>
    <row r="3852" spans="1:3" x14ac:dyDescent="0.25">
      <c r="A3852" s="1" t="s">
        <v>3853</v>
      </c>
      <c r="B3852" t="b">
        <v>0</v>
      </c>
      <c r="C3852" t="b">
        <v>0</v>
      </c>
    </row>
    <row r="3853" spans="1:3" x14ac:dyDescent="0.25">
      <c r="A3853" s="1" t="s">
        <v>3854</v>
      </c>
      <c r="B3853" t="b">
        <v>0</v>
      </c>
      <c r="C3853" t="b">
        <v>1</v>
      </c>
    </row>
    <row r="3854" spans="1:3" x14ac:dyDescent="0.25">
      <c r="A3854" s="1" t="s">
        <v>3855</v>
      </c>
      <c r="B3854" t="b">
        <v>0</v>
      </c>
      <c r="C3854" t="b">
        <v>0</v>
      </c>
    </row>
    <row r="3855" spans="1:3" x14ac:dyDescent="0.25">
      <c r="A3855" s="1" t="s">
        <v>3856</v>
      </c>
      <c r="B3855" t="b">
        <v>0</v>
      </c>
      <c r="C3855" t="b">
        <v>1</v>
      </c>
    </row>
    <row r="3856" spans="1:3" x14ac:dyDescent="0.25">
      <c r="A3856" s="1" t="s">
        <v>3857</v>
      </c>
      <c r="B3856" t="b">
        <v>0</v>
      </c>
      <c r="C3856" t="b">
        <v>1</v>
      </c>
    </row>
    <row r="3857" spans="1:3" x14ac:dyDescent="0.25">
      <c r="A3857" s="1" t="s">
        <v>3858</v>
      </c>
      <c r="B3857" t="b">
        <v>0</v>
      </c>
      <c r="C3857" t="b">
        <v>0</v>
      </c>
    </row>
    <row r="3858" spans="1:3" x14ac:dyDescent="0.25">
      <c r="A3858" s="1" t="s">
        <v>3859</v>
      </c>
      <c r="B3858" t="b">
        <v>0</v>
      </c>
      <c r="C3858" t="b">
        <v>1</v>
      </c>
    </row>
    <row r="3859" spans="1:3" x14ac:dyDescent="0.25">
      <c r="A3859" s="1" t="s">
        <v>3860</v>
      </c>
      <c r="B3859" t="b">
        <v>0</v>
      </c>
      <c r="C3859" t="b">
        <v>0</v>
      </c>
    </row>
    <row r="3860" spans="1:3" x14ac:dyDescent="0.25">
      <c r="A3860" s="1" t="s">
        <v>3861</v>
      </c>
      <c r="B3860" t="b">
        <v>0</v>
      </c>
      <c r="C3860" t="b">
        <v>1</v>
      </c>
    </row>
    <row r="3861" spans="1:3" x14ac:dyDescent="0.25">
      <c r="A3861" s="1" t="s">
        <v>3862</v>
      </c>
      <c r="B3861" t="b">
        <v>0</v>
      </c>
      <c r="C3861" t="b">
        <v>1</v>
      </c>
    </row>
    <row r="3862" spans="1:3" x14ac:dyDescent="0.25">
      <c r="A3862" s="1" t="s">
        <v>3863</v>
      </c>
      <c r="B3862" t="b">
        <v>0</v>
      </c>
      <c r="C3862" t="b">
        <v>1</v>
      </c>
    </row>
    <row r="3863" spans="1:3" x14ac:dyDescent="0.25">
      <c r="A3863" s="1" t="s">
        <v>3864</v>
      </c>
      <c r="B3863" t="b">
        <v>0</v>
      </c>
      <c r="C3863" t="b">
        <v>0</v>
      </c>
    </row>
    <row r="3864" spans="1:3" x14ac:dyDescent="0.25">
      <c r="A3864" s="1" t="s">
        <v>3865</v>
      </c>
      <c r="B3864" t="b">
        <v>0</v>
      </c>
      <c r="C3864" t="b">
        <v>1</v>
      </c>
    </row>
    <row r="3865" spans="1:3" x14ac:dyDescent="0.25">
      <c r="A3865" s="1" t="s">
        <v>3866</v>
      </c>
      <c r="B3865" t="b">
        <v>0</v>
      </c>
      <c r="C3865" t="b">
        <v>1</v>
      </c>
    </row>
    <row r="3866" spans="1:3" x14ac:dyDescent="0.25">
      <c r="A3866" s="1" t="s">
        <v>3867</v>
      </c>
      <c r="B3866" t="b">
        <v>0</v>
      </c>
      <c r="C3866" t="b">
        <v>0</v>
      </c>
    </row>
    <row r="3867" spans="1:3" x14ac:dyDescent="0.25">
      <c r="A3867" s="1" t="s">
        <v>3868</v>
      </c>
      <c r="B3867" t="b">
        <v>0</v>
      </c>
      <c r="C3867" t="b">
        <v>0</v>
      </c>
    </row>
    <row r="3868" spans="1:3" x14ac:dyDescent="0.25">
      <c r="A3868" s="1" t="s">
        <v>3869</v>
      </c>
      <c r="B3868" t="b">
        <v>0</v>
      </c>
      <c r="C3868" t="b">
        <v>1</v>
      </c>
    </row>
    <row r="3869" spans="1:3" x14ac:dyDescent="0.25">
      <c r="A3869" s="1" t="s">
        <v>3870</v>
      </c>
      <c r="B3869" t="b">
        <v>0</v>
      </c>
      <c r="C3869" t="b">
        <v>0</v>
      </c>
    </row>
    <row r="3870" spans="1:3" x14ac:dyDescent="0.25">
      <c r="A3870" s="1" t="s">
        <v>3871</v>
      </c>
      <c r="B3870" t="b">
        <v>0</v>
      </c>
      <c r="C3870" t="b">
        <v>1</v>
      </c>
    </row>
    <row r="3871" spans="1:3" x14ac:dyDescent="0.25">
      <c r="A3871" s="1" t="s">
        <v>3872</v>
      </c>
      <c r="B3871" t="b">
        <v>0</v>
      </c>
      <c r="C3871" t="b">
        <v>1</v>
      </c>
    </row>
    <row r="3872" spans="1:3" x14ac:dyDescent="0.25">
      <c r="A3872" s="1" t="s">
        <v>3873</v>
      </c>
      <c r="B3872" t="b">
        <v>0</v>
      </c>
      <c r="C3872" t="b">
        <v>1</v>
      </c>
    </row>
    <row r="3873" spans="1:3" x14ac:dyDescent="0.25">
      <c r="A3873" s="1" t="s">
        <v>3874</v>
      </c>
      <c r="B3873" t="b">
        <v>0</v>
      </c>
      <c r="C3873" t="b">
        <v>0</v>
      </c>
    </row>
    <row r="3874" spans="1:3" x14ac:dyDescent="0.25">
      <c r="A3874" s="1" t="s">
        <v>3875</v>
      </c>
      <c r="B3874" t="b">
        <v>0</v>
      </c>
      <c r="C3874" t="b">
        <v>0</v>
      </c>
    </row>
    <row r="3875" spans="1:3" x14ac:dyDescent="0.25">
      <c r="A3875" s="1" t="s">
        <v>3876</v>
      </c>
      <c r="B3875" t="b">
        <v>0</v>
      </c>
      <c r="C3875" t="b">
        <v>0</v>
      </c>
    </row>
    <row r="3876" spans="1:3" x14ac:dyDescent="0.25">
      <c r="A3876" s="1" t="s">
        <v>3877</v>
      </c>
      <c r="B3876" t="b">
        <v>0</v>
      </c>
      <c r="C3876" t="b">
        <v>0</v>
      </c>
    </row>
    <row r="3877" spans="1:3" x14ac:dyDescent="0.25">
      <c r="A3877" s="1" t="s">
        <v>3878</v>
      </c>
      <c r="B3877" t="b">
        <v>0</v>
      </c>
      <c r="C3877" t="b">
        <v>1</v>
      </c>
    </row>
    <row r="3878" spans="1:3" x14ac:dyDescent="0.25">
      <c r="A3878" s="1" t="s">
        <v>3879</v>
      </c>
      <c r="B3878" t="b">
        <v>0</v>
      </c>
      <c r="C3878" t="b">
        <v>1</v>
      </c>
    </row>
    <row r="3879" spans="1:3" x14ac:dyDescent="0.25">
      <c r="A3879" s="1" t="s">
        <v>3880</v>
      </c>
      <c r="B3879" t="b">
        <v>0</v>
      </c>
      <c r="C3879" t="b">
        <v>1</v>
      </c>
    </row>
    <row r="3880" spans="1:3" x14ac:dyDescent="0.25">
      <c r="A3880" s="1" t="s">
        <v>3881</v>
      </c>
      <c r="B3880" t="b">
        <v>0</v>
      </c>
      <c r="C3880" t="b">
        <v>1</v>
      </c>
    </row>
    <row r="3881" spans="1:3" x14ac:dyDescent="0.25">
      <c r="A3881" s="1" t="s">
        <v>3882</v>
      </c>
      <c r="B3881" t="b">
        <v>0</v>
      </c>
      <c r="C3881" t="b">
        <v>0</v>
      </c>
    </row>
    <row r="3882" spans="1:3" x14ac:dyDescent="0.25">
      <c r="A3882" s="1" t="s">
        <v>3883</v>
      </c>
      <c r="B3882" t="b">
        <v>0</v>
      </c>
      <c r="C3882" t="b">
        <v>0</v>
      </c>
    </row>
    <row r="3883" spans="1:3" x14ac:dyDescent="0.25">
      <c r="A3883" s="1" t="s">
        <v>3884</v>
      </c>
      <c r="B3883" t="b">
        <v>0</v>
      </c>
      <c r="C3883" t="b">
        <v>1</v>
      </c>
    </row>
    <row r="3884" spans="1:3" x14ac:dyDescent="0.25">
      <c r="A3884" s="1" t="s">
        <v>3885</v>
      </c>
      <c r="B3884" t="b">
        <v>0</v>
      </c>
      <c r="C3884" t="b">
        <v>1</v>
      </c>
    </row>
    <row r="3885" spans="1:3" x14ac:dyDescent="0.25">
      <c r="A3885" s="1" t="s">
        <v>3886</v>
      </c>
      <c r="B3885" t="b">
        <v>0</v>
      </c>
      <c r="C3885" t="b">
        <v>1</v>
      </c>
    </row>
    <row r="3886" spans="1:3" x14ac:dyDescent="0.25">
      <c r="A3886" s="1" t="s">
        <v>3887</v>
      </c>
      <c r="B3886" t="b">
        <v>0</v>
      </c>
      <c r="C3886" t="b">
        <v>1</v>
      </c>
    </row>
    <row r="3887" spans="1:3" x14ac:dyDescent="0.25">
      <c r="A3887" s="1" t="s">
        <v>3888</v>
      </c>
      <c r="B3887" t="b">
        <v>0</v>
      </c>
      <c r="C3887" t="b">
        <v>1</v>
      </c>
    </row>
    <row r="3888" spans="1:3" x14ac:dyDescent="0.25">
      <c r="A3888" s="1" t="s">
        <v>3889</v>
      </c>
      <c r="B3888" t="b">
        <v>0</v>
      </c>
      <c r="C3888" t="b">
        <v>0</v>
      </c>
    </row>
    <row r="3889" spans="1:3" x14ac:dyDescent="0.25">
      <c r="A3889" s="1" t="s">
        <v>3890</v>
      </c>
      <c r="B3889" t="b">
        <v>0</v>
      </c>
      <c r="C3889" t="b">
        <v>1</v>
      </c>
    </row>
    <row r="3890" spans="1:3" x14ac:dyDescent="0.25">
      <c r="A3890" s="1" t="s">
        <v>3891</v>
      </c>
      <c r="B3890" t="b">
        <v>0</v>
      </c>
      <c r="C3890" t="b">
        <v>1</v>
      </c>
    </row>
    <row r="3891" spans="1:3" x14ac:dyDescent="0.25">
      <c r="A3891" s="1" t="s">
        <v>3892</v>
      </c>
      <c r="B3891" t="b">
        <v>0</v>
      </c>
      <c r="C3891" t="b">
        <v>0</v>
      </c>
    </row>
    <row r="3892" spans="1:3" x14ac:dyDescent="0.25">
      <c r="A3892" s="1" t="s">
        <v>3893</v>
      </c>
      <c r="B3892" t="b">
        <v>0</v>
      </c>
      <c r="C3892" t="b">
        <v>0</v>
      </c>
    </row>
    <row r="3893" spans="1:3" x14ac:dyDescent="0.25">
      <c r="A3893" s="1" t="s">
        <v>3894</v>
      </c>
      <c r="B3893" t="b">
        <v>0</v>
      </c>
      <c r="C3893" t="b">
        <v>0</v>
      </c>
    </row>
    <row r="3894" spans="1:3" x14ac:dyDescent="0.25">
      <c r="A3894" s="1" t="s">
        <v>3895</v>
      </c>
      <c r="B3894" t="b">
        <v>0</v>
      </c>
      <c r="C3894" t="b">
        <v>1</v>
      </c>
    </row>
    <row r="3895" spans="1:3" x14ac:dyDescent="0.25">
      <c r="A3895" s="1" t="s">
        <v>3896</v>
      </c>
      <c r="B3895" t="b">
        <v>0</v>
      </c>
      <c r="C3895" t="b">
        <v>1</v>
      </c>
    </row>
    <row r="3896" spans="1:3" x14ac:dyDescent="0.25">
      <c r="A3896" s="1" t="s">
        <v>3897</v>
      </c>
      <c r="B3896" t="b">
        <v>0</v>
      </c>
      <c r="C3896" t="b">
        <v>1</v>
      </c>
    </row>
    <row r="3897" spans="1:3" x14ac:dyDescent="0.25">
      <c r="A3897" s="1" t="s">
        <v>3898</v>
      </c>
      <c r="B3897" t="b">
        <v>0</v>
      </c>
      <c r="C3897" t="b">
        <v>1</v>
      </c>
    </row>
    <row r="3898" spans="1:3" x14ac:dyDescent="0.25">
      <c r="A3898" s="1" t="s">
        <v>3899</v>
      </c>
      <c r="B3898" t="b">
        <v>0</v>
      </c>
      <c r="C3898" t="b">
        <v>1</v>
      </c>
    </row>
    <row r="3899" spans="1:3" x14ac:dyDescent="0.25">
      <c r="A3899" s="1" t="s">
        <v>3900</v>
      </c>
      <c r="B3899" t="b">
        <v>0</v>
      </c>
      <c r="C3899" t="b">
        <v>0</v>
      </c>
    </row>
    <row r="3900" spans="1:3" x14ac:dyDescent="0.25">
      <c r="A3900" s="1" t="s">
        <v>3901</v>
      </c>
      <c r="B3900" t="b">
        <v>0</v>
      </c>
      <c r="C3900" t="b">
        <v>0</v>
      </c>
    </row>
    <row r="3901" spans="1:3" x14ac:dyDescent="0.25">
      <c r="A3901" s="1" t="s">
        <v>3902</v>
      </c>
      <c r="B3901" t="b">
        <v>0</v>
      </c>
      <c r="C3901" t="b">
        <v>1</v>
      </c>
    </row>
    <row r="3902" spans="1:3" x14ac:dyDescent="0.25">
      <c r="A3902" s="1" t="s">
        <v>3903</v>
      </c>
      <c r="B3902" t="b">
        <v>0</v>
      </c>
      <c r="C3902" t="b">
        <v>1</v>
      </c>
    </row>
    <row r="3903" spans="1:3" x14ac:dyDescent="0.25">
      <c r="A3903" s="1" t="s">
        <v>3904</v>
      </c>
      <c r="B3903" t="b">
        <v>0</v>
      </c>
      <c r="C3903" t="b">
        <v>1</v>
      </c>
    </row>
    <row r="3904" spans="1:3" x14ac:dyDescent="0.25">
      <c r="A3904" s="1" t="s">
        <v>3905</v>
      </c>
      <c r="B3904" t="b">
        <v>0</v>
      </c>
      <c r="C3904" t="b">
        <v>1</v>
      </c>
    </row>
    <row r="3905" spans="1:3" x14ac:dyDescent="0.25">
      <c r="A3905" s="1" t="s">
        <v>3906</v>
      </c>
      <c r="B3905" t="b">
        <v>0</v>
      </c>
      <c r="C3905" t="b">
        <v>1</v>
      </c>
    </row>
    <row r="3906" spans="1:3" x14ac:dyDescent="0.25">
      <c r="A3906" s="1" t="s">
        <v>3907</v>
      </c>
      <c r="B3906" t="b">
        <v>0</v>
      </c>
      <c r="C3906" t="b">
        <v>0</v>
      </c>
    </row>
    <row r="3907" spans="1:3" x14ac:dyDescent="0.25">
      <c r="A3907" s="1" t="s">
        <v>3908</v>
      </c>
      <c r="B3907" t="b">
        <v>0</v>
      </c>
      <c r="C3907" t="b">
        <v>1</v>
      </c>
    </row>
    <row r="3908" spans="1:3" x14ac:dyDescent="0.25">
      <c r="A3908" s="1" t="s">
        <v>3909</v>
      </c>
      <c r="B3908" t="b">
        <v>0</v>
      </c>
      <c r="C3908" t="b">
        <v>0</v>
      </c>
    </row>
    <row r="3909" spans="1:3" x14ac:dyDescent="0.25">
      <c r="A3909" s="1" t="s">
        <v>3910</v>
      </c>
      <c r="B3909" t="b">
        <v>0</v>
      </c>
      <c r="C3909" t="b">
        <v>1</v>
      </c>
    </row>
    <row r="3910" spans="1:3" x14ac:dyDescent="0.25">
      <c r="A3910" s="1" t="s">
        <v>3911</v>
      </c>
      <c r="B3910" t="b">
        <v>0</v>
      </c>
      <c r="C3910" t="b">
        <v>1</v>
      </c>
    </row>
    <row r="3911" spans="1:3" x14ac:dyDescent="0.25">
      <c r="A3911" s="1" t="s">
        <v>3912</v>
      </c>
      <c r="B3911" t="b">
        <v>0</v>
      </c>
      <c r="C3911" t="b">
        <v>0</v>
      </c>
    </row>
    <row r="3912" spans="1:3" x14ac:dyDescent="0.25">
      <c r="A3912" s="1" t="s">
        <v>3913</v>
      </c>
      <c r="B3912" t="b">
        <v>0</v>
      </c>
      <c r="C3912" t="b">
        <v>1</v>
      </c>
    </row>
    <row r="3913" spans="1:3" x14ac:dyDescent="0.25">
      <c r="A3913" s="1" t="s">
        <v>3914</v>
      </c>
      <c r="B3913" t="b">
        <v>0</v>
      </c>
      <c r="C3913" t="b">
        <v>1</v>
      </c>
    </row>
    <row r="3914" spans="1:3" x14ac:dyDescent="0.25">
      <c r="A3914" s="1" t="s">
        <v>3915</v>
      </c>
      <c r="B3914" t="b">
        <v>0</v>
      </c>
      <c r="C3914" t="b">
        <v>0</v>
      </c>
    </row>
    <row r="3915" spans="1:3" x14ac:dyDescent="0.25">
      <c r="A3915" s="1" t="s">
        <v>3916</v>
      </c>
      <c r="B3915" t="b">
        <v>0</v>
      </c>
      <c r="C3915" t="b">
        <v>0</v>
      </c>
    </row>
    <row r="3916" spans="1:3" x14ac:dyDescent="0.25">
      <c r="A3916" s="1" t="s">
        <v>3917</v>
      </c>
      <c r="B3916" t="b">
        <v>0</v>
      </c>
      <c r="C3916" t="b">
        <v>1</v>
      </c>
    </row>
    <row r="3917" spans="1:3" x14ac:dyDescent="0.25">
      <c r="A3917" s="1" t="s">
        <v>3918</v>
      </c>
      <c r="B3917" t="b">
        <v>0</v>
      </c>
      <c r="C3917" t="b">
        <v>0</v>
      </c>
    </row>
    <row r="3918" spans="1:3" x14ac:dyDescent="0.25">
      <c r="A3918" s="1" t="s">
        <v>3919</v>
      </c>
      <c r="B3918" t="b">
        <v>0</v>
      </c>
      <c r="C3918" t="b">
        <v>0</v>
      </c>
    </row>
    <row r="3919" spans="1:3" x14ac:dyDescent="0.25">
      <c r="A3919" s="1" t="s">
        <v>3920</v>
      </c>
      <c r="B3919" t="b">
        <v>0</v>
      </c>
      <c r="C3919" t="b">
        <v>1</v>
      </c>
    </row>
    <row r="3920" spans="1:3" x14ac:dyDescent="0.25">
      <c r="A3920" s="1" t="s">
        <v>3921</v>
      </c>
      <c r="B3920" t="b">
        <v>0</v>
      </c>
      <c r="C3920" t="b">
        <v>1</v>
      </c>
    </row>
    <row r="3921" spans="1:3" x14ac:dyDescent="0.25">
      <c r="A3921" s="1" t="s">
        <v>3922</v>
      </c>
      <c r="B3921" t="b">
        <v>0</v>
      </c>
      <c r="C3921" t="b">
        <v>1</v>
      </c>
    </row>
    <row r="3922" spans="1:3" x14ac:dyDescent="0.25">
      <c r="A3922" s="1" t="s">
        <v>3923</v>
      </c>
      <c r="B3922" t="b">
        <v>0</v>
      </c>
      <c r="C3922" t="b">
        <v>1</v>
      </c>
    </row>
    <row r="3923" spans="1:3" x14ac:dyDescent="0.25">
      <c r="A3923" s="1" t="s">
        <v>3924</v>
      </c>
      <c r="B3923" t="b">
        <v>0</v>
      </c>
      <c r="C3923" t="b">
        <v>1</v>
      </c>
    </row>
    <row r="3924" spans="1:3" x14ac:dyDescent="0.25">
      <c r="A3924" s="1" t="s">
        <v>3925</v>
      </c>
      <c r="B3924" t="b">
        <v>0</v>
      </c>
      <c r="C3924" t="b">
        <v>1</v>
      </c>
    </row>
    <row r="3925" spans="1:3" x14ac:dyDescent="0.25">
      <c r="A3925" s="1" t="s">
        <v>3926</v>
      </c>
      <c r="B3925" t="b">
        <v>0</v>
      </c>
      <c r="C3925" t="b">
        <v>1</v>
      </c>
    </row>
    <row r="3926" spans="1:3" x14ac:dyDescent="0.25">
      <c r="A3926" s="1" t="s">
        <v>3927</v>
      </c>
      <c r="B3926" t="b">
        <v>0</v>
      </c>
      <c r="C3926" t="b">
        <v>0</v>
      </c>
    </row>
    <row r="3927" spans="1:3" x14ac:dyDescent="0.25">
      <c r="A3927" s="1" t="s">
        <v>3928</v>
      </c>
      <c r="B3927" t="b">
        <v>0</v>
      </c>
      <c r="C3927" t="b">
        <v>0</v>
      </c>
    </row>
    <row r="3928" spans="1:3" x14ac:dyDescent="0.25">
      <c r="A3928" s="1" t="s">
        <v>3929</v>
      </c>
      <c r="B3928" t="b">
        <v>0</v>
      </c>
      <c r="C3928" t="b">
        <v>1</v>
      </c>
    </row>
    <row r="3929" spans="1:3" x14ac:dyDescent="0.25">
      <c r="A3929" s="1" t="s">
        <v>3930</v>
      </c>
      <c r="B3929" t="b">
        <v>0</v>
      </c>
      <c r="C3929" t="b">
        <v>1</v>
      </c>
    </row>
    <row r="3930" spans="1:3" x14ac:dyDescent="0.25">
      <c r="A3930" s="1" t="s">
        <v>3931</v>
      </c>
      <c r="B3930" t="b">
        <v>0</v>
      </c>
      <c r="C3930" t="b">
        <v>1</v>
      </c>
    </row>
    <row r="3931" spans="1:3" x14ac:dyDescent="0.25">
      <c r="A3931" s="1" t="s">
        <v>3932</v>
      </c>
      <c r="B3931" t="b">
        <v>0</v>
      </c>
      <c r="C3931" t="b">
        <v>1</v>
      </c>
    </row>
    <row r="3932" spans="1:3" x14ac:dyDescent="0.25">
      <c r="A3932" s="1" t="s">
        <v>3933</v>
      </c>
      <c r="B3932" t="b">
        <v>0</v>
      </c>
      <c r="C3932" t="b">
        <v>0</v>
      </c>
    </row>
    <row r="3933" spans="1:3" x14ac:dyDescent="0.25">
      <c r="A3933" s="1" t="s">
        <v>3934</v>
      </c>
      <c r="B3933" t="b">
        <v>0</v>
      </c>
      <c r="C3933" t="b">
        <v>1</v>
      </c>
    </row>
    <row r="3934" spans="1:3" x14ac:dyDescent="0.25">
      <c r="A3934" s="1" t="s">
        <v>3935</v>
      </c>
      <c r="B3934" t="b">
        <v>0</v>
      </c>
      <c r="C3934" t="b">
        <v>0</v>
      </c>
    </row>
    <row r="3935" spans="1:3" x14ac:dyDescent="0.25">
      <c r="A3935" s="1" t="s">
        <v>3936</v>
      </c>
      <c r="B3935" t="b">
        <v>0</v>
      </c>
      <c r="C3935" t="b">
        <v>0</v>
      </c>
    </row>
    <row r="3936" spans="1:3" x14ac:dyDescent="0.25">
      <c r="A3936" s="1" t="s">
        <v>3937</v>
      </c>
      <c r="B3936" t="b">
        <v>0</v>
      </c>
      <c r="C3936" t="b">
        <v>1</v>
      </c>
    </row>
    <row r="3937" spans="1:3" x14ac:dyDescent="0.25">
      <c r="A3937" s="1" t="s">
        <v>3938</v>
      </c>
      <c r="B3937" t="b">
        <v>0</v>
      </c>
      <c r="C3937" t="b">
        <v>1</v>
      </c>
    </row>
    <row r="3938" spans="1:3" x14ac:dyDescent="0.25">
      <c r="A3938" s="1" t="s">
        <v>3939</v>
      </c>
      <c r="B3938" t="b">
        <v>0</v>
      </c>
      <c r="C3938" t="b">
        <v>0</v>
      </c>
    </row>
    <row r="3939" spans="1:3" x14ac:dyDescent="0.25">
      <c r="A3939" s="1" t="s">
        <v>3940</v>
      </c>
      <c r="B3939" t="b">
        <v>0</v>
      </c>
      <c r="C3939" t="b">
        <v>1</v>
      </c>
    </row>
    <row r="3940" spans="1:3" x14ac:dyDescent="0.25">
      <c r="A3940" s="1" t="s">
        <v>3941</v>
      </c>
      <c r="B3940" t="b">
        <v>0</v>
      </c>
      <c r="C3940" t="b">
        <v>0</v>
      </c>
    </row>
    <row r="3941" spans="1:3" x14ac:dyDescent="0.25">
      <c r="A3941" s="1" t="s">
        <v>3942</v>
      </c>
      <c r="B3941" t="b">
        <v>0</v>
      </c>
      <c r="C3941" t="b">
        <v>1</v>
      </c>
    </row>
    <row r="3942" spans="1:3" x14ac:dyDescent="0.25">
      <c r="A3942" s="1" t="s">
        <v>3943</v>
      </c>
      <c r="B3942" t="b">
        <v>0</v>
      </c>
      <c r="C3942" t="b">
        <v>0</v>
      </c>
    </row>
    <row r="3943" spans="1:3" x14ac:dyDescent="0.25">
      <c r="A3943" s="1" t="s">
        <v>3944</v>
      </c>
      <c r="B3943" t="b">
        <v>0</v>
      </c>
      <c r="C3943" t="b">
        <v>0</v>
      </c>
    </row>
    <row r="3944" spans="1:3" x14ac:dyDescent="0.25">
      <c r="A3944" s="1" t="s">
        <v>3945</v>
      </c>
      <c r="B3944" t="b">
        <v>0</v>
      </c>
      <c r="C3944" t="b">
        <v>0</v>
      </c>
    </row>
    <row r="3945" spans="1:3" x14ac:dyDescent="0.25">
      <c r="A3945" s="1" t="s">
        <v>3946</v>
      </c>
      <c r="B3945" t="b">
        <v>0</v>
      </c>
      <c r="C3945" t="b">
        <v>1</v>
      </c>
    </row>
    <row r="3946" spans="1:3" x14ac:dyDescent="0.25">
      <c r="A3946" s="1" t="s">
        <v>3947</v>
      </c>
      <c r="B3946" t="b">
        <v>0</v>
      </c>
      <c r="C3946" t="b">
        <v>0</v>
      </c>
    </row>
    <row r="3947" spans="1:3" x14ac:dyDescent="0.25">
      <c r="A3947" s="1" t="s">
        <v>3948</v>
      </c>
      <c r="B3947" t="b">
        <v>0</v>
      </c>
      <c r="C3947" t="b">
        <v>1</v>
      </c>
    </row>
    <row r="3948" spans="1:3" x14ac:dyDescent="0.25">
      <c r="A3948" s="1" t="s">
        <v>3949</v>
      </c>
      <c r="B3948" t="b">
        <v>0</v>
      </c>
      <c r="C3948" t="b">
        <v>1</v>
      </c>
    </row>
    <row r="3949" spans="1:3" x14ac:dyDescent="0.25">
      <c r="A3949" s="1" t="s">
        <v>3950</v>
      </c>
      <c r="B3949" t="b">
        <v>0</v>
      </c>
      <c r="C3949" t="b">
        <v>0</v>
      </c>
    </row>
    <row r="3950" spans="1:3" x14ac:dyDescent="0.25">
      <c r="A3950" s="1" t="s">
        <v>3951</v>
      </c>
      <c r="B3950" t="b">
        <v>0</v>
      </c>
      <c r="C3950" t="b">
        <v>1</v>
      </c>
    </row>
    <row r="3951" spans="1:3" x14ac:dyDescent="0.25">
      <c r="A3951" s="1" t="s">
        <v>3952</v>
      </c>
      <c r="B3951" t="b">
        <v>0</v>
      </c>
      <c r="C3951" t="b">
        <v>1</v>
      </c>
    </row>
    <row r="3952" spans="1:3" x14ac:dyDescent="0.25">
      <c r="A3952" s="1" t="s">
        <v>3953</v>
      </c>
      <c r="B3952" t="b">
        <v>0</v>
      </c>
      <c r="C3952" t="b">
        <v>1</v>
      </c>
    </row>
    <row r="3953" spans="1:3" x14ac:dyDescent="0.25">
      <c r="A3953" s="1" t="s">
        <v>3954</v>
      </c>
      <c r="B3953" t="b">
        <v>0</v>
      </c>
      <c r="C3953" t="b">
        <v>1</v>
      </c>
    </row>
    <row r="3954" spans="1:3" x14ac:dyDescent="0.25">
      <c r="A3954" s="1" t="s">
        <v>3955</v>
      </c>
      <c r="B3954" t="b">
        <v>0</v>
      </c>
      <c r="C3954" t="b">
        <v>0</v>
      </c>
    </row>
    <row r="3955" spans="1:3" x14ac:dyDescent="0.25">
      <c r="A3955" s="1" t="s">
        <v>3956</v>
      </c>
      <c r="B3955" t="b">
        <v>0</v>
      </c>
      <c r="C3955" t="b">
        <v>0</v>
      </c>
    </row>
    <row r="3956" spans="1:3" x14ac:dyDescent="0.25">
      <c r="A3956" s="1" t="s">
        <v>3957</v>
      </c>
      <c r="B3956" t="b">
        <v>0</v>
      </c>
      <c r="C3956" t="b">
        <v>0</v>
      </c>
    </row>
    <row r="3957" spans="1:3" x14ac:dyDescent="0.25">
      <c r="A3957" s="1" t="s">
        <v>3958</v>
      </c>
      <c r="B3957" t="b">
        <v>0</v>
      </c>
      <c r="C3957" t="b">
        <v>1</v>
      </c>
    </row>
    <row r="3958" spans="1:3" x14ac:dyDescent="0.25">
      <c r="A3958" s="1" t="s">
        <v>3959</v>
      </c>
      <c r="B3958" t="b">
        <v>0</v>
      </c>
      <c r="C3958" t="b">
        <v>1</v>
      </c>
    </row>
    <row r="3959" spans="1:3" x14ac:dyDescent="0.25">
      <c r="A3959" s="1" t="s">
        <v>3960</v>
      </c>
      <c r="B3959" t="b">
        <v>0</v>
      </c>
      <c r="C3959" t="b">
        <v>0</v>
      </c>
    </row>
    <row r="3960" spans="1:3" x14ac:dyDescent="0.25">
      <c r="A3960" s="1" t="s">
        <v>3961</v>
      </c>
      <c r="B3960" t="b">
        <v>0</v>
      </c>
      <c r="C3960" t="b">
        <v>1</v>
      </c>
    </row>
    <row r="3961" spans="1:3" x14ac:dyDescent="0.25">
      <c r="A3961" s="1" t="s">
        <v>3962</v>
      </c>
      <c r="B3961" t="b">
        <v>0</v>
      </c>
      <c r="C3961" t="b">
        <v>0</v>
      </c>
    </row>
    <row r="3962" spans="1:3" x14ac:dyDescent="0.25">
      <c r="A3962" s="1" t="s">
        <v>3963</v>
      </c>
      <c r="B3962" t="b">
        <v>0</v>
      </c>
      <c r="C3962" t="b">
        <v>0</v>
      </c>
    </row>
    <row r="3963" spans="1:3" x14ac:dyDescent="0.25">
      <c r="A3963" s="1" t="s">
        <v>3964</v>
      </c>
      <c r="B3963" t="b">
        <v>0</v>
      </c>
      <c r="C3963" t="b">
        <v>1</v>
      </c>
    </row>
    <row r="3964" spans="1:3" x14ac:dyDescent="0.25">
      <c r="A3964" s="1" t="s">
        <v>3965</v>
      </c>
      <c r="B3964" t="b">
        <v>0</v>
      </c>
      <c r="C3964" t="b">
        <v>1</v>
      </c>
    </row>
    <row r="3965" spans="1:3" x14ac:dyDescent="0.25">
      <c r="A3965" s="1" t="s">
        <v>3966</v>
      </c>
      <c r="B3965" t="b">
        <v>0</v>
      </c>
      <c r="C3965" t="b">
        <v>0</v>
      </c>
    </row>
    <row r="3966" spans="1:3" x14ac:dyDescent="0.25">
      <c r="A3966" s="1" t="s">
        <v>3967</v>
      </c>
      <c r="B3966" t="b">
        <v>0</v>
      </c>
      <c r="C3966" t="b">
        <v>1</v>
      </c>
    </row>
    <row r="3967" spans="1:3" x14ac:dyDescent="0.25">
      <c r="A3967" s="1" t="s">
        <v>3968</v>
      </c>
      <c r="B3967" t="b">
        <v>0</v>
      </c>
      <c r="C3967" t="b">
        <v>1</v>
      </c>
    </row>
    <row r="3968" spans="1:3" x14ac:dyDescent="0.25">
      <c r="A3968" s="1" t="s">
        <v>3969</v>
      </c>
      <c r="B3968" t="b">
        <v>0</v>
      </c>
      <c r="C3968" t="b">
        <v>1</v>
      </c>
    </row>
    <row r="3969" spans="1:3" x14ac:dyDescent="0.25">
      <c r="A3969" s="1" t="s">
        <v>3970</v>
      </c>
      <c r="B3969" t="b">
        <v>0</v>
      </c>
      <c r="C3969" t="b">
        <v>1</v>
      </c>
    </row>
    <row r="3970" spans="1:3" x14ac:dyDescent="0.25">
      <c r="A3970" s="1" t="s">
        <v>3971</v>
      </c>
      <c r="B3970" t="b">
        <v>0</v>
      </c>
      <c r="C3970" t="b">
        <v>0</v>
      </c>
    </row>
    <row r="3971" spans="1:3" x14ac:dyDescent="0.25">
      <c r="A3971" s="1" t="s">
        <v>3972</v>
      </c>
      <c r="B3971" t="b">
        <v>0</v>
      </c>
      <c r="C3971" t="b">
        <v>1</v>
      </c>
    </row>
    <row r="3972" spans="1:3" x14ac:dyDescent="0.25">
      <c r="A3972" s="1" t="s">
        <v>3973</v>
      </c>
      <c r="B3972" t="b">
        <v>0</v>
      </c>
      <c r="C3972" t="b">
        <v>1</v>
      </c>
    </row>
    <row r="3973" spans="1:3" x14ac:dyDescent="0.25">
      <c r="A3973" s="1" t="s">
        <v>3974</v>
      </c>
      <c r="B3973" t="b">
        <v>0</v>
      </c>
      <c r="C3973" t="b">
        <v>1</v>
      </c>
    </row>
    <row r="3974" spans="1:3" x14ac:dyDescent="0.25">
      <c r="A3974" s="1" t="s">
        <v>3975</v>
      </c>
      <c r="B3974" t="b">
        <v>0</v>
      </c>
      <c r="C3974" t="b">
        <v>1</v>
      </c>
    </row>
    <row r="3975" spans="1:3" x14ac:dyDescent="0.25">
      <c r="A3975" s="1" t="s">
        <v>3976</v>
      </c>
      <c r="B3975" t="b">
        <v>0</v>
      </c>
      <c r="C3975" t="b">
        <v>1</v>
      </c>
    </row>
    <row r="3976" spans="1:3" x14ac:dyDescent="0.25">
      <c r="A3976" s="1" t="s">
        <v>3977</v>
      </c>
      <c r="B3976" t="b">
        <v>0</v>
      </c>
      <c r="C3976" t="b">
        <v>1</v>
      </c>
    </row>
    <row r="3977" spans="1:3" x14ac:dyDescent="0.25">
      <c r="A3977" s="1" t="s">
        <v>3978</v>
      </c>
      <c r="B3977" t="b">
        <v>0</v>
      </c>
      <c r="C3977" t="b">
        <v>1</v>
      </c>
    </row>
    <row r="3978" spans="1:3" x14ac:dyDescent="0.25">
      <c r="A3978" s="1" t="s">
        <v>3979</v>
      </c>
      <c r="B3978" t="b">
        <v>0</v>
      </c>
      <c r="C3978" t="b">
        <v>1</v>
      </c>
    </row>
    <row r="3979" spans="1:3" x14ac:dyDescent="0.25">
      <c r="A3979" s="1" t="s">
        <v>3980</v>
      </c>
      <c r="B3979" t="b">
        <v>0</v>
      </c>
      <c r="C3979" t="b">
        <v>0</v>
      </c>
    </row>
    <row r="3980" spans="1:3" x14ac:dyDescent="0.25">
      <c r="A3980" s="1" t="s">
        <v>3981</v>
      </c>
      <c r="B3980" t="b">
        <v>0</v>
      </c>
      <c r="C3980" t="b">
        <v>0</v>
      </c>
    </row>
    <row r="3981" spans="1:3" x14ac:dyDescent="0.25">
      <c r="A3981" s="1" t="s">
        <v>3982</v>
      </c>
      <c r="B3981" t="b">
        <v>0</v>
      </c>
      <c r="C3981" t="b">
        <v>1</v>
      </c>
    </row>
    <row r="3982" spans="1:3" x14ac:dyDescent="0.25">
      <c r="A3982" s="1" t="s">
        <v>3983</v>
      </c>
      <c r="B3982" t="b">
        <v>0</v>
      </c>
      <c r="C3982" t="b">
        <v>0</v>
      </c>
    </row>
    <row r="3983" spans="1:3" x14ac:dyDescent="0.25">
      <c r="A3983" s="1" t="s">
        <v>3984</v>
      </c>
      <c r="B3983" t="b">
        <v>0</v>
      </c>
      <c r="C3983" t="b">
        <v>1</v>
      </c>
    </row>
    <row r="3984" spans="1:3" x14ac:dyDescent="0.25">
      <c r="A3984" s="1" t="s">
        <v>3985</v>
      </c>
      <c r="B3984" t="b">
        <v>0</v>
      </c>
      <c r="C3984" t="b">
        <v>1</v>
      </c>
    </row>
    <row r="3985" spans="1:3" x14ac:dyDescent="0.25">
      <c r="A3985" s="1" t="s">
        <v>3986</v>
      </c>
      <c r="B3985" t="b">
        <v>0</v>
      </c>
      <c r="C3985" t="b">
        <v>1</v>
      </c>
    </row>
    <row r="3986" spans="1:3" x14ac:dyDescent="0.25">
      <c r="A3986" s="1" t="s">
        <v>3987</v>
      </c>
      <c r="B3986" t="b">
        <v>0</v>
      </c>
      <c r="C3986" t="b">
        <v>0</v>
      </c>
    </row>
    <row r="3987" spans="1:3" x14ac:dyDescent="0.25">
      <c r="A3987" s="1" t="s">
        <v>3988</v>
      </c>
      <c r="B3987" t="b">
        <v>0</v>
      </c>
      <c r="C3987" t="b">
        <v>0</v>
      </c>
    </row>
    <row r="3988" spans="1:3" x14ac:dyDescent="0.25">
      <c r="A3988" s="1" t="s">
        <v>3989</v>
      </c>
      <c r="B3988" t="b">
        <v>0</v>
      </c>
      <c r="C3988" t="b">
        <v>1</v>
      </c>
    </row>
    <row r="3989" spans="1:3" x14ac:dyDescent="0.25">
      <c r="A3989" s="1" t="s">
        <v>3990</v>
      </c>
      <c r="B3989" t="b">
        <v>0</v>
      </c>
      <c r="C3989" t="b">
        <v>0</v>
      </c>
    </row>
    <row r="3990" spans="1:3" x14ac:dyDescent="0.25">
      <c r="A3990" s="1" t="s">
        <v>3991</v>
      </c>
      <c r="B3990" t="b">
        <v>0</v>
      </c>
      <c r="C3990" t="b">
        <v>0</v>
      </c>
    </row>
    <row r="3991" spans="1:3" x14ac:dyDescent="0.25">
      <c r="A3991" s="1" t="s">
        <v>3992</v>
      </c>
      <c r="B3991" t="b">
        <v>0</v>
      </c>
      <c r="C3991" t="b">
        <v>1</v>
      </c>
    </row>
    <row r="3992" spans="1:3" x14ac:dyDescent="0.25">
      <c r="A3992" s="1" t="s">
        <v>3993</v>
      </c>
      <c r="B3992" t="b">
        <v>0</v>
      </c>
      <c r="C3992" t="b">
        <v>1</v>
      </c>
    </row>
    <row r="3993" spans="1:3" x14ac:dyDescent="0.25">
      <c r="A3993" s="1" t="s">
        <v>3994</v>
      </c>
      <c r="B3993" t="b">
        <v>0</v>
      </c>
      <c r="C3993" t="b">
        <v>1</v>
      </c>
    </row>
    <row r="3994" spans="1:3" x14ac:dyDescent="0.25">
      <c r="A3994" s="1" t="s">
        <v>3995</v>
      </c>
      <c r="B3994" t="b">
        <v>0</v>
      </c>
      <c r="C3994" t="b">
        <v>1</v>
      </c>
    </row>
    <row r="3995" spans="1:3" x14ac:dyDescent="0.25">
      <c r="A3995" s="1" t="s">
        <v>3996</v>
      </c>
      <c r="B3995" t="b">
        <v>0</v>
      </c>
      <c r="C3995" t="b">
        <v>0</v>
      </c>
    </row>
    <row r="3996" spans="1:3" x14ac:dyDescent="0.25">
      <c r="A3996" s="1" t="s">
        <v>3997</v>
      </c>
      <c r="B3996" t="b">
        <v>0</v>
      </c>
      <c r="C3996" t="b">
        <v>0</v>
      </c>
    </row>
    <row r="3997" spans="1:3" x14ac:dyDescent="0.25">
      <c r="A3997" s="1" t="s">
        <v>3998</v>
      </c>
      <c r="B3997" t="b">
        <v>0</v>
      </c>
      <c r="C3997" t="b">
        <v>0</v>
      </c>
    </row>
    <row r="3998" spans="1:3" x14ac:dyDescent="0.25">
      <c r="A3998" s="1" t="s">
        <v>3999</v>
      </c>
      <c r="B3998" t="b">
        <v>0</v>
      </c>
      <c r="C3998" t="b">
        <v>0</v>
      </c>
    </row>
    <row r="3999" spans="1:3" x14ac:dyDescent="0.25">
      <c r="A3999" s="1" t="s">
        <v>4000</v>
      </c>
      <c r="B3999" t="b">
        <v>0</v>
      </c>
      <c r="C3999" t="b">
        <v>0</v>
      </c>
    </row>
    <row r="4000" spans="1:3" x14ac:dyDescent="0.25">
      <c r="A4000" s="1" t="s">
        <v>4001</v>
      </c>
      <c r="B4000" t="b">
        <v>0</v>
      </c>
      <c r="C4000" t="b">
        <v>0</v>
      </c>
    </row>
    <row r="4001" spans="1:3" x14ac:dyDescent="0.25">
      <c r="A4001" s="1" t="s">
        <v>4002</v>
      </c>
      <c r="B4001" t="b">
        <v>0</v>
      </c>
      <c r="C4001" t="b">
        <v>0</v>
      </c>
    </row>
    <row r="4002" spans="1:3" x14ac:dyDescent="0.25">
      <c r="A4002" s="1" t="s">
        <v>4003</v>
      </c>
      <c r="B4002" t="b">
        <v>0</v>
      </c>
      <c r="C4002" t="b">
        <v>0</v>
      </c>
    </row>
    <row r="4003" spans="1:3" x14ac:dyDescent="0.25">
      <c r="A4003" s="1" t="s">
        <v>4004</v>
      </c>
      <c r="B4003" t="b">
        <v>0</v>
      </c>
      <c r="C4003" t="b">
        <v>0</v>
      </c>
    </row>
    <row r="4004" spans="1:3" x14ac:dyDescent="0.25">
      <c r="A4004" s="1" t="s">
        <v>4005</v>
      </c>
      <c r="B4004" t="b">
        <v>0</v>
      </c>
      <c r="C4004" t="b">
        <v>0</v>
      </c>
    </row>
    <row r="4005" spans="1:3" x14ac:dyDescent="0.25">
      <c r="A4005" s="1" t="s">
        <v>4006</v>
      </c>
      <c r="B4005" t="b">
        <v>0</v>
      </c>
      <c r="C4005" t="b">
        <v>1</v>
      </c>
    </row>
    <row r="4006" spans="1:3" x14ac:dyDescent="0.25">
      <c r="A4006" s="1" t="s">
        <v>4007</v>
      </c>
      <c r="B4006" t="b">
        <v>0</v>
      </c>
      <c r="C4006" t="b">
        <v>1</v>
      </c>
    </row>
    <row r="4007" spans="1:3" x14ac:dyDescent="0.25">
      <c r="A4007" s="1" t="s">
        <v>4008</v>
      </c>
      <c r="B4007" t="b">
        <v>0</v>
      </c>
      <c r="C4007" t="b">
        <v>1</v>
      </c>
    </row>
    <row r="4008" spans="1:3" x14ac:dyDescent="0.25">
      <c r="A4008" s="1" t="s">
        <v>4009</v>
      </c>
      <c r="B4008" t="b">
        <v>0</v>
      </c>
      <c r="C4008" t="b">
        <v>1</v>
      </c>
    </row>
    <row r="4009" spans="1:3" x14ac:dyDescent="0.25">
      <c r="A4009" s="1" t="s">
        <v>4010</v>
      </c>
      <c r="B4009" t="b">
        <v>0</v>
      </c>
      <c r="C4009" t="b">
        <v>1</v>
      </c>
    </row>
    <row r="4010" spans="1:3" x14ac:dyDescent="0.25">
      <c r="A4010" s="1" t="s">
        <v>4011</v>
      </c>
      <c r="B4010" t="b">
        <v>0</v>
      </c>
      <c r="C4010" t="b">
        <v>0</v>
      </c>
    </row>
    <row r="4011" spans="1:3" x14ac:dyDescent="0.25">
      <c r="A4011" s="1" t="s">
        <v>4012</v>
      </c>
      <c r="B4011" t="b">
        <v>0</v>
      </c>
      <c r="C4011" t="b">
        <v>1</v>
      </c>
    </row>
    <row r="4012" spans="1:3" x14ac:dyDescent="0.25">
      <c r="A4012" s="1" t="s">
        <v>4013</v>
      </c>
      <c r="B4012" t="b">
        <v>0</v>
      </c>
      <c r="C4012" t="b">
        <v>0</v>
      </c>
    </row>
    <row r="4013" spans="1:3" x14ac:dyDescent="0.25">
      <c r="A4013" s="1" t="s">
        <v>4014</v>
      </c>
      <c r="B4013" t="b">
        <v>0</v>
      </c>
      <c r="C4013" t="b">
        <v>1</v>
      </c>
    </row>
    <row r="4014" spans="1:3" x14ac:dyDescent="0.25">
      <c r="A4014" s="1" t="s">
        <v>4015</v>
      </c>
      <c r="B4014" t="b">
        <v>0</v>
      </c>
      <c r="C4014" t="b">
        <v>0</v>
      </c>
    </row>
    <row r="4015" spans="1:3" x14ac:dyDescent="0.25">
      <c r="A4015" s="1" t="s">
        <v>4016</v>
      </c>
      <c r="B4015" t="b">
        <v>0</v>
      </c>
      <c r="C4015" t="b">
        <v>1</v>
      </c>
    </row>
    <row r="4016" spans="1:3" x14ac:dyDescent="0.25">
      <c r="A4016" s="1" t="s">
        <v>4017</v>
      </c>
      <c r="B4016" t="b">
        <v>0</v>
      </c>
      <c r="C4016" t="b">
        <v>1</v>
      </c>
    </row>
    <row r="4017" spans="1:3" x14ac:dyDescent="0.25">
      <c r="A4017" s="1" t="s">
        <v>4018</v>
      </c>
      <c r="B4017" t="b">
        <v>0</v>
      </c>
      <c r="C4017" t="b">
        <v>0</v>
      </c>
    </row>
    <row r="4018" spans="1:3" x14ac:dyDescent="0.25">
      <c r="A4018" s="1" t="s">
        <v>4019</v>
      </c>
      <c r="B4018" t="b">
        <v>0</v>
      </c>
      <c r="C4018" t="b">
        <v>1</v>
      </c>
    </row>
    <row r="4019" spans="1:3" x14ac:dyDescent="0.25">
      <c r="A4019" s="1" t="s">
        <v>4020</v>
      </c>
      <c r="B4019" t="b">
        <v>0</v>
      </c>
      <c r="C4019" t="b">
        <v>1</v>
      </c>
    </row>
    <row r="4020" spans="1:3" x14ac:dyDescent="0.25">
      <c r="A4020" s="1" t="s">
        <v>4021</v>
      </c>
      <c r="B4020" t="b">
        <v>0</v>
      </c>
      <c r="C4020" t="b">
        <v>0</v>
      </c>
    </row>
    <row r="4021" spans="1:3" x14ac:dyDescent="0.25">
      <c r="A4021" s="1" t="s">
        <v>4022</v>
      </c>
      <c r="B4021" t="b">
        <v>0</v>
      </c>
      <c r="C4021" t="b">
        <v>1</v>
      </c>
    </row>
    <row r="4022" spans="1:3" x14ac:dyDescent="0.25">
      <c r="A4022" s="1" t="s">
        <v>4023</v>
      </c>
      <c r="B4022" t="b">
        <v>0</v>
      </c>
      <c r="C4022" t="b">
        <v>1</v>
      </c>
    </row>
    <row r="4023" spans="1:3" x14ac:dyDescent="0.25">
      <c r="A4023" s="1" t="s">
        <v>4024</v>
      </c>
      <c r="B4023" t="b">
        <v>0</v>
      </c>
      <c r="C4023" t="b">
        <v>0</v>
      </c>
    </row>
    <row r="4024" spans="1:3" x14ac:dyDescent="0.25">
      <c r="A4024" s="1" t="s">
        <v>4025</v>
      </c>
      <c r="B4024" t="b">
        <v>0</v>
      </c>
      <c r="C4024" t="b">
        <v>0</v>
      </c>
    </row>
    <row r="4025" spans="1:3" x14ac:dyDescent="0.25">
      <c r="A4025" s="1" t="s">
        <v>4026</v>
      </c>
      <c r="B4025" t="b">
        <v>0</v>
      </c>
      <c r="C4025" t="b">
        <v>1</v>
      </c>
    </row>
    <row r="4026" spans="1:3" x14ac:dyDescent="0.25">
      <c r="A4026" s="1" t="s">
        <v>4027</v>
      </c>
      <c r="B4026" t="b">
        <v>0</v>
      </c>
      <c r="C4026" t="b">
        <v>1</v>
      </c>
    </row>
    <row r="4027" spans="1:3" x14ac:dyDescent="0.25">
      <c r="A4027" s="1" t="s">
        <v>4028</v>
      </c>
      <c r="B4027" t="b">
        <v>0</v>
      </c>
      <c r="C4027" t="b">
        <v>1</v>
      </c>
    </row>
    <row r="4028" spans="1:3" x14ac:dyDescent="0.25">
      <c r="A4028" s="1" t="s">
        <v>4029</v>
      </c>
      <c r="B4028" t="b">
        <v>0</v>
      </c>
      <c r="C4028" t="b">
        <v>1</v>
      </c>
    </row>
    <row r="4029" spans="1:3" x14ac:dyDescent="0.25">
      <c r="A4029" s="1" t="s">
        <v>4030</v>
      </c>
      <c r="B4029" t="b">
        <v>0</v>
      </c>
      <c r="C4029" t="b">
        <v>0</v>
      </c>
    </row>
    <row r="4030" spans="1:3" x14ac:dyDescent="0.25">
      <c r="A4030" s="1" t="s">
        <v>4031</v>
      </c>
      <c r="B4030" t="b">
        <v>0</v>
      </c>
      <c r="C4030" t="b">
        <v>0</v>
      </c>
    </row>
    <row r="4031" spans="1:3" x14ac:dyDescent="0.25">
      <c r="A4031" s="1" t="s">
        <v>4032</v>
      </c>
      <c r="B4031" t="b">
        <v>0</v>
      </c>
      <c r="C4031" t="b">
        <v>0</v>
      </c>
    </row>
    <row r="4032" spans="1:3" x14ac:dyDescent="0.25">
      <c r="A4032" s="1" t="s">
        <v>4033</v>
      </c>
      <c r="B4032" t="b">
        <v>0</v>
      </c>
      <c r="C4032" t="b">
        <v>1</v>
      </c>
    </row>
    <row r="4033" spans="1:3" x14ac:dyDescent="0.25">
      <c r="A4033" s="1" t="s">
        <v>4034</v>
      </c>
      <c r="B4033" t="b">
        <v>0</v>
      </c>
      <c r="C4033" t="b">
        <v>1</v>
      </c>
    </row>
    <row r="4034" spans="1:3" x14ac:dyDescent="0.25">
      <c r="A4034" s="1" t="s">
        <v>4035</v>
      </c>
      <c r="B4034" t="b">
        <v>0</v>
      </c>
      <c r="C4034" t="b">
        <v>1</v>
      </c>
    </row>
    <row r="4035" spans="1:3" x14ac:dyDescent="0.25">
      <c r="A4035" s="1" t="s">
        <v>4036</v>
      </c>
      <c r="B4035" t="b">
        <v>0</v>
      </c>
      <c r="C4035" t="b">
        <v>0</v>
      </c>
    </row>
    <row r="4036" spans="1:3" x14ac:dyDescent="0.25">
      <c r="A4036" s="1" t="s">
        <v>4037</v>
      </c>
      <c r="B4036" t="b">
        <v>0</v>
      </c>
      <c r="C4036" t="b">
        <v>1</v>
      </c>
    </row>
    <row r="4037" spans="1:3" x14ac:dyDescent="0.25">
      <c r="A4037" s="1" t="s">
        <v>4038</v>
      </c>
      <c r="B4037" t="b">
        <v>0</v>
      </c>
      <c r="C4037" t="b">
        <v>1</v>
      </c>
    </row>
    <row r="4038" spans="1:3" x14ac:dyDescent="0.25">
      <c r="A4038" s="1" t="s">
        <v>4039</v>
      </c>
      <c r="B4038" t="b">
        <v>0</v>
      </c>
      <c r="C4038" t="b">
        <v>0</v>
      </c>
    </row>
    <row r="4039" spans="1:3" x14ac:dyDescent="0.25">
      <c r="A4039" s="1" t="s">
        <v>4040</v>
      </c>
      <c r="B4039" t="b">
        <v>0</v>
      </c>
      <c r="C4039" t="b">
        <v>1</v>
      </c>
    </row>
    <row r="4040" spans="1:3" x14ac:dyDescent="0.25">
      <c r="A4040" s="1" t="s">
        <v>4041</v>
      </c>
      <c r="B4040" t="b">
        <v>0</v>
      </c>
      <c r="C4040" t="b">
        <v>1</v>
      </c>
    </row>
    <row r="4041" spans="1:3" x14ac:dyDescent="0.25">
      <c r="A4041" s="1" t="s">
        <v>4042</v>
      </c>
      <c r="B4041" t="b">
        <v>0</v>
      </c>
      <c r="C4041" t="b">
        <v>1</v>
      </c>
    </row>
    <row r="4042" spans="1:3" x14ac:dyDescent="0.25">
      <c r="A4042" s="1" t="s">
        <v>4043</v>
      </c>
      <c r="B4042" t="b">
        <v>0</v>
      </c>
      <c r="C4042" t="b">
        <v>1</v>
      </c>
    </row>
    <row r="4043" spans="1:3" x14ac:dyDescent="0.25">
      <c r="A4043" s="1" t="s">
        <v>4044</v>
      </c>
      <c r="B4043" t="b">
        <v>0</v>
      </c>
      <c r="C4043" t="b">
        <v>1</v>
      </c>
    </row>
    <row r="4044" spans="1:3" x14ac:dyDescent="0.25">
      <c r="A4044" s="1" t="s">
        <v>4045</v>
      </c>
      <c r="B4044" t="b">
        <v>0</v>
      </c>
      <c r="C4044" t="b">
        <v>1</v>
      </c>
    </row>
    <row r="4045" spans="1:3" x14ac:dyDescent="0.25">
      <c r="A4045" s="1" t="s">
        <v>4046</v>
      </c>
      <c r="B4045" t="b">
        <v>0</v>
      </c>
      <c r="C4045" t="b">
        <v>0</v>
      </c>
    </row>
    <row r="4046" spans="1:3" x14ac:dyDescent="0.25">
      <c r="A4046" s="1" t="s">
        <v>4047</v>
      </c>
      <c r="B4046" t="b">
        <v>0</v>
      </c>
      <c r="C4046" t="b">
        <v>0</v>
      </c>
    </row>
    <row r="4047" spans="1:3" x14ac:dyDescent="0.25">
      <c r="A4047" s="1" t="s">
        <v>4048</v>
      </c>
      <c r="B4047" t="b">
        <v>0</v>
      </c>
      <c r="C4047" t="b">
        <v>1</v>
      </c>
    </row>
    <row r="4048" spans="1:3" x14ac:dyDescent="0.25">
      <c r="A4048" s="1" t="s">
        <v>4049</v>
      </c>
      <c r="B4048" t="b">
        <v>0</v>
      </c>
      <c r="C4048" t="b">
        <v>0</v>
      </c>
    </row>
    <row r="4049" spans="1:3" x14ac:dyDescent="0.25">
      <c r="A4049" s="1" t="s">
        <v>4050</v>
      </c>
      <c r="B4049" t="b">
        <v>0</v>
      </c>
      <c r="C4049" t="b">
        <v>1</v>
      </c>
    </row>
    <row r="4050" spans="1:3" x14ac:dyDescent="0.25">
      <c r="A4050" s="1" t="s">
        <v>4051</v>
      </c>
      <c r="B4050" t="b">
        <v>0</v>
      </c>
      <c r="C4050" t="b">
        <v>0</v>
      </c>
    </row>
    <row r="4051" spans="1:3" x14ac:dyDescent="0.25">
      <c r="A4051" s="1" t="s">
        <v>4052</v>
      </c>
      <c r="B4051" t="b">
        <v>0</v>
      </c>
      <c r="C4051" t="b">
        <v>0</v>
      </c>
    </row>
    <row r="4052" spans="1:3" x14ac:dyDescent="0.25">
      <c r="A4052" s="1" t="s">
        <v>4053</v>
      </c>
      <c r="B4052" t="b">
        <v>0</v>
      </c>
      <c r="C4052" t="b">
        <v>1</v>
      </c>
    </row>
    <row r="4053" spans="1:3" x14ac:dyDescent="0.25">
      <c r="A4053" s="1" t="s">
        <v>4054</v>
      </c>
      <c r="B4053" t="b">
        <v>0</v>
      </c>
      <c r="C4053" t="b">
        <v>0</v>
      </c>
    </row>
    <row r="4054" spans="1:3" x14ac:dyDescent="0.25">
      <c r="A4054" s="1" t="s">
        <v>4055</v>
      </c>
      <c r="B4054" t="b">
        <v>0</v>
      </c>
      <c r="C4054" t="b">
        <v>1</v>
      </c>
    </row>
    <row r="4055" spans="1:3" x14ac:dyDescent="0.25">
      <c r="A4055" s="1" t="s">
        <v>4056</v>
      </c>
      <c r="B4055" t="b">
        <v>0</v>
      </c>
      <c r="C4055" t="b">
        <v>0</v>
      </c>
    </row>
    <row r="4056" spans="1:3" x14ac:dyDescent="0.25">
      <c r="A4056" s="1" t="s">
        <v>4057</v>
      </c>
      <c r="B4056" t="b">
        <v>0</v>
      </c>
      <c r="C4056" t="b">
        <v>1</v>
      </c>
    </row>
    <row r="4057" spans="1:3" x14ac:dyDescent="0.25">
      <c r="A4057" s="1" t="s">
        <v>4058</v>
      </c>
      <c r="B4057" t="b">
        <v>0</v>
      </c>
      <c r="C4057" t="b">
        <v>1</v>
      </c>
    </row>
    <row r="4058" spans="1:3" x14ac:dyDescent="0.25">
      <c r="A4058" s="1" t="s">
        <v>4059</v>
      </c>
      <c r="B4058" t="b">
        <v>0</v>
      </c>
      <c r="C4058" t="b">
        <v>0</v>
      </c>
    </row>
    <row r="4059" spans="1:3" x14ac:dyDescent="0.25">
      <c r="A4059" s="1" t="s">
        <v>4060</v>
      </c>
      <c r="B4059" t="b">
        <v>0</v>
      </c>
      <c r="C4059" t="b">
        <v>0</v>
      </c>
    </row>
    <row r="4060" spans="1:3" x14ac:dyDescent="0.25">
      <c r="A4060" s="1" t="s">
        <v>4061</v>
      </c>
      <c r="B4060" t="b">
        <v>0</v>
      </c>
      <c r="C4060" t="b">
        <v>1</v>
      </c>
    </row>
    <row r="4061" spans="1:3" x14ac:dyDescent="0.25">
      <c r="A4061" s="1" t="s">
        <v>4062</v>
      </c>
      <c r="B4061" t="b">
        <v>0</v>
      </c>
      <c r="C4061" t="b">
        <v>1</v>
      </c>
    </row>
    <row r="4062" spans="1:3" x14ac:dyDescent="0.25">
      <c r="A4062" s="1" t="s">
        <v>4063</v>
      </c>
      <c r="B4062" t="b">
        <v>0</v>
      </c>
      <c r="C4062" t="b">
        <v>0</v>
      </c>
    </row>
    <row r="4063" spans="1:3" x14ac:dyDescent="0.25">
      <c r="A4063" s="1" t="s">
        <v>4064</v>
      </c>
      <c r="B4063" t="b">
        <v>0</v>
      </c>
      <c r="C4063" t="b">
        <v>1</v>
      </c>
    </row>
    <row r="4064" spans="1:3" x14ac:dyDescent="0.25">
      <c r="A4064" s="1" t="s">
        <v>4065</v>
      </c>
      <c r="B4064" t="b">
        <v>0</v>
      </c>
      <c r="C4064" t="b">
        <v>1</v>
      </c>
    </row>
    <row r="4065" spans="1:3" x14ac:dyDescent="0.25">
      <c r="A4065" s="1" t="s">
        <v>4066</v>
      </c>
      <c r="B4065" t="b">
        <v>0</v>
      </c>
      <c r="C4065" t="b">
        <v>0</v>
      </c>
    </row>
    <row r="4066" spans="1:3" x14ac:dyDescent="0.25">
      <c r="A4066" s="1" t="s">
        <v>4067</v>
      </c>
      <c r="B4066" t="b">
        <v>0</v>
      </c>
      <c r="C4066" t="b">
        <v>1</v>
      </c>
    </row>
    <row r="4067" spans="1:3" x14ac:dyDescent="0.25">
      <c r="A4067" s="1" t="s">
        <v>4068</v>
      </c>
      <c r="B4067" t="b">
        <v>0</v>
      </c>
      <c r="C4067" t="b">
        <v>1</v>
      </c>
    </row>
    <row r="4068" spans="1:3" x14ac:dyDescent="0.25">
      <c r="A4068" s="1" t="s">
        <v>4069</v>
      </c>
      <c r="B4068" t="b">
        <v>0</v>
      </c>
      <c r="C4068" t="b">
        <v>1</v>
      </c>
    </row>
    <row r="4069" spans="1:3" x14ac:dyDescent="0.25">
      <c r="A4069" s="1" t="s">
        <v>4070</v>
      </c>
      <c r="B4069" t="b">
        <v>0</v>
      </c>
      <c r="C4069" t="b">
        <v>1</v>
      </c>
    </row>
    <row r="4070" spans="1:3" x14ac:dyDescent="0.25">
      <c r="A4070" s="1" t="s">
        <v>4071</v>
      </c>
      <c r="B4070" t="b">
        <v>0</v>
      </c>
      <c r="C4070" t="b">
        <v>0</v>
      </c>
    </row>
    <row r="4071" spans="1:3" x14ac:dyDescent="0.25">
      <c r="A4071" s="1" t="s">
        <v>4072</v>
      </c>
      <c r="B4071" t="b">
        <v>0</v>
      </c>
      <c r="C4071" t="b">
        <v>0</v>
      </c>
    </row>
    <row r="4072" spans="1:3" x14ac:dyDescent="0.25">
      <c r="A4072" s="1" t="s">
        <v>4073</v>
      </c>
      <c r="B4072" t="b">
        <v>0</v>
      </c>
      <c r="C4072" t="b">
        <v>1</v>
      </c>
    </row>
    <row r="4073" spans="1:3" x14ac:dyDescent="0.25">
      <c r="A4073" s="1" t="s">
        <v>4074</v>
      </c>
      <c r="B4073" t="b">
        <v>0</v>
      </c>
      <c r="C4073" t="b">
        <v>0</v>
      </c>
    </row>
    <row r="4074" spans="1:3" x14ac:dyDescent="0.25">
      <c r="A4074" s="1" t="s">
        <v>4075</v>
      </c>
      <c r="B4074" t="b">
        <v>0</v>
      </c>
      <c r="C4074" t="b">
        <v>1</v>
      </c>
    </row>
    <row r="4075" spans="1:3" x14ac:dyDescent="0.25">
      <c r="A4075" s="1" t="s">
        <v>4076</v>
      </c>
      <c r="B4075" t="b">
        <v>0</v>
      </c>
      <c r="C4075" t="b">
        <v>0</v>
      </c>
    </row>
    <row r="4076" spans="1:3" x14ac:dyDescent="0.25">
      <c r="A4076" s="1" t="s">
        <v>4077</v>
      </c>
      <c r="B4076" t="b">
        <v>0</v>
      </c>
      <c r="C4076" t="b">
        <v>1</v>
      </c>
    </row>
    <row r="4077" spans="1:3" x14ac:dyDescent="0.25">
      <c r="A4077" s="1" t="s">
        <v>4078</v>
      </c>
      <c r="B4077" t="b">
        <v>0</v>
      </c>
      <c r="C4077" t="b">
        <v>1</v>
      </c>
    </row>
    <row r="4078" spans="1:3" x14ac:dyDescent="0.25">
      <c r="A4078" s="1" t="s">
        <v>4079</v>
      </c>
      <c r="B4078" t="b">
        <v>0</v>
      </c>
      <c r="C4078" t="b">
        <v>0</v>
      </c>
    </row>
    <row r="4079" spans="1:3" x14ac:dyDescent="0.25">
      <c r="A4079" s="1" t="s">
        <v>4080</v>
      </c>
      <c r="B4079" t="b">
        <v>0</v>
      </c>
      <c r="C4079" t="b">
        <v>1</v>
      </c>
    </row>
    <row r="4080" spans="1:3" x14ac:dyDescent="0.25">
      <c r="A4080" s="1" t="s">
        <v>4081</v>
      </c>
      <c r="B4080" t="b">
        <v>0</v>
      </c>
      <c r="C4080" t="b">
        <v>1</v>
      </c>
    </row>
    <row r="4081" spans="1:3" x14ac:dyDescent="0.25">
      <c r="A4081" s="1" t="s">
        <v>4082</v>
      </c>
      <c r="B4081" t="b">
        <v>0</v>
      </c>
      <c r="C4081" t="b">
        <v>1</v>
      </c>
    </row>
    <row r="4082" spans="1:3" x14ac:dyDescent="0.25">
      <c r="A4082" s="1" t="s">
        <v>4083</v>
      </c>
      <c r="B4082" t="b">
        <v>0</v>
      </c>
      <c r="C4082" t="b">
        <v>1</v>
      </c>
    </row>
    <row r="4083" spans="1:3" x14ac:dyDescent="0.25">
      <c r="A4083" s="1" t="s">
        <v>4084</v>
      </c>
      <c r="B4083" t="b">
        <v>0</v>
      </c>
      <c r="C4083" t="b">
        <v>0</v>
      </c>
    </row>
    <row r="4084" spans="1:3" x14ac:dyDescent="0.25">
      <c r="A4084" s="1" t="s">
        <v>4085</v>
      </c>
      <c r="B4084" t="b">
        <v>0</v>
      </c>
      <c r="C4084" t="b">
        <v>0</v>
      </c>
    </row>
    <row r="4085" spans="1:3" x14ac:dyDescent="0.25">
      <c r="A4085" s="1" t="s">
        <v>4086</v>
      </c>
      <c r="B4085" t="b">
        <v>0</v>
      </c>
      <c r="C4085" t="b">
        <v>1</v>
      </c>
    </row>
    <row r="4086" spans="1:3" x14ac:dyDescent="0.25">
      <c r="A4086" s="1" t="s">
        <v>4087</v>
      </c>
      <c r="B4086" t="b">
        <v>0</v>
      </c>
      <c r="C4086" t="b">
        <v>0</v>
      </c>
    </row>
    <row r="4087" spans="1:3" x14ac:dyDescent="0.25">
      <c r="A4087" s="1" t="s">
        <v>4088</v>
      </c>
      <c r="B4087" t="b">
        <v>0</v>
      </c>
      <c r="C4087" t="b">
        <v>0</v>
      </c>
    </row>
    <row r="4088" spans="1:3" x14ac:dyDescent="0.25">
      <c r="A4088" s="1" t="s">
        <v>4089</v>
      </c>
      <c r="B4088" t="b">
        <v>0</v>
      </c>
      <c r="C4088" t="b">
        <v>1</v>
      </c>
    </row>
    <row r="4089" spans="1:3" x14ac:dyDescent="0.25">
      <c r="A4089" s="1" t="s">
        <v>4090</v>
      </c>
      <c r="B4089" t="b">
        <v>0</v>
      </c>
      <c r="C4089" t="b">
        <v>1</v>
      </c>
    </row>
    <row r="4090" spans="1:3" x14ac:dyDescent="0.25">
      <c r="A4090" s="1" t="s">
        <v>4091</v>
      </c>
      <c r="B4090" t="b">
        <v>0</v>
      </c>
      <c r="C4090" t="b">
        <v>1</v>
      </c>
    </row>
    <row r="4091" spans="1:3" x14ac:dyDescent="0.25">
      <c r="A4091" s="1" t="s">
        <v>4092</v>
      </c>
      <c r="B4091" t="b">
        <v>0</v>
      </c>
      <c r="C4091" t="b">
        <v>1</v>
      </c>
    </row>
    <row r="4092" spans="1:3" x14ac:dyDescent="0.25">
      <c r="A4092" s="1" t="s">
        <v>4093</v>
      </c>
      <c r="B4092" t="b">
        <v>0</v>
      </c>
      <c r="C4092" t="b">
        <v>0</v>
      </c>
    </row>
    <row r="4093" spans="1:3" x14ac:dyDescent="0.25">
      <c r="A4093" s="1" t="s">
        <v>4094</v>
      </c>
      <c r="B4093" t="b">
        <v>0</v>
      </c>
      <c r="C4093" t="b">
        <v>1</v>
      </c>
    </row>
    <row r="4094" spans="1:3" x14ac:dyDescent="0.25">
      <c r="A4094" s="1" t="s">
        <v>4095</v>
      </c>
      <c r="B4094" t="b">
        <v>0</v>
      </c>
      <c r="C4094" t="b">
        <v>1</v>
      </c>
    </row>
    <row r="4095" spans="1:3" x14ac:dyDescent="0.25">
      <c r="A4095" s="1" t="s">
        <v>4096</v>
      </c>
      <c r="B4095" t="b">
        <v>0</v>
      </c>
      <c r="C4095" t="b">
        <v>1</v>
      </c>
    </row>
    <row r="4096" spans="1:3" x14ac:dyDescent="0.25">
      <c r="A4096" s="1" t="s">
        <v>4097</v>
      </c>
      <c r="B4096" t="b">
        <v>0</v>
      </c>
      <c r="C4096" t="b">
        <v>1</v>
      </c>
    </row>
    <row r="4097" spans="1:3" x14ac:dyDescent="0.25">
      <c r="A4097" s="1" t="s">
        <v>4098</v>
      </c>
      <c r="B4097" t="b">
        <v>0</v>
      </c>
      <c r="C4097" t="b">
        <v>1</v>
      </c>
    </row>
    <row r="4098" spans="1:3" x14ac:dyDescent="0.25">
      <c r="A4098" s="1" t="s">
        <v>4099</v>
      </c>
      <c r="B4098" t="b">
        <v>0</v>
      </c>
      <c r="C4098" t="b">
        <v>0</v>
      </c>
    </row>
    <row r="4099" spans="1:3" x14ac:dyDescent="0.25">
      <c r="A4099" s="1" t="s">
        <v>4100</v>
      </c>
      <c r="B4099" t="b">
        <v>0</v>
      </c>
      <c r="C4099" t="b">
        <v>0</v>
      </c>
    </row>
    <row r="4100" spans="1:3" x14ac:dyDescent="0.25">
      <c r="A4100" s="1" t="s">
        <v>4101</v>
      </c>
      <c r="B4100" t="b">
        <v>0</v>
      </c>
      <c r="C4100" t="b">
        <v>1</v>
      </c>
    </row>
    <row r="4101" spans="1:3" x14ac:dyDescent="0.25">
      <c r="A4101" s="1" t="s">
        <v>4102</v>
      </c>
      <c r="B4101" t="b">
        <v>0</v>
      </c>
      <c r="C4101" t="b">
        <v>0</v>
      </c>
    </row>
    <row r="4102" spans="1:3" x14ac:dyDescent="0.25">
      <c r="A4102" s="1" t="s">
        <v>4103</v>
      </c>
      <c r="B4102" t="b">
        <v>0</v>
      </c>
      <c r="C4102" t="b">
        <v>1</v>
      </c>
    </row>
    <row r="4103" spans="1:3" x14ac:dyDescent="0.25">
      <c r="A4103" s="1" t="s">
        <v>4104</v>
      </c>
      <c r="B4103" t="b">
        <v>0</v>
      </c>
      <c r="C4103" t="b">
        <v>1</v>
      </c>
    </row>
    <row r="4104" spans="1:3" x14ac:dyDescent="0.25">
      <c r="A4104" s="1" t="s">
        <v>4105</v>
      </c>
      <c r="B4104" t="b">
        <v>0</v>
      </c>
      <c r="C4104" t="b">
        <v>1</v>
      </c>
    </row>
    <row r="4105" spans="1:3" x14ac:dyDescent="0.25">
      <c r="A4105" s="1" t="s">
        <v>4106</v>
      </c>
      <c r="B4105" t="b">
        <v>0</v>
      </c>
      <c r="C4105" t="b">
        <v>1</v>
      </c>
    </row>
    <row r="4106" spans="1:3" x14ac:dyDescent="0.25">
      <c r="A4106" s="1" t="s">
        <v>4107</v>
      </c>
      <c r="B4106" t="b">
        <v>0</v>
      </c>
      <c r="C4106" t="b">
        <v>0</v>
      </c>
    </row>
    <row r="4107" spans="1:3" x14ac:dyDescent="0.25">
      <c r="A4107" s="1" t="s">
        <v>4108</v>
      </c>
      <c r="B4107" t="b">
        <v>0</v>
      </c>
      <c r="C4107" t="b">
        <v>0</v>
      </c>
    </row>
    <row r="4108" spans="1:3" x14ac:dyDescent="0.25">
      <c r="A4108" s="1" t="s">
        <v>4109</v>
      </c>
      <c r="B4108" t="b">
        <v>0</v>
      </c>
      <c r="C4108" t="b">
        <v>1</v>
      </c>
    </row>
    <row r="4109" spans="1:3" x14ac:dyDescent="0.25">
      <c r="A4109" s="1" t="s">
        <v>4110</v>
      </c>
      <c r="B4109" t="b">
        <v>0</v>
      </c>
      <c r="C4109" t="b">
        <v>1</v>
      </c>
    </row>
    <row r="4110" spans="1:3" x14ac:dyDescent="0.25">
      <c r="A4110" s="1" t="s">
        <v>4111</v>
      </c>
      <c r="B4110" t="b">
        <v>0</v>
      </c>
      <c r="C4110" t="b">
        <v>1</v>
      </c>
    </row>
    <row r="4111" spans="1:3" x14ac:dyDescent="0.25">
      <c r="A4111" s="1" t="s">
        <v>4112</v>
      </c>
      <c r="B4111" t="b">
        <v>0</v>
      </c>
      <c r="C4111" t="b">
        <v>1</v>
      </c>
    </row>
    <row r="4112" spans="1:3" x14ac:dyDescent="0.25">
      <c r="A4112" s="1" t="s">
        <v>4113</v>
      </c>
      <c r="B4112" t="b">
        <v>0</v>
      </c>
      <c r="C4112" t="b">
        <v>1</v>
      </c>
    </row>
    <row r="4113" spans="1:3" x14ac:dyDescent="0.25">
      <c r="A4113" s="1" t="s">
        <v>4114</v>
      </c>
      <c r="B4113" t="b">
        <v>0</v>
      </c>
      <c r="C4113" t="b">
        <v>1</v>
      </c>
    </row>
    <row r="4114" spans="1:3" x14ac:dyDescent="0.25">
      <c r="A4114" s="1" t="s">
        <v>4115</v>
      </c>
      <c r="B4114" t="b">
        <v>0</v>
      </c>
      <c r="C4114" t="b">
        <v>1</v>
      </c>
    </row>
    <row r="4115" spans="1:3" x14ac:dyDescent="0.25">
      <c r="A4115" s="1" t="s">
        <v>4116</v>
      </c>
      <c r="B4115" t="b">
        <v>0</v>
      </c>
      <c r="C4115" t="b">
        <v>0</v>
      </c>
    </row>
    <row r="4116" spans="1:3" x14ac:dyDescent="0.25">
      <c r="A4116" s="1" t="s">
        <v>4117</v>
      </c>
      <c r="B4116" t="b">
        <v>0</v>
      </c>
      <c r="C4116" t="b">
        <v>1</v>
      </c>
    </row>
    <row r="4117" spans="1:3" x14ac:dyDescent="0.25">
      <c r="A4117" s="1" t="s">
        <v>4118</v>
      </c>
      <c r="B4117" t="b">
        <v>0</v>
      </c>
      <c r="C4117" t="b">
        <v>1</v>
      </c>
    </row>
    <row r="4118" spans="1:3" x14ac:dyDescent="0.25">
      <c r="A4118" s="1" t="s">
        <v>4119</v>
      </c>
      <c r="B4118" t="b">
        <v>0</v>
      </c>
      <c r="C4118" t="b">
        <v>1</v>
      </c>
    </row>
    <row r="4119" spans="1:3" x14ac:dyDescent="0.25">
      <c r="A4119" s="1" t="s">
        <v>4120</v>
      </c>
      <c r="B4119" t="b">
        <v>0</v>
      </c>
      <c r="C4119" t="b">
        <v>0</v>
      </c>
    </row>
    <row r="4120" spans="1:3" x14ac:dyDescent="0.25">
      <c r="A4120" s="1" t="s">
        <v>4121</v>
      </c>
      <c r="B4120" t="b">
        <v>0</v>
      </c>
      <c r="C4120" t="b">
        <v>1</v>
      </c>
    </row>
    <row r="4121" spans="1:3" x14ac:dyDescent="0.25">
      <c r="A4121" s="1" t="s">
        <v>4122</v>
      </c>
      <c r="B4121" t="b">
        <v>0</v>
      </c>
      <c r="C4121" t="b">
        <v>0</v>
      </c>
    </row>
    <row r="4122" spans="1:3" x14ac:dyDescent="0.25">
      <c r="A4122" s="1" t="s">
        <v>4123</v>
      </c>
      <c r="B4122" t="b">
        <v>0</v>
      </c>
      <c r="C4122" t="b">
        <v>0</v>
      </c>
    </row>
    <row r="4123" spans="1:3" x14ac:dyDescent="0.25">
      <c r="A4123" s="1" t="s">
        <v>4124</v>
      </c>
      <c r="B4123" t="b">
        <v>0</v>
      </c>
      <c r="C4123" t="b">
        <v>0</v>
      </c>
    </row>
    <row r="4124" spans="1:3" x14ac:dyDescent="0.25">
      <c r="A4124" s="1" t="s">
        <v>4125</v>
      </c>
      <c r="B4124" t="b">
        <v>0</v>
      </c>
      <c r="C4124" t="b">
        <v>0</v>
      </c>
    </row>
    <row r="4125" spans="1:3" x14ac:dyDescent="0.25">
      <c r="A4125" s="1" t="s">
        <v>4126</v>
      </c>
      <c r="B4125" t="b">
        <v>0</v>
      </c>
      <c r="C4125" t="b">
        <v>0</v>
      </c>
    </row>
    <row r="4126" spans="1:3" x14ac:dyDescent="0.25">
      <c r="A4126" s="1" t="s">
        <v>4127</v>
      </c>
      <c r="B4126" t="b">
        <v>0</v>
      </c>
      <c r="C4126" t="b">
        <v>0</v>
      </c>
    </row>
    <row r="4127" spans="1:3" x14ac:dyDescent="0.25">
      <c r="A4127" s="1" t="s">
        <v>4128</v>
      </c>
      <c r="B4127" t="b">
        <v>0</v>
      </c>
      <c r="C4127" t="b">
        <v>1</v>
      </c>
    </row>
    <row r="4128" spans="1:3" x14ac:dyDescent="0.25">
      <c r="A4128" s="1" t="s">
        <v>4129</v>
      </c>
      <c r="B4128" t="b">
        <v>0</v>
      </c>
      <c r="C4128" t="b">
        <v>0</v>
      </c>
    </row>
    <row r="4129" spans="1:3" x14ac:dyDescent="0.25">
      <c r="A4129" s="1" t="s">
        <v>4130</v>
      </c>
      <c r="B4129" t="b">
        <v>0</v>
      </c>
      <c r="C4129" t="b">
        <v>0</v>
      </c>
    </row>
    <row r="4130" spans="1:3" x14ac:dyDescent="0.25">
      <c r="A4130" s="1" t="s">
        <v>4131</v>
      </c>
      <c r="B4130" t="b">
        <v>0</v>
      </c>
      <c r="C4130" t="b">
        <v>1</v>
      </c>
    </row>
    <row r="4131" spans="1:3" x14ac:dyDescent="0.25">
      <c r="A4131" s="1" t="s">
        <v>4132</v>
      </c>
      <c r="B4131" t="b">
        <v>0</v>
      </c>
      <c r="C4131" t="b">
        <v>1</v>
      </c>
    </row>
    <row r="4132" spans="1:3" x14ac:dyDescent="0.25">
      <c r="A4132" s="1" t="s">
        <v>4133</v>
      </c>
      <c r="B4132" t="b">
        <v>0</v>
      </c>
      <c r="C4132" t="b">
        <v>1</v>
      </c>
    </row>
    <row r="4133" spans="1:3" x14ac:dyDescent="0.25">
      <c r="A4133" s="1" t="s">
        <v>4134</v>
      </c>
      <c r="B4133" t="b">
        <v>0</v>
      </c>
      <c r="C4133" t="b">
        <v>1</v>
      </c>
    </row>
    <row r="4134" spans="1:3" x14ac:dyDescent="0.25">
      <c r="A4134" s="1" t="s">
        <v>4135</v>
      </c>
      <c r="B4134" t="b">
        <v>0</v>
      </c>
      <c r="C4134" t="b">
        <v>0</v>
      </c>
    </row>
    <row r="4135" spans="1:3" x14ac:dyDescent="0.25">
      <c r="A4135" s="1" t="s">
        <v>4136</v>
      </c>
      <c r="B4135" t="b">
        <v>0</v>
      </c>
      <c r="C4135" t="b">
        <v>0</v>
      </c>
    </row>
    <row r="4136" spans="1:3" x14ac:dyDescent="0.25">
      <c r="A4136" s="1" t="s">
        <v>4137</v>
      </c>
      <c r="B4136" t="b">
        <v>0</v>
      </c>
      <c r="C4136" t="b">
        <v>0</v>
      </c>
    </row>
    <row r="4137" spans="1:3" x14ac:dyDescent="0.25">
      <c r="A4137" s="1" t="s">
        <v>4138</v>
      </c>
      <c r="B4137" t="b">
        <v>0</v>
      </c>
      <c r="C4137" t="b">
        <v>1</v>
      </c>
    </row>
    <row r="4138" spans="1:3" x14ac:dyDescent="0.25">
      <c r="A4138" s="1" t="s">
        <v>4139</v>
      </c>
      <c r="B4138" t="b">
        <v>0</v>
      </c>
      <c r="C4138" t="b">
        <v>0</v>
      </c>
    </row>
    <row r="4139" spans="1:3" x14ac:dyDescent="0.25">
      <c r="A4139" s="1" t="s">
        <v>4140</v>
      </c>
      <c r="B4139" t="b">
        <v>0</v>
      </c>
      <c r="C4139" t="b">
        <v>0</v>
      </c>
    </row>
    <row r="4140" spans="1:3" x14ac:dyDescent="0.25">
      <c r="A4140" s="1" t="s">
        <v>4141</v>
      </c>
      <c r="B4140" t="b">
        <v>0</v>
      </c>
      <c r="C4140" t="b">
        <v>0</v>
      </c>
    </row>
    <row r="4141" spans="1:3" x14ac:dyDescent="0.25">
      <c r="A4141" s="1" t="s">
        <v>4142</v>
      </c>
      <c r="B4141" t="b">
        <v>0</v>
      </c>
      <c r="C4141" t="b">
        <v>0</v>
      </c>
    </row>
    <row r="4142" spans="1:3" x14ac:dyDescent="0.25">
      <c r="A4142" s="1" t="s">
        <v>4143</v>
      </c>
      <c r="B4142" t="b">
        <v>0</v>
      </c>
      <c r="C4142" t="b">
        <v>1</v>
      </c>
    </row>
    <row r="4143" spans="1:3" x14ac:dyDescent="0.25">
      <c r="A4143" s="1" t="s">
        <v>4144</v>
      </c>
      <c r="B4143" t="b">
        <v>0</v>
      </c>
      <c r="C4143" t="b">
        <v>1</v>
      </c>
    </row>
    <row r="4144" spans="1:3" x14ac:dyDescent="0.25">
      <c r="A4144" s="1" t="s">
        <v>4145</v>
      </c>
      <c r="B4144" t="b">
        <v>0</v>
      </c>
      <c r="C4144" t="b">
        <v>0</v>
      </c>
    </row>
    <row r="4145" spans="1:3" x14ac:dyDescent="0.25">
      <c r="A4145" s="1" t="s">
        <v>4146</v>
      </c>
      <c r="B4145" t="b">
        <v>0</v>
      </c>
      <c r="C4145" t="b">
        <v>0</v>
      </c>
    </row>
    <row r="4146" spans="1:3" x14ac:dyDescent="0.25">
      <c r="A4146" s="1" t="s">
        <v>4147</v>
      </c>
      <c r="B4146" t="b">
        <v>0</v>
      </c>
      <c r="C4146" t="b">
        <v>0</v>
      </c>
    </row>
    <row r="4147" spans="1:3" x14ac:dyDescent="0.25">
      <c r="A4147" s="1" t="s">
        <v>4148</v>
      </c>
      <c r="B4147" t="b">
        <v>0</v>
      </c>
      <c r="C4147" t="b">
        <v>0</v>
      </c>
    </row>
    <row r="4148" spans="1:3" x14ac:dyDescent="0.25">
      <c r="A4148" s="1" t="s">
        <v>4149</v>
      </c>
      <c r="B4148" t="b">
        <v>0</v>
      </c>
      <c r="C4148" t="b">
        <v>1</v>
      </c>
    </row>
    <row r="4149" spans="1:3" x14ac:dyDescent="0.25">
      <c r="A4149" s="1" t="s">
        <v>4150</v>
      </c>
      <c r="B4149" t="b">
        <v>0</v>
      </c>
      <c r="C4149" t="b">
        <v>1</v>
      </c>
    </row>
    <row r="4150" spans="1:3" x14ac:dyDescent="0.25">
      <c r="A4150" s="1" t="s">
        <v>4151</v>
      </c>
      <c r="B4150" t="b">
        <v>0</v>
      </c>
      <c r="C4150" t="b">
        <v>0</v>
      </c>
    </row>
    <row r="4151" spans="1:3" x14ac:dyDescent="0.25">
      <c r="A4151" s="1" t="s">
        <v>4152</v>
      </c>
      <c r="B4151" t="b">
        <v>0</v>
      </c>
      <c r="C4151" t="b">
        <v>0</v>
      </c>
    </row>
    <row r="4152" spans="1:3" x14ac:dyDescent="0.25">
      <c r="A4152" s="1" t="s">
        <v>4153</v>
      </c>
      <c r="B4152" t="b">
        <v>0</v>
      </c>
      <c r="C4152" t="b">
        <v>1</v>
      </c>
    </row>
    <row r="4153" spans="1:3" x14ac:dyDescent="0.25">
      <c r="A4153" s="1" t="s">
        <v>4154</v>
      </c>
      <c r="B4153" t="b">
        <v>0</v>
      </c>
      <c r="C4153" t="b">
        <v>0</v>
      </c>
    </row>
    <row r="4154" spans="1:3" x14ac:dyDescent="0.25">
      <c r="A4154" s="1" t="s">
        <v>4155</v>
      </c>
      <c r="B4154" t="b">
        <v>0</v>
      </c>
      <c r="C4154" t="b">
        <v>1</v>
      </c>
    </row>
    <row r="4155" spans="1:3" x14ac:dyDescent="0.25">
      <c r="A4155" s="1" t="s">
        <v>4156</v>
      </c>
      <c r="B4155" t="b">
        <v>0</v>
      </c>
      <c r="C4155" t="b">
        <v>1</v>
      </c>
    </row>
    <row r="4156" spans="1:3" x14ac:dyDescent="0.25">
      <c r="A4156" s="1" t="s">
        <v>4157</v>
      </c>
      <c r="B4156" t="b">
        <v>0</v>
      </c>
      <c r="C4156" t="b">
        <v>1</v>
      </c>
    </row>
    <row r="4157" spans="1:3" x14ac:dyDescent="0.25">
      <c r="A4157" s="1" t="s">
        <v>4158</v>
      </c>
      <c r="B4157" t="b">
        <v>0</v>
      </c>
      <c r="C4157" t="b">
        <v>1</v>
      </c>
    </row>
    <row r="4158" spans="1:3" x14ac:dyDescent="0.25">
      <c r="A4158" s="1" t="s">
        <v>4159</v>
      </c>
      <c r="B4158" t="b">
        <v>0</v>
      </c>
      <c r="C4158" t="b">
        <v>1</v>
      </c>
    </row>
    <row r="4159" spans="1:3" x14ac:dyDescent="0.25">
      <c r="A4159" s="1" t="s">
        <v>4160</v>
      </c>
      <c r="B4159" t="b">
        <v>0</v>
      </c>
      <c r="C4159" t="b">
        <v>0</v>
      </c>
    </row>
    <row r="4160" spans="1:3" x14ac:dyDescent="0.25">
      <c r="A4160" s="1" t="s">
        <v>4161</v>
      </c>
      <c r="B4160" t="b">
        <v>0</v>
      </c>
      <c r="C4160" t="b">
        <v>0</v>
      </c>
    </row>
    <row r="4161" spans="1:3" x14ac:dyDescent="0.25">
      <c r="A4161" s="1" t="s">
        <v>4162</v>
      </c>
      <c r="B4161" t="b">
        <v>0</v>
      </c>
      <c r="C4161" t="b">
        <v>1</v>
      </c>
    </row>
    <row r="4162" spans="1:3" x14ac:dyDescent="0.25">
      <c r="A4162" s="1" t="s">
        <v>4163</v>
      </c>
      <c r="B4162" t="b">
        <v>0</v>
      </c>
      <c r="C4162" t="b">
        <v>1</v>
      </c>
    </row>
    <row r="4163" spans="1:3" x14ac:dyDescent="0.25">
      <c r="A4163" s="1" t="s">
        <v>4164</v>
      </c>
      <c r="B4163" t="b">
        <v>0</v>
      </c>
      <c r="C4163" t="b">
        <v>1</v>
      </c>
    </row>
    <row r="4164" spans="1:3" x14ac:dyDescent="0.25">
      <c r="A4164" s="1" t="s">
        <v>4165</v>
      </c>
      <c r="B4164" t="b">
        <v>0</v>
      </c>
      <c r="C4164" t="b">
        <v>1</v>
      </c>
    </row>
    <row r="4165" spans="1:3" x14ac:dyDescent="0.25">
      <c r="A4165" s="1" t="s">
        <v>4166</v>
      </c>
      <c r="B4165" t="b">
        <v>0</v>
      </c>
      <c r="C4165" t="b">
        <v>0</v>
      </c>
    </row>
    <row r="4166" spans="1:3" x14ac:dyDescent="0.25">
      <c r="A4166" s="1" t="s">
        <v>4167</v>
      </c>
      <c r="B4166" t="b">
        <v>0</v>
      </c>
      <c r="C4166" t="b">
        <v>0</v>
      </c>
    </row>
    <row r="4167" spans="1:3" x14ac:dyDescent="0.25">
      <c r="A4167" s="1" t="s">
        <v>4168</v>
      </c>
      <c r="B4167" t="b">
        <v>0</v>
      </c>
      <c r="C4167" t="b">
        <v>1</v>
      </c>
    </row>
    <row r="4168" spans="1:3" x14ac:dyDescent="0.25">
      <c r="A4168" s="1" t="s">
        <v>4169</v>
      </c>
      <c r="B4168" t="b">
        <v>0</v>
      </c>
      <c r="C4168" t="b">
        <v>1</v>
      </c>
    </row>
    <row r="4169" spans="1:3" x14ac:dyDescent="0.25">
      <c r="A4169" s="1" t="s">
        <v>4170</v>
      </c>
      <c r="B4169" t="b">
        <v>0</v>
      </c>
      <c r="C4169" t="b">
        <v>1</v>
      </c>
    </row>
    <row r="4170" spans="1:3" x14ac:dyDescent="0.25">
      <c r="A4170" s="1" t="s">
        <v>4171</v>
      </c>
      <c r="B4170" t="b">
        <v>0</v>
      </c>
      <c r="C4170" t="b">
        <v>0</v>
      </c>
    </row>
    <row r="4171" spans="1:3" x14ac:dyDescent="0.25">
      <c r="A4171" s="1" t="s">
        <v>4172</v>
      </c>
      <c r="B4171" t="b">
        <v>0</v>
      </c>
      <c r="C4171" t="b">
        <v>1</v>
      </c>
    </row>
    <row r="4172" spans="1:3" x14ac:dyDescent="0.25">
      <c r="A4172" s="1" t="s">
        <v>4173</v>
      </c>
      <c r="B4172" t="b">
        <v>0</v>
      </c>
      <c r="C4172" t="b">
        <v>1</v>
      </c>
    </row>
    <row r="4173" spans="1:3" x14ac:dyDescent="0.25">
      <c r="A4173" s="1" t="s">
        <v>4174</v>
      </c>
      <c r="B4173" t="b">
        <v>0</v>
      </c>
      <c r="C4173" t="b">
        <v>0</v>
      </c>
    </row>
    <row r="4174" spans="1:3" x14ac:dyDescent="0.25">
      <c r="A4174" s="1" t="s">
        <v>4175</v>
      </c>
      <c r="B4174" t="b">
        <v>0</v>
      </c>
      <c r="C4174" t="b">
        <v>0</v>
      </c>
    </row>
    <row r="4175" spans="1:3" x14ac:dyDescent="0.25">
      <c r="A4175" s="1" t="s">
        <v>4176</v>
      </c>
      <c r="B4175" t="b">
        <v>0</v>
      </c>
      <c r="C4175" t="b">
        <v>1</v>
      </c>
    </row>
    <row r="4176" spans="1:3" x14ac:dyDescent="0.25">
      <c r="A4176" s="1" t="s">
        <v>4177</v>
      </c>
      <c r="B4176" t="b">
        <v>0</v>
      </c>
      <c r="C4176" t="b">
        <v>0</v>
      </c>
    </row>
    <row r="4177" spans="1:3" x14ac:dyDescent="0.25">
      <c r="A4177" s="1" t="s">
        <v>4178</v>
      </c>
      <c r="B4177" t="b">
        <v>0</v>
      </c>
      <c r="C4177" t="b">
        <v>1</v>
      </c>
    </row>
    <row r="4178" spans="1:3" x14ac:dyDescent="0.25">
      <c r="A4178" s="1" t="s">
        <v>4179</v>
      </c>
      <c r="B4178" t="b">
        <v>0</v>
      </c>
      <c r="C4178" t="b">
        <v>1</v>
      </c>
    </row>
    <row r="4179" spans="1:3" x14ac:dyDescent="0.25">
      <c r="A4179" s="1" t="s">
        <v>4180</v>
      </c>
      <c r="B4179" t="b">
        <v>0</v>
      </c>
      <c r="C4179" t="b">
        <v>1</v>
      </c>
    </row>
    <row r="4180" spans="1:3" x14ac:dyDescent="0.25">
      <c r="A4180" s="1" t="s">
        <v>4181</v>
      </c>
      <c r="B4180" t="b">
        <v>0</v>
      </c>
      <c r="C4180" t="b">
        <v>1</v>
      </c>
    </row>
    <row r="4181" spans="1:3" x14ac:dyDescent="0.25">
      <c r="A4181" s="1" t="s">
        <v>4182</v>
      </c>
      <c r="B4181" t="b">
        <v>0</v>
      </c>
      <c r="C4181" t="b">
        <v>0</v>
      </c>
    </row>
    <row r="4182" spans="1:3" x14ac:dyDescent="0.25">
      <c r="A4182" s="1" t="s">
        <v>4183</v>
      </c>
      <c r="B4182" t="b">
        <v>0</v>
      </c>
      <c r="C4182" t="b">
        <v>0</v>
      </c>
    </row>
    <row r="4183" spans="1:3" x14ac:dyDescent="0.25">
      <c r="A4183" s="1" t="s">
        <v>4184</v>
      </c>
      <c r="B4183" t="b">
        <v>0</v>
      </c>
      <c r="C4183" t="b">
        <v>1</v>
      </c>
    </row>
    <row r="4184" spans="1:3" x14ac:dyDescent="0.25">
      <c r="A4184" s="1" t="s">
        <v>4185</v>
      </c>
      <c r="B4184" t="b">
        <v>0</v>
      </c>
      <c r="C4184" t="b">
        <v>0</v>
      </c>
    </row>
    <row r="4185" spans="1:3" x14ac:dyDescent="0.25">
      <c r="A4185" s="1" t="s">
        <v>4186</v>
      </c>
      <c r="B4185" t="b">
        <v>0</v>
      </c>
      <c r="C4185" t="b">
        <v>0</v>
      </c>
    </row>
    <row r="4186" spans="1:3" x14ac:dyDescent="0.25">
      <c r="A4186" s="1" t="s">
        <v>4187</v>
      </c>
      <c r="B4186" t="b">
        <v>0</v>
      </c>
      <c r="C4186" t="b">
        <v>0</v>
      </c>
    </row>
    <row r="4187" spans="1:3" x14ac:dyDescent="0.25">
      <c r="A4187" s="1" t="s">
        <v>4188</v>
      </c>
      <c r="B4187" t="b">
        <v>0</v>
      </c>
      <c r="C4187" t="b">
        <v>1</v>
      </c>
    </row>
    <row r="4188" spans="1:3" x14ac:dyDescent="0.25">
      <c r="A4188" s="1" t="s">
        <v>4189</v>
      </c>
      <c r="B4188" t="b">
        <v>0</v>
      </c>
      <c r="C4188" t="b">
        <v>0</v>
      </c>
    </row>
    <row r="4189" spans="1:3" x14ac:dyDescent="0.25">
      <c r="A4189" s="1" t="s">
        <v>4190</v>
      </c>
      <c r="B4189" t="b">
        <v>0</v>
      </c>
      <c r="C4189" t="b">
        <v>0</v>
      </c>
    </row>
    <row r="4190" spans="1:3" x14ac:dyDescent="0.25">
      <c r="A4190" s="1" t="s">
        <v>4191</v>
      </c>
      <c r="B4190" t="b">
        <v>0</v>
      </c>
      <c r="C4190" t="b">
        <v>1</v>
      </c>
    </row>
    <row r="4191" spans="1:3" x14ac:dyDescent="0.25">
      <c r="A4191" s="1" t="s">
        <v>4192</v>
      </c>
      <c r="B4191" t="b">
        <v>0</v>
      </c>
      <c r="C4191" t="b">
        <v>0</v>
      </c>
    </row>
    <row r="4192" spans="1:3" x14ac:dyDescent="0.25">
      <c r="A4192" s="1" t="s">
        <v>4193</v>
      </c>
      <c r="B4192" t="b">
        <v>0</v>
      </c>
      <c r="C4192" t="b">
        <v>1</v>
      </c>
    </row>
    <row r="4193" spans="1:3" x14ac:dyDescent="0.25">
      <c r="A4193" s="1" t="s">
        <v>4194</v>
      </c>
      <c r="B4193" t="b">
        <v>0</v>
      </c>
      <c r="C4193" t="b">
        <v>1</v>
      </c>
    </row>
    <row r="4194" spans="1:3" x14ac:dyDescent="0.25">
      <c r="A4194" s="1" t="s">
        <v>4195</v>
      </c>
      <c r="B4194" t="b">
        <v>0</v>
      </c>
      <c r="C4194" t="b">
        <v>1</v>
      </c>
    </row>
    <row r="4195" spans="1:3" x14ac:dyDescent="0.25">
      <c r="A4195" s="1" t="s">
        <v>4196</v>
      </c>
      <c r="B4195" t="b">
        <v>0</v>
      </c>
      <c r="C4195" t="b">
        <v>0</v>
      </c>
    </row>
    <row r="4196" spans="1:3" x14ac:dyDescent="0.25">
      <c r="A4196" s="1" t="s">
        <v>4197</v>
      </c>
      <c r="B4196" t="b">
        <v>0</v>
      </c>
      <c r="C4196" t="b">
        <v>1</v>
      </c>
    </row>
    <row r="4197" spans="1:3" x14ac:dyDescent="0.25">
      <c r="A4197" s="1" t="s">
        <v>4198</v>
      </c>
      <c r="B4197" t="b">
        <v>0</v>
      </c>
      <c r="C4197" t="b">
        <v>0</v>
      </c>
    </row>
    <row r="4198" spans="1:3" x14ac:dyDescent="0.25">
      <c r="A4198" s="1" t="s">
        <v>4199</v>
      </c>
      <c r="B4198" t="b">
        <v>0</v>
      </c>
      <c r="C4198" t="b">
        <v>0</v>
      </c>
    </row>
    <row r="4199" spans="1:3" x14ac:dyDescent="0.25">
      <c r="A4199" s="1" t="s">
        <v>4200</v>
      </c>
      <c r="B4199" t="b">
        <v>0</v>
      </c>
      <c r="C4199" t="b">
        <v>1</v>
      </c>
    </row>
    <row r="4200" spans="1:3" x14ac:dyDescent="0.25">
      <c r="A4200" s="1" t="s">
        <v>4201</v>
      </c>
      <c r="B4200" t="b">
        <v>0</v>
      </c>
      <c r="C4200" t="b">
        <v>1</v>
      </c>
    </row>
    <row r="4201" spans="1:3" x14ac:dyDescent="0.25">
      <c r="A4201" s="1" t="s">
        <v>4202</v>
      </c>
      <c r="B4201" t="b">
        <v>0</v>
      </c>
      <c r="C4201" t="b">
        <v>1</v>
      </c>
    </row>
    <row r="4202" spans="1:3" x14ac:dyDescent="0.25">
      <c r="A4202" s="1" t="s">
        <v>4203</v>
      </c>
      <c r="B4202" t="b">
        <v>0</v>
      </c>
      <c r="C4202" t="b">
        <v>1</v>
      </c>
    </row>
    <row r="4203" spans="1:3" x14ac:dyDescent="0.25">
      <c r="A4203" s="1" t="s">
        <v>4204</v>
      </c>
      <c r="B4203" t="b">
        <v>0</v>
      </c>
      <c r="C4203" t="b">
        <v>1</v>
      </c>
    </row>
    <row r="4204" spans="1:3" x14ac:dyDescent="0.25">
      <c r="A4204" s="1" t="s">
        <v>4205</v>
      </c>
      <c r="B4204" t="b">
        <v>0</v>
      </c>
      <c r="C4204" t="b">
        <v>0</v>
      </c>
    </row>
    <row r="4205" spans="1:3" x14ac:dyDescent="0.25">
      <c r="A4205" s="1" t="s">
        <v>4206</v>
      </c>
      <c r="B4205" t="b">
        <v>0</v>
      </c>
      <c r="C4205" t="b">
        <v>0</v>
      </c>
    </row>
    <row r="4206" spans="1:3" x14ac:dyDescent="0.25">
      <c r="A4206" s="1" t="s">
        <v>4207</v>
      </c>
      <c r="B4206" t="b">
        <v>0</v>
      </c>
      <c r="C4206" t="b">
        <v>1</v>
      </c>
    </row>
    <row r="4207" spans="1:3" x14ac:dyDescent="0.25">
      <c r="A4207" s="1" t="s">
        <v>4208</v>
      </c>
      <c r="B4207" t="b">
        <v>0</v>
      </c>
      <c r="C4207" t="b">
        <v>1</v>
      </c>
    </row>
    <row r="4208" spans="1:3" x14ac:dyDescent="0.25">
      <c r="A4208" s="1" t="s">
        <v>4209</v>
      </c>
      <c r="B4208" t="b">
        <v>0</v>
      </c>
      <c r="C4208" t="b">
        <v>1</v>
      </c>
    </row>
    <row r="4209" spans="1:3" x14ac:dyDescent="0.25">
      <c r="A4209" s="1" t="s">
        <v>4210</v>
      </c>
      <c r="B4209" t="b">
        <v>0</v>
      </c>
      <c r="C4209" t="b">
        <v>1</v>
      </c>
    </row>
    <row r="4210" spans="1:3" x14ac:dyDescent="0.25">
      <c r="A4210" s="1" t="s">
        <v>4211</v>
      </c>
      <c r="B4210" t="b">
        <v>0</v>
      </c>
      <c r="C4210" t="b">
        <v>1</v>
      </c>
    </row>
    <row r="4211" spans="1:3" x14ac:dyDescent="0.25">
      <c r="A4211" s="1" t="s">
        <v>4212</v>
      </c>
      <c r="B4211" t="b">
        <v>0</v>
      </c>
      <c r="C4211" t="b">
        <v>1</v>
      </c>
    </row>
    <row r="4212" spans="1:3" x14ac:dyDescent="0.25">
      <c r="A4212" s="1" t="s">
        <v>4213</v>
      </c>
      <c r="B4212" t="b">
        <v>0</v>
      </c>
      <c r="C4212" t="b">
        <v>1</v>
      </c>
    </row>
    <row r="4213" spans="1:3" x14ac:dyDescent="0.25">
      <c r="A4213" s="1" t="s">
        <v>4214</v>
      </c>
      <c r="B4213" t="b">
        <v>0</v>
      </c>
      <c r="C4213" t="b">
        <v>1</v>
      </c>
    </row>
    <row r="4214" spans="1:3" x14ac:dyDescent="0.25">
      <c r="A4214" s="1" t="s">
        <v>4215</v>
      </c>
      <c r="B4214" t="b">
        <v>0</v>
      </c>
      <c r="C4214" t="b">
        <v>1</v>
      </c>
    </row>
    <row r="4215" spans="1:3" x14ac:dyDescent="0.25">
      <c r="A4215" s="1" t="s">
        <v>4216</v>
      </c>
      <c r="B4215" t="b">
        <v>0</v>
      </c>
      <c r="C4215" t="b">
        <v>0</v>
      </c>
    </row>
    <row r="4216" spans="1:3" x14ac:dyDescent="0.25">
      <c r="A4216" s="1" t="s">
        <v>4217</v>
      </c>
      <c r="B4216" t="b">
        <v>0</v>
      </c>
      <c r="C4216" t="b">
        <v>0</v>
      </c>
    </row>
    <row r="4217" spans="1:3" x14ac:dyDescent="0.25">
      <c r="A4217" s="1" t="s">
        <v>4218</v>
      </c>
      <c r="B4217" t="b">
        <v>0</v>
      </c>
      <c r="C4217" t="b">
        <v>1</v>
      </c>
    </row>
    <row r="4218" spans="1:3" x14ac:dyDescent="0.25">
      <c r="A4218" s="1" t="s">
        <v>4219</v>
      </c>
      <c r="B4218" t="b">
        <v>0</v>
      </c>
      <c r="C4218" t="b">
        <v>1</v>
      </c>
    </row>
    <row r="4219" spans="1:3" x14ac:dyDescent="0.25">
      <c r="A4219" s="1" t="s">
        <v>4220</v>
      </c>
      <c r="B4219" t="b">
        <v>0</v>
      </c>
      <c r="C4219" t="b">
        <v>1</v>
      </c>
    </row>
    <row r="4220" spans="1:3" x14ac:dyDescent="0.25">
      <c r="A4220" s="1" t="s">
        <v>4221</v>
      </c>
      <c r="B4220" t="b">
        <v>0</v>
      </c>
      <c r="C4220" t="b">
        <v>1</v>
      </c>
    </row>
    <row r="4221" spans="1:3" x14ac:dyDescent="0.25">
      <c r="A4221" s="1" t="s">
        <v>4222</v>
      </c>
      <c r="B4221" t="b">
        <v>0</v>
      </c>
      <c r="C4221" t="b">
        <v>0</v>
      </c>
    </row>
    <row r="4222" spans="1:3" x14ac:dyDescent="0.25">
      <c r="A4222" s="1" t="s">
        <v>4223</v>
      </c>
      <c r="B4222" t="b">
        <v>0</v>
      </c>
      <c r="C4222" t="b">
        <v>1</v>
      </c>
    </row>
    <row r="4223" spans="1:3" x14ac:dyDescent="0.25">
      <c r="A4223" s="1" t="s">
        <v>4224</v>
      </c>
      <c r="B4223" t="b">
        <v>0</v>
      </c>
      <c r="C4223" t="b">
        <v>0</v>
      </c>
    </row>
    <row r="4224" spans="1:3" x14ac:dyDescent="0.25">
      <c r="A4224" s="1" t="s">
        <v>4225</v>
      </c>
      <c r="B4224" t="b">
        <v>0</v>
      </c>
      <c r="C4224" t="b">
        <v>1</v>
      </c>
    </row>
    <row r="4225" spans="1:3" x14ac:dyDescent="0.25">
      <c r="A4225" s="1" t="s">
        <v>4226</v>
      </c>
      <c r="B4225" t="b">
        <v>0</v>
      </c>
      <c r="C4225" t="b">
        <v>0</v>
      </c>
    </row>
    <row r="4226" spans="1:3" x14ac:dyDescent="0.25">
      <c r="A4226" s="1" t="s">
        <v>4227</v>
      </c>
      <c r="B4226" t="b">
        <v>0</v>
      </c>
      <c r="C4226" t="b">
        <v>1</v>
      </c>
    </row>
    <row r="4227" spans="1:3" x14ac:dyDescent="0.25">
      <c r="A4227" s="1" t="s">
        <v>4228</v>
      </c>
      <c r="B4227" t="b">
        <v>0</v>
      </c>
      <c r="C4227" t="b">
        <v>1</v>
      </c>
    </row>
    <row r="4228" spans="1:3" x14ac:dyDescent="0.25">
      <c r="A4228" s="1" t="s">
        <v>4229</v>
      </c>
      <c r="B4228" t="b">
        <v>0</v>
      </c>
      <c r="C4228" t="b">
        <v>1</v>
      </c>
    </row>
    <row r="4229" spans="1:3" x14ac:dyDescent="0.25">
      <c r="A4229" s="1" t="s">
        <v>4230</v>
      </c>
      <c r="B4229" t="b">
        <v>0</v>
      </c>
      <c r="C4229" t="b">
        <v>1</v>
      </c>
    </row>
    <row r="4230" spans="1:3" x14ac:dyDescent="0.25">
      <c r="A4230" s="1" t="s">
        <v>4231</v>
      </c>
      <c r="B4230" t="b">
        <v>0</v>
      </c>
      <c r="C4230" t="b">
        <v>0</v>
      </c>
    </row>
    <row r="4231" spans="1:3" x14ac:dyDescent="0.25">
      <c r="A4231" s="1" t="s">
        <v>4232</v>
      </c>
      <c r="B4231" t="b">
        <v>0</v>
      </c>
      <c r="C4231" t="b">
        <v>1</v>
      </c>
    </row>
    <row r="4232" spans="1:3" x14ac:dyDescent="0.25">
      <c r="A4232" s="1" t="s">
        <v>4233</v>
      </c>
      <c r="B4232" t="b">
        <v>0</v>
      </c>
      <c r="C4232" t="b">
        <v>1</v>
      </c>
    </row>
    <row r="4233" spans="1:3" x14ac:dyDescent="0.25">
      <c r="A4233" s="1" t="s">
        <v>4234</v>
      </c>
      <c r="B4233" t="b">
        <v>0</v>
      </c>
      <c r="C4233" t="b">
        <v>0</v>
      </c>
    </row>
    <row r="4234" spans="1:3" x14ac:dyDescent="0.25">
      <c r="A4234" s="1" t="s">
        <v>4235</v>
      </c>
      <c r="B4234" t="b">
        <v>0</v>
      </c>
      <c r="C4234" t="b">
        <v>0</v>
      </c>
    </row>
    <row r="4235" spans="1:3" x14ac:dyDescent="0.25">
      <c r="A4235" s="1" t="s">
        <v>4236</v>
      </c>
      <c r="B4235" t="b">
        <v>0</v>
      </c>
      <c r="C4235" t="b">
        <v>0</v>
      </c>
    </row>
    <row r="4236" spans="1:3" x14ac:dyDescent="0.25">
      <c r="A4236" s="1" t="s">
        <v>4237</v>
      </c>
      <c r="B4236" t="b">
        <v>0</v>
      </c>
      <c r="C4236" t="b">
        <v>1</v>
      </c>
    </row>
    <row r="4237" spans="1:3" x14ac:dyDescent="0.25">
      <c r="A4237" s="1" t="s">
        <v>4238</v>
      </c>
      <c r="B4237" t="b">
        <v>0</v>
      </c>
      <c r="C4237" t="b">
        <v>0</v>
      </c>
    </row>
    <row r="4238" spans="1:3" x14ac:dyDescent="0.25">
      <c r="A4238" s="1" t="s">
        <v>4239</v>
      </c>
      <c r="B4238" t="b">
        <v>0</v>
      </c>
      <c r="C4238" t="b">
        <v>1</v>
      </c>
    </row>
    <row r="4239" spans="1:3" x14ac:dyDescent="0.25">
      <c r="A4239" s="1" t="s">
        <v>4240</v>
      </c>
      <c r="B4239" t="b">
        <v>0</v>
      </c>
      <c r="C4239" t="b">
        <v>1</v>
      </c>
    </row>
    <row r="4240" spans="1:3" x14ac:dyDescent="0.25">
      <c r="A4240" s="1" t="s">
        <v>4241</v>
      </c>
      <c r="B4240" t="b">
        <v>0</v>
      </c>
      <c r="C4240" t="b">
        <v>1</v>
      </c>
    </row>
    <row r="4241" spans="1:3" x14ac:dyDescent="0.25">
      <c r="A4241" s="1" t="s">
        <v>4242</v>
      </c>
      <c r="B4241" t="b">
        <v>0</v>
      </c>
      <c r="C4241" t="b">
        <v>1</v>
      </c>
    </row>
    <row r="4242" spans="1:3" x14ac:dyDescent="0.25">
      <c r="A4242" s="1" t="s">
        <v>4243</v>
      </c>
      <c r="B4242" t="b">
        <v>0</v>
      </c>
      <c r="C4242" t="b">
        <v>1</v>
      </c>
    </row>
    <row r="4243" spans="1:3" x14ac:dyDescent="0.25">
      <c r="A4243" s="1" t="s">
        <v>4244</v>
      </c>
      <c r="B4243" t="b">
        <v>0</v>
      </c>
      <c r="C4243" t="b">
        <v>0</v>
      </c>
    </row>
    <row r="4244" spans="1:3" x14ac:dyDescent="0.25">
      <c r="A4244" s="1" t="s">
        <v>4245</v>
      </c>
      <c r="B4244" t="b">
        <v>0</v>
      </c>
      <c r="C4244" t="b">
        <v>1</v>
      </c>
    </row>
    <row r="4245" spans="1:3" x14ac:dyDescent="0.25">
      <c r="A4245" s="1" t="s">
        <v>4246</v>
      </c>
      <c r="B4245" t="b">
        <v>0</v>
      </c>
      <c r="C4245" t="b">
        <v>0</v>
      </c>
    </row>
    <row r="4246" spans="1:3" x14ac:dyDescent="0.25">
      <c r="A4246" s="1" t="s">
        <v>4247</v>
      </c>
      <c r="B4246" t="b">
        <v>0</v>
      </c>
      <c r="C4246" t="b">
        <v>1</v>
      </c>
    </row>
    <row r="4247" spans="1:3" x14ac:dyDescent="0.25">
      <c r="A4247" s="1" t="s">
        <v>4248</v>
      </c>
      <c r="B4247" t="b">
        <v>0</v>
      </c>
      <c r="C4247" t="b">
        <v>0</v>
      </c>
    </row>
    <row r="4248" spans="1:3" x14ac:dyDescent="0.25">
      <c r="A4248" s="1" t="s">
        <v>4249</v>
      </c>
      <c r="B4248" t="b">
        <v>0</v>
      </c>
      <c r="C4248" t="b">
        <v>1</v>
      </c>
    </row>
    <row r="4249" spans="1:3" x14ac:dyDescent="0.25">
      <c r="A4249" s="1" t="s">
        <v>4250</v>
      </c>
      <c r="B4249" t="b">
        <v>0</v>
      </c>
      <c r="C4249" t="b">
        <v>1</v>
      </c>
    </row>
    <row r="4250" spans="1:3" x14ac:dyDescent="0.25">
      <c r="A4250" s="1" t="s">
        <v>4251</v>
      </c>
      <c r="B4250" t="b">
        <v>0</v>
      </c>
      <c r="C4250" t="b">
        <v>1</v>
      </c>
    </row>
    <row r="4251" spans="1:3" x14ac:dyDescent="0.25">
      <c r="A4251" s="1" t="s">
        <v>4252</v>
      </c>
      <c r="B4251" t="b">
        <v>0</v>
      </c>
      <c r="C4251" t="b">
        <v>1</v>
      </c>
    </row>
    <row r="4252" spans="1:3" x14ac:dyDescent="0.25">
      <c r="A4252" s="1" t="s">
        <v>4253</v>
      </c>
      <c r="B4252" t="b">
        <v>0</v>
      </c>
      <c r="C4252" t="b">
        <v>0</v>
      </c>
    </row>
    <row r="4253" spans="1:3" x14ac:dyDescent="0.25">
      <c r="A4253" s="1" t="s">
        <v>4254</v>
      </c>
      <c r="B4253" t="b">
        <v>0</v>
      </c>
      <c r="C4253" t="b">
        <v>1</v>
      </c>
    </row>
    <row r="4254" spans="1:3" x14ac:dyDescent="0.25">
      <c r="A4254" s="1" t="s">
        <v>4255</v>
      </c>
      <c r="B4254" t="b">
        <v>0</v>
      </c>
      <c r="C4254" t="b">
        <v>1</v>
      </c>
    </row>
    <row r="4255" spans="1:3" x14ac:dyDescent="0.25">
      <c r="A4255" s="1" t="s">
        <v>4256</v>
      </c>
      <c r="B4255" t="b">
        <v>0</v>
      </c>
      <c r="C4255" t="b">
        <v>1</v>
      </c>
    </row>
    <row r="4256" spans="1:3" x14ac:dyDescent="0.25">
      <c r="A4256" s="1" t="s">
        <v>4257</v>
      </c>
      <c r="B4256" t="b">
        <v>0</v>
      </c>
      <c r="C4256" t="b">
        <v>0</v>
      </c>
    </row>
    <row r="4257" spans="1:3" x14ac:dyDescent="0.25">
      <c r="A4257" s="1" t="s">
        <v>4258</v>
      </c>
      <c r="B4257" t="b">
        <v>0</v>
      </c>
      <c r="C4257" t="b">
        <v>1</v>
      </c>
    </row>
    <row r="4258" spans="1:3" x14ac:dyDescent="0.25">
      <c r="A4258" s="1" t="s">
        <v>4259</v>
      </c>
      <c r="B4258" t="b">
        <v>0</v>
      </c>
      <c r="C4258" t="b">
        <v>1</v>
      </c>
    </row>
    <row r="4259" spans="1:3" x14ac:dyDescent="0.25">
      <c r="A4259" s="1" t="s">
        <v>4260</v>
      </c>
      <c r="B4259" t="b">
        <v>0</v>
      </c>
      <c r="C4259" t="b">
        <v>1</v>
      </c>
    </row>
    <row r="4260" spans="1:3" x14ac:dyDescent="0.25">
      <c r="A4260" s="1" t="s">
        <v>4261</v>
      </c>
      <c r="B4260" t="b">
        <v>0</v>
      </c>
      <c r="C4260" t="b">
        <v>1</v>
      </c>
    </row>
    <row r="4261" spans="1:3" x14ac:dyDescent="0.25">
      <c r="A4261" s="1" t="s">
        <v>4262</v>
      </c>
      <c r="B4261" t="b">
        <v>0</v>
      </c>
      <c r="C4261" t="b">
        <v>1</v>
      </c>
    </row>
    <row r="4262" spans="1:3" x14ac:dyDescent="0.25">
      <c r="A4262" s="1" t="s">
        <v>4263</v>
      </c>
      <c r="B4262" t="b">
        <v>0</v>
      </c>
      <c r="C4262" t="b">
        <v>1</v>
      </c>
    </row>
    <row r="4263" spans="1:3" x14ac:dyDescent="0.25">
      <c r="A4263" s="1" t="s">
        <v>4264</v>
      </c>
      <c r="B4263" t="b">
        <v>0</v>
      </c>
      <c r="C4263" t="b">
        <v>1</v>
      </c>
    </row>
    <row r="4264" spans="1:3" x14ac:dyDescent="0.25">
      <c r="A4264" s="1" t="s">
        <v>4265</v>
      </c>
      <c r="B4264" t="b">
        <v>0</v>
      </c>
      <c r="C4264" t="b">
        <v>1</v>
      </c>
    </row>
    <row r="4265" spans="1:3" x14ac:dyDescent="0.25">
      <c r="A4265" s="1" t="s">
        <v>4266</v>
      </c>
      <c r="B4265" t="b">
        <v>0</v>
      </c>
      <c r="C4265" t="b">
        <v>1</v>
      </c>
    </row>
    <row r="4266" spans="1:3" x14ac:dyDescent="0.25">
      <c r="A4266" s="1" t="s">
        <v>4267</v>
      </c>
      <c r="B4266" t="b">
        <v>0</v>
      </c>
      <c r="C4266" t="b">
        <v>1</v>
      </c>
    </row>
    <row r="4267" spans="1:3" x14ac:dyDescent="0.25">
      <c r="A4267" s="1" t="s">
        <v>4268</v>
      </c>
      <c r="B4267" t="b">
        <v>0</v>
      </c>
      <c r="C4267" t="b">
        <v>1</v>
      </c>
    </row>
    <row r="4268" spans="1:3" x14ac:dyDescent="0.25">
      <c r="A4268" s="1" t="s">
        <v>4269</v>
      </c>
      <c r="B4268" t="b">
        <v>0</v>
      </c>
      <c r="C4268" t="b">
        <v>1</v>
      </c>
    </row>
    <row r="4269" spans="1:3" x14ac:dyDescent="0.25">
      <c r="A4269" s="1" t="s">
        <v>4270</v>
      </c>
      <c r="B4269" t="b">
        <v>0</v>
      </c>
      <c r="C4269" t="b">
        <v>1</v>
      </c>
    </row>
    <row r="4270" spans="1:3" x14ac:dyDescent="0.25">
      <c r="A4270" s="1" t="s">
        <v>4271</v>
      </c>
      <c r="B4270" t="b">
        <v>0</v>
      </c>
      <c r="C4270" t="b">
        <v>1</v>
      </c>
    </row>
    <row r="4271" spans="1:3" x14ac:dyDescent="0.25">
      <c r="A4271" s="1" t="s">
        <v>4272</v>
      </c>
      <c r="B4271" t="b">
        <v>0</v>
      </c>
      <c r="C4271" t="b">
        <v>1</v>
      </c>
    </row>
    <row r="4272" spans="1:3" x14ac:dyDescent="0.25">
      <c r="A4272" s="1" t="s">
        <v>4273</v>
      </c>
      <c r="B4272" t="b">
        <v>0</v>
      </c>
      <c r="C4272" t="b">
        <v>1</v>
      </c>
    </row>
    <row r="4273" spans="1:3" x14ac:dyDescent="0.25">
      <c r="A4273" s="1" t="s">
        <v>4274</v>
      </c>
      <c r="B4273" t="b">
        <v>0</v>
      </c>
      <c r="C4273" t="b">
        <v>1</v>
      </c>
    </row>
    <row r="4274" spans="1:3" x14ac:dyDescent="0.25">
      <c r="A4274" s="1" t="s">
        <v>4275</v>
      </c>
      <c r="B4274" t="b">
        <v>0</v>
      </c>
      <c r="C4274" t="b">
        <v>1</v>
      </c>
    </row>
    <row r="4275" spans="1:3" x14ac:dyDescent="0.25">
      <c r="A4275" s="1" t="s">
        <v>4276</v>
      </c>
      <c r="B4275" t="b">
        <v>0</v>
      </c>
      <c r="C4275" t="b">
        <v>1</v>
      </c>
    </row>
    <row r="4276" spans="1:3" x14ac:dyDescent="0.25">
      <c r="A4276" s="1" t="s">
        <v>4277</v>
      </c>
      <c r="B4276" t="b">
        <v>0</v>
      </c>
      <c r="C4276" t="b">
        <v>0</v>
      </c>
    </row>
    <row r="4277" spans="1:3" x14ac:dyDescent="0.25">
      <c r="A4277" s="1" t="s">
        <v>4278</v>
      </c>
      <c r="B4277" t="b">
        <v>0</v>
      </c>
      <c r="C4277" t="b">
        <v>1</v>
      </c>
    </row>
    <row r="4278" spans="1:3" x14ac:dyDescent="0.25">
      <c r="A4278" s="1" t="s">
        <v>4279</v>
      </c>
      <c r="B4278" t="b">
        <v>0</v>
      </c>
      <c r="C4278" t="b">
        <v>0</v>
      </c>
    </row>
    <row r="4279" spans="1:3" x14ac:dyDescent="0.25">
      <c r="A4279" s="1" t="s">
        <v>4280</v>
      </c>
      <c r="B4279" t="b">
        <v>0</v>
      </c>
      <c r="C4279" t="b">
        <v>0</v>
      </c>
    </row>
    <row r="4280" spans="1:3" x14ac:dyDescent="0.25">
      <c r="A4280" s="1" t="s">
        <v>4281</v>
      </c>
      <c r="B4280" t="b">
        <v>0</v>
      </c>
      <c r="C4280" t="b">
        <v>0</v>
      </c>
    </row>
    <row r="4281" spans="1:3" x14ac:dyDescent="0.25">
      <c r="A4281" s="1" t="s">
        <v>4282</v>
      </c>
      <c r="B4281" t="b">
        <v>0</v>
      </c>
      <c r="C4281" t="b">
        <v>0</v>
      </c>
    </row>
    <row r="4282" spans="1:3" x14ac:dyDescent="0.25">
      <c r="A4282" s="1" t="s">
        <v>4283</v>
      </c>
      <c r="B4282" t="b">
        <v>0</v>
      </c>
      <c r="C4282" t="b">
        <v>1</v>
      </c>
    </row>
    <row r="4283" spans="1:3" x14ac:dyDescent="0.25">
      <c r="A4283" s="1" t="s">
        <v>4284</v>
      </c>
      <c r="B4283" t="b">
        <v>0</v>
      </c>
      <c r="C4283" t="b">
        <v>0</v>
      </c>
    </row>
    <row r="4284" spans="1:3" x14ac:dyDescent="0.25">
      <c r="A4284" s="1" t="s">
        <v>4285</v>
      </c>
      <c r="B4284" t="b">
        <v>0</v>
      </c>
      <c r="C4284" t="b">
        <v>0</v>
      </c>
    </row>
    <row r="4285" spans="1:3" x14ac:dyDescent="0.25">
      <c r="A4285" s="1" t="s">
        <v>4286</v>
      </c>
      <c r="B4285" t="b">
        <v>0</v>
      </c>
      <c r="C4285" t="b">
        <v>1</v>
      </c>
    </row>
    <row r="4286" spans="1:3" x14ac:dyDescent="0.25">
      <c r="A4286" s="1" t="s">
        <v>4287</v>
      </c>
      <c r="B4286" t="b">
        <v>0</v>
      </c>
      <c r="C4286" t="b">
        <v>1</v>
      </c>
    </row>
    <row r="4287" spans="1:3" x14ac:dyDescent="0.25">
      <c r="A4287" s="1" t="s">
        <v>4288</v>
      </c>
      <c r="B4287" t="b">
        <v>0</v>
      </c>
      <c r="C4287" t="b">
        <v>1</v>
      </c>
    </row>
    <row r="4288" spans="1:3" x14ac:dyDescent="0.25">
      <c r="A4288" s="1" t="s">
        <v>4289</v>
      </c>
      <c r="B4288" t="b">
        <v>0</v>
      </c>
      <c r="C4288" t="b">
        <v>1</v>
      </c>
    </row>
    <row r="4289" spans="1:3" x14ac:dyDescent="0.25">
      <c r="A4289" s="1" t="s">
        <v>4290</v>
      </c>
      <c r="B4289" t="b">
        <v>0</v>
      </c>
      <c r="C4289" t="b">
        <v>0</v>
      </c>
    </row>
    <row r="4290" spans="1:3" x14ac:dyDescent="0.25">
      <c r="A4290" s="1" t="s">
        <v>4291</v>
      </c>
      <c r="B4290" t="b">
        <v>0</v>
      </c>
      <c r="C4290" t="b">
        <v>0</v>
      </c>
    </row>
    <row r="4291" spans="1:3" x14ac:dyDescent="0.25">
      <c r="A4291" s="1" t="s">
        <v>4292</v>
      </c>
      <c r="B4291" t="b">
        <v>0</v>
      </c>
      <c r="C4291" t="b">
        <v>0</v>
      </c>
    </row>
    <row r="4292" spans="1:3" x14ac:dyDescent="0.25">
      <c r="A4292" s="1" t="s">
        <v>4293</v>
      </c>
      <c r="B4292" t="b">
        <v>0</v>
      </c>
      <c r="C4292" t="b">
        <v>1</v>
      </c>
    </row>
    <row r="4293" spans="1:3" x14ac:dyDescent="0.25">
      <c r="A4293" s="1" t="s">
        <v>4294</v>
      </c>
      <c r="B4293" t="b">
        <v>0</v>
      </c>
      <c r="C4293" t="b">
        <v>1</v>
      </c>
    </row>
    <row r="4294" spans="1:3" x14ac:dyDescent="0.25">
      <c r="A4294" s="1" t="s">
        <v>4295</v>
      </c>
      <c r="B4294" t="b">
        <v>0</v>
      </c>
      <c r="C4294" t="b">
        <v>1</v>
      </c>
    </row>
    <row r="4295" spans="1:3" x14ac:dyDescent="0.25">
      <c r="A4295" s="1" t="s">
        <v>4296</v>
      </c>
      <c r="B4295" t="b">
        <v>0</v>
      </c>
      <c r="C4295" t="b">
        <v>1</v>
      </c>
    </row>
    <row r="4296" spans="1:3" x14ac:dyDescent="0.25">
      <c r="A4296" s="1" t="s">
        <v>4297</v>
      </c>
      <c r="B4296" t="b">
        <v>0</v>
      </c>
      <c r="C4296" t="b">
        <v>1</v>
      </c>
    </row>
    <row r="4297" spans="1:3" x14ac:dyDescent="0.25">
      <c r="A4297" s="1" t="s">
        <v>4298</v>
      </c>
      <c r="B4297" t="b">
        <v>0</v>
      </c>
      <c r="C4297" t="b">
        <v>0</v>
      </c>
    </row>
    <row r="4298" spans="1:3" x14ac:dyDescent="0.25">
      <c r="A4298" s="1" t="s">
        <v>4299</v>
      </c>
      <c r="B4298" t="b">
        <v>0</v>
      </c>
      <c r="C4298" t="b">
        <v>0</v>
      </c>
    </row>
    <row r="4299" spans="1:3" x14ac:dyDescent="0.25">
      <c r="A4299" s="1" t="s">
        <v>4300</v>
      </c>
      <c r="B4299" t="b">
        <v>0</v>
      </c>
      <c r="C4299" t="b">
        <v>1</v>
      </c>
    </row>
    <row r="4300" spans="1:3" x14ac:dyDescent="0.25">
      <c r="A4300" s="1" t="s">
        <v>4301</v>
      </c>
      <c r="B4300" t="b">
        <v>0</v>
      </c>
      <c r="C4300" t="b">
        <v>1</v>
      </c>
    </row>
    <row r="4301" spans="1:3" x14ac:dyDescent="0.25">
      <c r="A4301" s="1" t="s">
        <v>4302</v>
      </c>
      <c r="B4301" t="b">
        <v>0</v>
      </c>
      <c r="C4301" t="b">
        <v>1</v>
      </c>
    </row>
    <row r="4302" spans="1:3" x14ac:dyDescent="0.25">
      <c r="A4302" s="1" t="s">
        <v>4303</v>
      </c>
      <c r="B4302" t="b">
        <v>0</v>
      </c>
      <c r="C4302" t="b">
        <v>1</v>
      </c>
    </row>
    <row r="4303" spans="1:3" x14ac:dyDescent="0.25">
      <c r="A4303" s="1" t="s">
        <v>4304</v>
      </c>
      <c r="B4303" t="b">
        <v>0</v>
      </c>
      <c r="C4303" t="b">
        <v>1</v>
      </c>
    </row>
    <row r="4304" spans="1:3" x14ac:dyDescent="0.25">
      <c r="A4304" s="1" t="s">
        <v>4305</v>
      </c>
      <c r="B4304" t="b">
        <v>0</v>
      </c>
      <c r="C4304" t="b">
        <v>1</v>
      </c>
    </row>
    <row r="4305" spans="1:3" x14ac:dyDescent="0.25">
      <c r="A4305" s="1" t="s">
        <v>4306</v>
      </c>
      <c r="B4305" t="b">
        <v>0</v>
      </c>
      <c r="C4305" t="b">
        <v>1</v>
      </c>
    </row>
    <row r="4306" spans="1:3" x14ac:dyDescent="0.25">
      <c r="A4306" s="1" t="s">
        <v>4307</v>
      </c>
      <c r="B4306" t="b">
        <v>0</v>
      </c>
      <c r="C4306" t="b">
        <v>0</v>
      </c>
    </row>
    <row r="4307" spans="1:3" x14ac:dyDescent="0.25">
      <c r="A4307" s="1" t="s">
        <v>4308</v>
      </c>
      <c r="B4307" t="b">
        <v>0</v>
      </c>
      <c r="C4307" t="b">
        <v>0</v>
      </c>
    </row>
    <row r="4308" spans="1:3" x14ac:dyDescent="0.25">
      <c r="A4308" s="1" t="s">
        <v>4309</v>
      </c>
      <c r="B4308" t="b">
        <v>0</v>
      </c>
      <c r="C4308" t="b">
        <v>1</v>
      </c>
    </row>
    <row r="4309" spans="1:3" x14ac:dyDescent="0.25">
      <c r="A4309" s="1" t="s">
        <v>4310</v>
      </c>
      <c r="B4309" t="b">
        <v>0</v>
      </c>
      <c r="C4309" t="b">
        <v>0</v>
      </c>
    </row>
    <row r="4310" spans="1:3" x14ac:dyDescent="0.25">
      <c r="A4310" s="1" t="s">
        <v>4311</v>
      </c>
      <c r="B4310" t="b">
        <v>0</v>
      </c>
      <c r="C4310" t="b">
        <v>0</v>
      </c>
    </row>
    <row r="4311" spans="1:3" x14ac:dyDescent="0.25">
      <c r="A4311" s="1" t="s">
        <v>4312</v>
      </c>
      <c r="B4311" t="b">
        <v>0</v>
      </c>
      <c r="C4311" t="b">
        <v>0</v>
      </c>
    </row>
    <row r="4312" spans="1:3" x14ac:dyDescent="0.25">
      <c r="A4312" s="1" t="s">
        <v>4313</v>
      </c>
      <c r="B4312" t="b">
        <v>0</v>
      </c>
      <c r="C4312" t="b">
        <v>0</v>
      </c>
    </row>
    <row r="4313" spans="1:3" x14ac:dyDescent="0.25">
      <c r="A4313" s="1" t="s">
        <v>4314</v>
      </c>
      <c r="B4313" t="b">
        <v>0</v>
      </c>
      <c r="C4313" t="b">
        <v>1</v>
      </c>
    </row>
    <row r="4314" spans="1:3" x14ac:dyDescent="0.25">
      <c r="A4314" s="1" t="s">
        <v>4315</v>
      </c>
      <c r="B4314" t="b">
        <v>0</v>
      </c>
      <c r="C4314" t="b">
        <v>1</v>
      </c>
    </row>
    <row r="4315" spans="1:3" x14ac:dyDescent="0.25">
      <c r="A4315" s="1" t="s">
        <v>4316</v>
      </c>
      <c r="B4315" t="b">
        <v>0</v>
      </c>
      <c r="C4315" t="b">
        <v>0</v>
      </c>
    </row>
    <row r="4316" spans="1:3" x14ac:dyDescent="0.25">
      <c r="A4316" s="1" t="s">
        <v>4317</v>
      </c>
      <c r="B4316" t="b">
        <v>0</v>
      </c>
      <c r="C4316" t="b">
        <v>0</v>
      </c>
    </row>
    <row r="4317" spans="1:3" x14ac:dyDescent="0.25">
      <c r="A4317" s="1" t="s">
        <v>4318</v>
      </c>
      <c r="B4317" t="b">
        <v>0</v>
      </c>
      <c r="C4317" t="b">
        <v>0</v>
      </c>
    </row>
    <row r="4318" spans="1:3" x14ac:dyDescent="0.25">
      <c r="A4318" s="1" t="s">
        <v>4319</v>
      </c>
      <c r="B4318" t="b">
        <v>0</v>
      </c>
      <c r="C4318" t="b">
        <v>1</v>
      </c>
    </row>
    <row r="4319" spans="1:3" x14ac:dyDescent="0.25">
      <c r="A4319" s="1" t="s">
        <v>4320</v>
      </c>
      <c r="B4319" t="b">
        <v>0</v>
      </c>
      <c r="C4319" t="b">
        <v>1</v>
      </c>
    </row>
    <row r="4320" spans="1:3" x14ac:dyDescent="0.25">
      <c r="A4320" s="1" t="s">
        <v>4321</v>
      </c>
      <c r="B4320" t="b">
        <v>0</v>
      </c>
      <c r="C4320" t="b">
        <v>1</v>
      </c>
    </row>
    <row r="4321" spans="1:3" x14ac:dyDescent="0.25">
      <c r="A4321" s="1" t="s">
        <v>4322</v>
      </c>
      <c r="B4321" t="b">
        <v>0</v>
      </c>
      <c r="C4321" t="b">
        <v>0</v>
      </c>
    </row>
    <row r="4322" spans="1:3" x14ac:dyDescent="0.25">
      <c r="A4322" s="1" t="s">
        <v>4323</v>
      </c>
      <c r="B4322" t="b">
        <v>0</v>
      </c>
      <c r="C4322" t="b">
        <v>1</v>
      </c>
    </row>
    <row r="4323" spans="1:3" x14ac:dyDescent="0.25">
      <c r="A4323" s="1" t="s">
        <v>4324</v>
      </c>
      <c r="B4323" t="b">
        <v>0</v>
      </c>
      <c r="C4323" t="b">
        <v>1</v>
      </c>
    </row>
    <row r="4324" spans="1:3" x14ac:dyDescent="0.25">
      <c r="A4324" s="1" t="s">
        <v>4325</v>
      </c>
      <c r="B4324" t="b">
        <v>0</v>
      </c>
      <c r="C4324" t="b">
        <v>1</v>
      </c>
    </row>
    <row r="4325" spans="1:3" x14ac:dyDescent="0.25">
      <c r="A4325" s="1" t="s">
        <v>4326</v>
      </c>
      <c r="B4325" t="b">
        <v>0</v>
      </c>
      <c r="C4325" t="b">
        <v>1</v>
      </c>
    </row>
    <row r="4326" spans="1:3" x14ac:dyDescent="0.25">
      <c r="A4326" s="1" t="s">
        <v>4327</v>
      </c>
      <c r="B4326" t="b">
        <v>0</v>
      </c>
      <c r="C4326" t="b">
        <v>0</v>
      </c>
    </row>
    <row r="4327" spans="1:3" x14ac:dyDescent="0.25">
      <c r="A4327" s="1" t="s">
        <v>4328</v>
      </c>
      <c r="B4327" t="b">
        <v>0</v>
      </c>
      <c r="C4327" t="b">
        <v>1</v>
      </c>
    </row>
    <row r="4328" spans="1:3" x14ac:dyDescent="0.25">
      <c r="A4328" s="1" t="s">
        <v>4329</v>
      </c>
      <c r="B4328" t="b">
        <v>0</v>
      </c>
      <c r="C4328" t="b">
        <v>1</v>
      </c>
    </row>
    <row r="4329" spans="1:3" x14ac:dyDescent="0.25">
      <c r="A4329" s="1" t="s">
        <v>4330</v>
      </c>
      <c r="B4329" t="b">
        <v>0</v>
      </c>
      <c r="C4329" t="b">
        <v>1</v>
      </c>
    </row>
    <row r="4330" spans="1:3" x14ac:dyDescent="0.25">
      <c r="A4330" s="1" t="s">
        <v>4331</v>
      </c>
      <c r="B4330" t="b">
        <v>0</v>
      </c>
      <c r="C4330" t="b">
        <v>1</v>
      </c>
    </row>
    <row r="4331" spans="1:3" x14ac:dyDescent="0.25">
      <c r="A4331" s="1" t="s">
        <v>4332</v>
      </c>
      <c r="B4331" t="b">
        <v>0</v>
      </c>
      <c r="C4331" t="b">
        <v>0</v>
      </c>
    </row>
    <row r="4332" spans="1:3" x14ac:dyDescent="0.25">
      <c r="A4332" s="1" t="s">
        <v>4333</v>
      </c>
      <c r="B4332" t="b">
        <v>0</v>
      </c>
      <c r="C4332" t="b">
        <v>0</v>
      </c>
    </row>
    <row r="4333" spans="1:3" x14ac:dyDescent="0.25">
      <c r="A4333" s="1" t="s">
        <v>4334</v>
      </c>
      <c r="B4333" t="b">
        <v>0</v>
      </c>
      <c r="C4333" t="b">
        <v>0</v>
      </c>
    </row>
    <row r="4334" spans="1:3" x14ac:dyDescent="0.25">
      <c r="A4334" s="1" t="s">
        <v>4335</v>
      </c>
      <c r="B4334" t="b">
        <v>0</v>
      </c>
      <c r="C4334" t="b">
        <v>0</v>
      </c>
    </row>
    <row r="4335" spans="1:3" x14ac:dyDescent="0.25">
      <c r="A4335" s="1" t="s">
        <v>4336</v>
      </c>
      <c r="B4335" t="b">
        <v>0</v>
      </c>
      <c r="C4335" t="b">
        <v>1</v>
      </c>
    </row>
    <row r="4336" spans="1:3" x14ac:dyDescent="0.25">
      <c r="A4336" s="1" t="s">
        <v>4337</v>
      </c>
      <c r="B4336" t="b">
        <v>0</v>
      </c>
      <c r="C4336" t="b">
        <v>1</v>
      </c>
    </row>
    <row r="4337" spans="1:3" x14ac:dyDescent="0.25">
      <c r="A4337" s="1" t="s">
        <v>4338</v>
      </c>
      <c r="B4337" t="b">
        <v>0</v>
      </c>
      <c r="C4337" t="b">
        <v>1</v>
      </c>
    </row>
    <row r="4338" spans="1:3" x14ac:dyDescent="0.25">
      <c r="A4338" s="1" t="s">
        <v>4339</v>
      </c>
      <c r="B4338" t="b">
        <v>0</v>
      </c>
      <c r="C4338" t="b">
        <v>1</v>
      </c>
    </row>
    <row r="4339" spans="1:3" x14ac:dyDescent="0.25">
      <c r="A4339" s="1" t="s">
        <v>4340</v>
      </c>
      <c r="B4339" t="b">
        <v>0</v>
      </c>
      <c r="C4339" t="b">
        <v>1</v>
      </c>
    </row>
    <row r="4340" spans="1:3" x14ac:dyDescent="0.25">
      <c r="A4340" s="1" t="s">
        <v>4341</v>
      </c>
      <c r="B4340" t="b">
        <v>0</v>
      </c>
      <c r="C4340" t="b">
        <v>1</v>
      </c>
    </row>
    <row r="4341" spans="1:3" x14ac:dyDescent="0.25">
      <c r="A4341" s="1" t="s">
        <v>4342</v>
      </c>
      <c r="B4341" t="b">
        <v>0</v>
      </c>
      <c r="C4341" t="b">
        <v>1</v>
      </c>
    </row>
    <row r="4342" spans="1:3" x14ac:dyDescent="0.25">
      <c r="A4342" s="1" t="s">
        <v>4343</v>
      </c>
      <c r="B4342" t="b">
        <v>0</v>
      </c>
      <c r="C4342" t="b">
        <v>1</v>
      </c>
    </row>
    <row r="4343" spans="1:3" x14ac:dyDescent="0.25">
      <c r="A4343" s="1" t="s">
        <v>4344</v>
      </c>
      <c r="B4343" t="b">
        <v>0</v>
      </c>
      <c r="C4343" t="b">
        <v>1</v>
      </c>
    </row>
    <row r="4344" spans="1:3" x14ac:dyDescent="0.25">
      <c r="A4344" s="1" t="s">
        <v>4345</v>
      </c>
      <c r="B4344" t="b">
        <v>0</v>
      </c>
      <c r="C4344" t="b">
        <v>1</v>
      </c>
    </row>
    <row r="4345" spans="1:3" x14ac:dyDescent="0.25">
      <c r="A4345" s="1" t="s">
        <v>4346</v>
      </c>
      <c r="B4345" t="b">
        <v>0</v>
      </c>
      <c r="C4345" t="b">
        <v>0</v>
      </c>
    </row>
    <row r="4346" spans="1:3" x14ac:dyDescent="0.25">
      <c r="A4346" s="1" t="s">
        <v>4347</v>
      </c>
      <c r="B4346" t="b">
        <v>0</v>
      </c>
      <c r="C4346" t="b">
        <v>1</v>
      </c>
    </row>
    <row r="4347" spans="1:3" x14ac:dyDescent="0.25">
      <c r="A4347" s="1" t="s">
        <v>4348</v>
      </c>
      <c r="B4347" t="b">
        <v>0</v>
      </c>
      <c r="C4347" t="b">
        <v>1</v>
      </c>
    </row>
    <row r="4348" spans="1:3" x14ac:dyDescent="0.25">
      <c r="A4348" s="1" t="s">
        <v>4349</v>
      </c>
      <c r="B4348" t="b">
        <v>0</v>
      </c>
      <c r="C4348" t="b">
        <v>1</v>
      </c>
    </row>
    <row r="4349" spans="1:3" x14ac:dyDescent="0.25">
      <c r="A4349" s="1" t="s">
        <v>4350</v>
      </c>
      <c r="B4349" t="b">
        <v>0</v>
      </c>
      <c r="C4349" t="b">
        <v>0</v>
      </c>
    </row>
    <row r="4350" spans="1:3" x14ac:dyDescent="0.25">
      <c r="A4350" s="1" t="s">
        <v>4351</v>
      </c>
      <c r="B4350" t="b">
        <v>0</v>
      </c>
      <c r="C4350" t="b">
        <v>1</v>
      </c>
    </row>
    <row r="4351" spans="1:3" x14ac:dyDescent="0.25">
      <c r="A4351" s="1" t="s">
        <v>4352</v>
      </c>
      <c r="B4351" t="b">
        <v>0</v>
      </c>
      <c r="C4351" t="b">
        <v>0</v>
      </c>
    </row>
    <row r="4352" spans="1:3" x14ac:dyDescent="0.25">
      <c r="A4352" s="1" t="s">
        <v>4353</v>
      </c>
      <c r="B4352" t="b">
        <v>0</v>
      </c>
      <c r="C4352" t="b">
        <v>1</v>
      </c>
    </row>
    <row r="4353" spans="1:3" x14ac:dyDescent="0.25">
      <c r="A4353" s="1" t="s">
        <v>4354</v>
      </c>
      <c r="B4353" t="b">
        <v>0</v>
      </c>
      <c r="C4353" t="b">
        <v>0</v>
      </c>
    </row>
    <row r="4354" spans="1:3" x14ac:dyDescent="0.25">
      <c r="A4354" s="1" t="s">
        <v>4355</v>
      </c>
      <c r="B4354" t="b">
        <v>0</v>
      </c>
      <c r="C4354" t="b">
        <v>1</v>
      </c>
    </row>
    <row r="4355" spans="1:3" x14ac:dyDescent="0.25">
      <c r="A4355" s="1" t="s">
        <v>4356</v>
      </c>
      <c r="B4355" t="b">
        <v>0</v>
      </c>
      <c r="C4355" t="b">
        <v>1</v>
      </c>
    </row>
    <row r="4356" spans="1:3" x14ac:dyDescent="0.25">
      <c r="A4356" s="1" t="s">
        <v>4357</v>
      </c>
      <c r="B4356" t="b">
        <v>0</v>
      </c>
      <c r="C4356" t="b">
        <v>1</v>
      </c>
    </row>
    <row r="4357" spans="1:3" x14ac:dyDescent="0.25">
      <c r="A4357" s="1" t="s">
        <v>4358</v>
      </c>
      <c r="B4357" t="b">
        <v>0</v>
      </c>
      <c r="C4357" t="b">
        <v>1</v>
      </c>
    </row>
    <row r="4358" spans="1:3" x14ac:dyDescent="0.25">
      <c r="A4358" s="1" t="s">
        <v>4359</v>
      </c>
      <c r="B4358" t="b">
        <v>0</v>
      </c>
      <c r="C4358" t="b">
        <v>1</v>
      </c>
    </row>
    <row r="4359" spans="1:3" x14ac:dyDescent="0.25">
      <c r="A4359" s="1" t="s">
        <v>4360</v>
      </c>
      <c r="B4359" t="b">
        <v>0</v>
      </c>
      <c r="C4359" t="b">
        <v>1</v>
      </c>
    </row>
    <row r="4360" spans="1:3" x14ac:dyDescent="0.25">
      <c r="A4360" s="1" t="s">
        <v>4361</v>
      </c>
      <c r="B4360" t="b">
        <v>0</v>
      </c>
      <c r="C4360" t="b">
        <v>0</v>
      </c>
    </row>
    <row r="4361" spans="1:3" x14ac:dyDescent="0.25">
      <c r="A4361" s="1" t="s">
        <v>4362</v>
      </c>
      <c r="B4361" t="b">
        <v>0</v>
      </c>
      <c r="C4361" t="b">
        <v>1</v>
      </c>
    </row>
    <row r="4362" spans="1:3" x14ac:dyDescent="0.25">
      <c r="A4362" s="1" t="s">
        <v>4363</v>
      </c>
      <c r="B4362" t="b">
        <v>0</v>
      </c>
      <c r="C4362" t="b">
        <v>0</v>
      </c>
    </row>
    <row r="4363" spans="1:3" x14ac:dyDescent="0.25">
      <c r="A4363" s="1" t="s">
        <v>4364</v>
      </c>
      <c r="B4363" t="b">
        <v>1</v>
      </c>
      <c r="C4363" t="b">
        <v>1</v>
      </c>
    </row>
    <row r="4364" spans="1:3" x14ac:dyDescent="0.25">
      <c r="A4364" s="1" t="s">
        <v>4365</v>
      </c>
      <c r="B4364" t="b">
        <v>1</v>
      </c>
      <c r="C4364" t="b">
        <v>1</v>
      </c>
    </row>
    <row r="4365" spans="1:3" x14ac:dyDescent="0.25">
      <c r="A4365" s="1" t="s">
        <v>4366</v>
      </c>
      <c r="B4365" t="b">
        <v>1</v>
      </c>
      <c r="C4365" t="b">
        <v>0</v>
      </c>
    </row>
    <row r="4366" spans="1:3" x14ac:dyDescent="0.25">
      <c r="A4366" s="1" t="s">
        <v>4367</v>
      </c>
      <c r="B4366" t="b">
        <v>1</v>
      </c>
      <c r="C4366" t="b">
        <v>1</v>
      </c>
    </row>
    <row r="4367" spans="1:3" x14ac:dyDescent="0.25">
      <c r="A4367" s="1" t="s">
        <v>4368</v>
      </c>
      <c r="B4367" t="b">
        <v>1</v>
      </c>
      <c r="C4367" t="b">
        <v>1</v>
      </c>
    </row>
    <row r="4368" spans="1:3" x14ac:dyDescent="0.25">
      <c r="A4368" s="1" t="s">
        <v>4369</v>
      </c>
      <c r="B4368" t="b">
        <v>1</v>
      </c>
      <c r="C4368" t="b">
        <v>1</v>
      </c>
    </row>
    <row r="4369" spans="1:3" x14ac:dyDescent="0.25">
      <c r="A4369" s="1" t="s">
        <v>4370</v>
      </c>
      <c r="B4369" t="b">
        <v>1</v>
      </c>
      <c r="C4369" t="b">
        <v>1</v>
      </c>
    </row>
    <row r="4370" spans="1:3" x14ac:dyDescent="0.25">
      <c r="A4370" s="1" t="s">
        <v>4371</v>
      </c>
      <c r="B4370" t="b">
        <v>1</v>
      </c>
      <c r="C4370" t="b">
        <v>1</v>
      </c>
    </row>
    <row r="4371" spans="1:3" x14ac:dyDescent="0.25">
      <c r="A4371" s="1" t="s">
        <v>4372</v>
      </c>
      <c r="B4371" t="b">
        <v>1</v>
      </c>
      <c r="C4371" t="b">
        <v>0</v>
      </c>
    </row>
    <row r="4372" spans="1:3" x14ac:dyDescent="0.25">
      <c r="A4372" s="1" t="s">
        <v>4373</v>
      </c>
      <c r="B4372" t="b">
        <v>1</v>
      </c>
      <c r="C4372" t="b">
        <v>0</v>
      </c>
    </row>
    <row r="4373" spans="1:3" x14ac:dyDescent="0.25">
      <c r="A4373" s="1" t="s">
        <v>4374</v>
      </c>
      <c r="B4373" t="b">
        <v>1</v>
      </c>
      <c r="C4373" t="b">
        <v>1</v>
      </c>
    </row>
    <row r="4374" spans="1:3" x14ac:dyDescent="0.25">
      <c r="A4374" s="1" t="s">
        <v>4375</v>
      </c>
      <c r="B4374" t="b">
        <v>1</v>
      </c>
      <c r="C4374" t="b">
        <v>1</v>
      </c>
    </row>
    <row r="4375" spans="1:3" x14ac:dyDescent="0.25">
      <c r="A4375" s="1" t="s">
        <v>4376</v>
      </c>
      <c r="B4375" t="b">
        <v>1</v>
      </c>
      <c r="C4375" t="b">
        <v>0</v>
      </c>
    </row>
    <row r="4376" spans="1:3" x14ac:dyDescent="0.25">
      <c r="A4376" s="1" t="s">
        <v>4377</v>
      </c>
      <c r="B4376" t="b">
        <v>1</v>
      </c>
      <c r="C4376" t="b">
        <v>1</v>
      </c>
    </row>
    <row r="4377" spans="1:3" x14ac:dyDescent="0.25">
      <c r="A4377" s="1" t="s">
        <v>4378</v>
      </c>
      <c r="B4377" t="b">
        <v>1</v>
      </c>
      <c r="C4377" t="b">
        <v>1</v>
      </c>
    </row>
    <row r="4378" spans="1:3" x14ac:dyDescent="0.25">
      <c r="A4378" s="1" t="s">
        <v>4379</v>
      </c>
      <c r="B4378" t="b">
        <v>1</v>
      </c>
      <c r="C4378" t="b">
        <v>0</v>
      </c>
    </row>
    <row r="4379" spans="1:3" x14ac:dyDescent="0.25">
      <c r="A4379" s="1" t="s">
        <v>4380</v>
      </c>
      <c r="B4379" t="b">
        <v>1</v>
      </c>
      <c r="C4379" t="b">
        <v>1</v>
      </c>
    </row>
    <row r="4380" spans="1:3" x14ac:dyDescent="0.25">
      <c r="A4380" s="1" t="s">
        <v>4381</v>
      </c>
      <c r="B4380" t="b">
        <v>1</v>
      </c>
      <c r="C4380" t="b">
        <v>1</v>
      </c>
    </row>
    <row r="4381" spans="1:3" x14ac:dyDescent="0.25">
      <c r="A4381" s="1" t="s">
        <v>4382</v>
      </c>
      <c r="B4381" t="b">
        <v>1</v>
      </c>
      <c r="C4381" t="b">
        <v>1</v>
      </c>
    </row>
    <row r="4382" spans="1:3" x14ac:dyDescent="0.25">
      <c r="A4382" s="1" t="s">
        <v>4383</v>
      </c>
      <c r="B4382" t="b">
        <v>1</v>
      </c>
      <c r="C4382" t="b">
        <v>1</v>
      </c>
    </row>
    <row r="4383" spans="1:3" x14ac:dyDescent="0.25">
      <c r="A4383" s="1" t="s">
        <v>4384</v>
      </c>
      <c r="B4383" t="b">
        <v>1</v>
      </c>
      <c r="C4383" t="b">
        <v>1</v>
      </c>
    </row>
    <row r="4384" spans="1:3" x14ac:dyDescent="0.25">
      <c r="A4384" s="1" t="s">
        <v>4385</v>
      </c>
      <c r="B4384" t="b">
        <v>1</v>
      </c>
      <c r="C4384" t="b">
        <v>1</v>
      </c>
    </row>
    <row r="4385" spans="1:3" x14ac:dyDescent="0.25">
      <c r="A4385" s="1" t="s">
        <v>4386</v>
      </c>
      <c r="B4385" t="b">
        <v>1</v>
      </c>
      <c r="C4385" t="b">
        <v>1</v>
      </c>
    </row>
    <row r="4386" spans="1:3" x14ac:dyDescent="0.25">
      <c r="A4386" s="1" t="s">
        <v>4387</v>
      </c>
      <c r="B4386" t="b">
        <v>1</v>
      </c>
      <c r="C4386" t="b">
        <v>0</v>
      </c>
    </row>
    <row r="4387" spans="1:3" x14ac:dyDescent="0.25">
      <c r="A4387" s="1" t="s">
        <v>4388</v>
      </c>
      <c r="B4387" t="b">
        <v>1</v>
      </c>
      <c r="C4387" t="b">
        <v>0</v>
      </c>
    </row>
    <row r="4388" spans="1:3" x14ac:dyDescent="0.25">
      <c r="A4388" s="1" t="s">
        <v>4389</v>
      </c>
      <c r="B4388" t="b">
        <v>1</v>
      </c>
      <c r="C4388" t="b">
        <v>1</v>
      </c>
    </row>
    <row r="4389" spans="1:3" x14ac:dyDescent="0.25">
      <c r="A4389" s="1" t="s">
        <v>4390</v>
      </c>
      <c r="B4389" t="b">
        <v>1</v>
      </c>
      <c r="C4389" t="b">
        <v>0</v>
      </c>
    </row>
    <row r="4390" spans="1:3" x14ac:dyDescent="0.25">
      <c r="A4390" s="1" t="s">
        <v>4391</v>
      </c>
      <c r="B4390" t="b">
        <v>1</v>
      </c>
      <c r="C4390" t="b">
        <v>1</v>
      </c>
    </row>
    <row r="4391" spans="1:3" x14ac:dyDescent="0.25">
      <c r="A4391" s="1" t="s">
        <v>4392</v>
      </c>
      <c r="B4391" t="b">
        <v>1</v>
      </c>
      <c r="C4391" t="b">
        <v>0</v>
      </c>
    </row>
    <row r="4392" spans="1:3" x14ac:dyDescent="0.25">
      <c r="A4392" s="1" t="s">
        <v>4393</v>
      </c>
      <c r="B4392" t="b">
        <v>1</v>
      </c>
      <c r="C4392" t="b">
        <v>0</v>
      </c>
    </row>
    <row r="4393" spans="1:3" x14ac:dyDescent="0.25">
      <c r="A4393" s="1" t="s">
        <v>4394</v>
      </c>
      <c r="B4393" t="b">
        <v>1</v>
      </c>
      <c r="C4393" t="b">
        <v>1</v>
      </c>
    </row>
    <row r="4394" spans="1:3" x14ac:dyDescent="0.25">
      <c r="A4394" s="1" t="s">
        <v>4395</v>
      </c>
      <c r="B4394" t="b">
        <v>1</v>
      </c>
      <c r="C4394" t="b">
        <v>1</v>
      </c>
    </row>
    <row r="4395" spans="1:3" x14ac:dyDescent="0.25">
      <c r="A4395" s="1" t="s">
        <v>4396</v>
      </c>
      <c r="B4395" t="b">
        <v>1</v>
      </c>
      <c r="C4395" t="b">
        <v>1</v>
      </c>
    </row>
    <row r="4396" spans="1:3" x14ac:dyDescent="0.25">
      <c r="A4396" s="1" t="s">
        <v>4397</v>
      </c>
      <c r="B4396" t="b">
        <v>1</v>
      </c>
      <c r="C4396" t="b">
        <v>1</v>
      </c>
    </row>
    <row r="4397" spans="1:3" x14ac:dyDescent="0.25">
      <c r="A4397" s="1" t="s">
        <v>4398</v>
      </c>
      <c r="B4397" t="b">
        <v>1</v>
      </c>
      <c r="C4397" t="b">
        <v>1</v>
      </c>
    </row>
    <row r="4398" spans="1:3" x14ac:dyDescent="0.25">
      <c r="A4398" s="1" t="s">
        <v>4399</v>
      </c>
      <c r="B4398" t="b">
        <v>1</v>
      </c>
      <c r="C4398" t="b">
        <v>1</v>
      </c>
    </row>
    <row r="4399" spans="1:3" x14ac:dyDescent="0.25">
      <c r="A4399" s="1" t="s">
        <v>4400</v>
      </c>
      <c r="B4399" t="b">
        <v>1</v>
      </c>
      <c r="C4399" t="b">
        <v>1</v>
      </c>
    </row>
    <row r="4400" spans="1:3" x14ac:dyDescent="0.25">
      <c r="A4400" s="1" t="s">
        <v>4401</v>
      </c>
      <c r="B4400" t="b">
        <v>1</v>
      </c>
      <c r="C4400" t="b">
        <v>0</v>
      </c>
    </row>
    <row r="4401" spans="1:3" x14ac:dyDescent="0.25">
      <c r="A4401" s="1" t="s">
        <v>4402</v>
      </c>
      <c r="B4401" t="b">
        <v>1</v>
      </c>
      <c r="C4401" t="b">
        <v>1</v>
      </c>
    </row>
    <row r="4402" spans="1:3" x14ac:dyDescent="0.25">
      <c r="A4402" s="1" t="s">
        <v>4403</v>
      </c>
      <c r="B4402" t="b">
        <v>1</v>
      </c>
      <c r="C4402" t="b">
        <v>0</v>
      </c>
    </row>
    <row r="4403" spans="1:3" x14ac:dyDescent="0.25">
      <c r="A4403" s="1" t="s">
        <v>4404</v>
      </c>
      <c r="B4403" t="b">
        <v>1</v>
      </c>
      <c r="C4403" t="b">
        <v>0</v>
      </c>
    </row>
    <row r="4404" spans="1:3" x14ac:dyDescent="0.25">
      <c r="A4404" s="1" t="s">
        <v>4405</v>
      </c>
      <c r="B4404" t="b">
        <v>1</v>
      </c>
      <c r="C4404" t="b">
        <v>0</v>
      </c>
    </row>
    <row r="4405" spans="1:3" x14ac:dyDescent="0.25">
      <c r="A4405" s="1" t="s">
        <v>4406</v>
      </c>
      <c r="B4405" t="b">
        <v>1</v>
      </c>
      <c r="C4405" t="b">
        <v>1</v>
      </c>
    </row>
    <row r="4406" spans="1:3" x14ac:dyDescent="0.25">
      <c r="A4406" s="1" t="s">
        <v>4407</v>
      </c>
      <c r="B4406" t="b">
        <v>1</v>
      </c>
      <c r="C4406" t="b">
        <v>1</v>
      </c>
    </row>
    <row r="4407" spans="1:3" x14ac:dyDescent="0.25">
      <c r="A4407" s="1" t="s">
        <v>4408</v>
      </c>
      <c r="B4407" t="b">
        <v>1</v>
      </c>
      <c r="C4407" t="b">
        <v>0</v>
      </c>
    </row>
    <row r="4408" spans="1:3" x14ac:dyDescent="0.25">
      <c r="A4408" s="1" t="s">
        <v>4409</v>
      </c>
      <c r="B4408" t="b">
        <v>1</v>
      </c>
      <c r="C4408" t="b">
        <v>1</v>
      </c>
    </row>
    <row r="4409" spans="1:3" x14ac:dyDescent="0.25">
      <c r="A4409" s="1" t="s">
        <v>4410</v>
      </c>
      <c r="B4409" t="b">
        <v>1</v>
      </c>
      <c r="C4409" t="b">
        <v>1</v>
      </c>
    </row>
    <row r="4410" spans="1:3" x14ac:dyDescent="0.25">
      <c r="A4410" s="1" t="s">
        <v>4411</v>
      </c>
      <c r="B4410" t="b">
        <v>1</v>
      </c>
      <c r="C4410" t="b">
        <v>1</v>
      </c>
    </row>
    <row r="4411" spans="1:3" x14ac:dyDescent="0.25">
      <c r="A4411" s="1" t="s">
        <v>4412</v>
      </c>
      <c r="B4411" t="b">
        <v>1</v>
      </c>
      <c r="C4411" t="b">
        <v>0</v>
      </c>
    </row>
    <row r="4412" spans="1:3" x14ac:dyDescent="0.25">
      <c r="A4412" s="1" t="s">
        <v>4413</v>
      </c>
      <c r="B4412" t="b">
        <v>1</v>
      </c>
      <c r="C4412" t="b">
        <v>1</v>
      </c>
    </row>
    <row r="4413" spans="1:3" x14ac:dyDescent="0.25">
      <c r="A4413" s="1" t="s">
        <v>4414</v>
      </c>
      <c r="B4413" t="b">
        <v>1</v>
      </c>
      <c r="C4413" t="b">
        <v>0</v>
      </c>
    </row>
    <row r="4414" spans="1:3" x14ac:dyDescent="0.25">
      <c r="A4414" s="1" t="s">
        <v>4415</v>
      </c>
      <c r="B4414" t="b">
        <v>1</v>
      </c>
      <c r="C4414" t="b">
        <v>0</v>
      </c>
    </row>
    <row r="4415" spans="1:3" x14ac:dyDescent="0.25">
      <c r="A4415" s="1" t="s">
        <v>4416</v>
      </c>
      <c r="B4415" t="b">
        <v>1</v>
      </c>
      <c r="C4415" t="b">
        <v>1</v>
      </c>
    </row>
    <row r="4416" spans="1:3" x14ac:dyDescent="0.25">
      <c r="A4416" s="1" t="s">
        <v>4417</v>
      </c>
      <c r="B4416" t="b">
        <v>1</v>
      </c>
      <c r="C4416" t="b">
        <v>0</v>
      </c>
    </row>
    <row r="4417" spans="1:3" x14ac:dyDescent="0.25">
      <c r="A4417" s="1" t="s">
        <v>4418</v>
      </c>
      <c r="B4417" t="b">
        <v>1</v>
      </c>
      <c r="C4417" t="b">
        <v>0</v>
      </c>
    </row>
    <row r="4418" spans="1:3" x14ac:dyDescent="0.25">
      <c r="A4418" s="1" t="s">
        <v>4419</v>
      </c>
      <c r="B4418" t="b">
        <v>1</v>
      </c>
      <c r="C4418" t="b">
        <v>1</v>
      </c>
    </row>
    <row r="4419" spans="1:3" x14ac:dyDescent="0.25">
      <c r="A4419" s="1" t="s">
        <v>4420</v>
      </c>
      <c r="B4419" t="b">
        <v>1</v>
      </c>
      <c r="C4419" t="b">
        <v>1</v>
      </c>
    </row>
    <row r="4420" spans="1:3" x14ac:dyDescent="0.25">
      <c r="A4420" s="1" t="s">
        <v>4421</v>
      </c>
      <c r="B4420" t="b">
        <v>1</v>
      </c>
      <c r="C4420" t="b">
        <v>1</v>
      </c>
    </row>
    <row r="4421" spans="1:3" x14ac:dyDescent="0.25">
      <c r="A4421" s="1" t="s">
        <v>4422</v>
      </c>
      <c r="B4421" t="b">
        <v>1</v>
      </c>
      <c r="C4421" t="b">
        <v>1</v>
      </c>
    </row>
    <row r="4422" spans="1:3" x14ac:dyDescent="0.25">
      <c r="A4422" s="1" t="s">
        <v>4423</v>
      </c>
      <c r="B4422" t="b">
        <v>1</v>
      </c>
      <c r="C4422" t="b">
        <v>1</v>
      </c>
    </row>
    <row r="4423" spans="1:3" x14ac:dyDescent="0.25">
      <c r="A4423" s="1" t="s">
        <v>4424</v>
      </c>
      <c r="B4423" t="b">
        <v>1</v>
      </c>
      <c r="C4423" t="b">
        <v>1</v>
      </c>
    </row>
    <row r="4424" spans="1:3" x14ac:dyDescent="0.25">
      <c r="A4424" s="1" t="s">
        <v>4425</v>
      </c>
      <c r="B4424" t="b">
        <v>1</v>
      </c>
      <c r="C4424" t="b">
        <v>1</v>
      </c>
    </row>
    <row r="4425" spans="1:3" x14ac:dyDescent="0.25">
      <c r="A4425" s="1" t="s">
        <v>4426</v>
      </c>
      <c r="B4425" t="b">
        <v>1</v>
      </c>
      <c r="C4425" t="b">
        <v>1</v>
      </c>
    </row>
    <row r="4426" spans="1:3" x14ac:dyDescent="0.25">
      <c r="A4426" s="1" t="s">
        <v>4427</v>
      </c>
      <c r="B4426" t="b">
        <v>1</v>
      </c>
      <c r="C4426" t="b">
        <v>1</v>
      </c>
    </row>
    <row r="4427" spans="1:3" x14ac:dyDescent="0.25">
      <c r="A4427" s="1" t="s">
        <v>4428</v>
      </c>
      <c r="B4427" t="b">
        <v>1</v>
      </c>
      <c r="C4427" t="b">
        <v>1</v>
      </c>
    </row>
    <row r="4428" spans="1:3" x14ac:dyDescent="0.25">
      <c r="A4428" s="1" t="s">
        <v>4429</v>
      </c>
      <c r="B4428" t="b">
        <v>1</v>
      </c>
      <c r="C4428" t="b">
        <v>0</v>
      </c>
    </row>
    <row r="4429" spans="1:3" x14ac:dyDescent="0.25">
      <c r="A4429" s="1" t="s">
        <v>4430</v>
      </c>
      <c r="B4429" t="b">
        <v>1</v>
      </c>
      <c r="C4429" t="b">
        <v>1</v>
      </c>
    </row>
    <row r="4430" spans="1:3" x14ac:dyDescent="0.25">
      <c r="A4430" s="1" t="s">
        <v>4431</v>
      </c>
      <c r="B4430" t="b">
        <v>1</v>
      </c>
      <c r="C4430" t="b">
        <v>1</v>
      </c>
    </row>
    <row r="4431" spans="1:3" x14ac:dyDescent="0.25">
      <c r="A4431" s="1" t="s">
        <v>4432</v>
      </c>
      <c r="B4431" t="b">
        <v>1</v>
      </c>
      <c r="C4431" t="b">
        <v>0</v>
      </c>
    </row>
    <row r="4432" spans="1:3" x14ac:dyDescent="0.25">
      <c r="A4432" s="1" t="s">
        <v>4433</v>
      </c>
      <c r="B4432" t="b">
        <v>1</v>
      </c>
      <c r="C4432" t="b">
        <v>0</v>
      </c>
    </row>
    <row r="4433" spans="1:3" x14ac:dyDescent="0.25">
      <c r="A4433" s="1" t="s">
        <v>4434</v>
      </c>
      <c r="B4433" t="b">
        <v>1</v>
      </c>
      <c r="C4433" t="b">
        <v>1</v>
      </c>
    </row>
    <row r="4434" spans="1:3" x14ac:dyDescent="0.25">
      <c r="A4434" s="1" t="s">
        <v>4435</v>
      </c>
      <c r="B4434" t="b">
        <v>1</v>
      </c>
      <c r="C4434" t="b">
        <v>1</v>
      </c>
    </row>
    <row r="4435" spans="1:3" x14ac:dyDescent="0.25">
      <c r="A4435" s="1" t="s">
        <v>4436</v>
      </c>
      <c r="B4435" t="b">
        <v>1</v>
      </c>
      <c r="C4435" t="b">
        <v>1</v>
      </c>
    </row>
    <row r="4436" spans="1:3" x14ac:dyDescent="0.25">
      <c r="A4436" s="1" t="s">
        <v>4437</v>
      </c>
      <c r="B4436" t="b">
        <v>1</v>
      </c>
      <c r="C4436" t="b">
        <v>1</v>
      </c>
    </row>
    <row r="4437" spans="1:3" x14ac:dyDescent="0.25">
      <c r="A4437" s="1" t="s">
        <v>4438</v>
      </c>
      <c r="B4437" t="b">
        <v>1</v>
      </c>
      <c r="C4437" t="b">
        <v>1</v>
      </c>
    </row>
    <row r="4438" spans="1:3" x14ac:dyDescent="0.25">
      <c r="A4438" s="1" t="s">
        <v>4439</v>
      </c>
      <c r="B4438" t="b">
        <v>1</v>
      </c>
      <c r="C4438" t="b">
        <v>1</v>
      </c>
    </row>
    <row r="4439" spans="1:3" x14ac:dyDescent="0.25">
      <c r="A4439" s="1" t="s">
        <v>4440</v>
      </c>
      <c r="B4439" t="b">
        <v>1</v>
      </c>
      <c r="C4439" t="b">
        <v>1</v>
      </c>
    </row>
    <row r="4440" spans="1:3" x14ac:dyDescent="0.25">
      <c r="A4440" s="1" t="s">
        <v>4441</v>
      </c>
      <c r="B4440" t="b">
        <v>1</v>
      </c>
      <c r="C4440" t="b">
        <v>1</v>
      </c>
    </row>
    <row r="4441" spans="1:3" x14ac:dyDescent="0.25">
      <c r="A4441" s="1" t="s">
        <v>4442</v>
      </c>
      <c r="B4441" t="b">
        <v>1</v>
      </c>
      <c r="C4441" t="b">
        <v>1</v>
      </c>
    </row>
    <row r="4442" spans="1:3" x14ac:dyDescent="0.25">
      <c r="A4442" s="1" t="s">
        <v>4443</v>
      </c>
      <c r="B4442" t="b">
        <v>1</v>
      </c>
      <c r="C4442" t="b">
        <v>1</v>
      </c>
    </row>
    <row r="4443" spans="1:3" x14ac:dyDescent="0.25">
      <c r="A4443" s="1" t="s">
        <v>4444</v>
      </c>
      <c r="B4443" t="b">
        <v>1</v>
      </c>
      <c r="C4443" t="b">
        <v>0</v>
      </c>
    </row>
    <row r="4444" spans="1:3" x14ac:dyDescent="0.25">
      <c r="A4444" s="1" t="s">
        <v>4445</v>
      </c>
      <c r="B4444" t="b">
        <v>1</v>
      </c>
      <c r="C4444" t="b">
        <v>0</v>
      </c>
    </row>
    <row r="4445" spans="1:3" x14ac:dyDescent="0.25">
      <c r="A4445" s="1" t="s">
        <v>4446</v>
      </c>
      <c r="B4445" t="b">
        <v>1</v>
      </c>
      <c r="C4445" t="b">
        <v>0</v>
      </c>
    </row>
    <row r="4446" spans="1:3" x14ac:dyDescent="0.25">
      <c r="A4446" s="1" t="s">
        <v>4447</v>
      </c>
      <c r="B4446" t="b">
        <v>1</v>
      </c>
      <c r="C4446" t="b">
        <v>1</v>
      </c>
    </row>
    <row r="4447" spans="1:3" x14ac:dyDescent="0.25">
      <c r="A4447" s="1" t="s">
        <v>4448</v>
      </c>
      <c r="B4447" t="b">
        <v>1</v>
      </c>
      <c r="C4447" t="b">
        <v>0</v>
      </c>
    </row>
    <row r="4448" spans="1:3" x14ac:dyDescent="0.25">
      <c r="A4448" s="1" t="s">
        <v>4449</v>
      </c>
      <c r="B4448" t="b">
        <v>1</v>
      </c>
      <c r="C4448" t="b">
        <v>1</v>
      </c>
    </row>
    <row r="4449" spans="1:3" x14ac:dyDescent="0.25">
      <c r="A4449" s="1" t="s">
        <v>4450</v>
      </c>
      <c r="B4449" t="b">
        <v>1</v>
      </c>
      <c r="C4449" t="b">
        <v>1</v>
      </c>
    </row>
    <row r="4450" spans="1:3" x14ac:dyDescent="0.25">
      <c r="A4450" s="1" t="s">
        <v>4451</v>
      </c>
      <c r="B4450" t="b">
        <v>1</v>
      </c>
      <c r="C4450" t="b">
        <v>1</v>
      </c>
    </row>
    <row r="4451" spans="1:3" x14ac:dyDescent="0.25">
      <c r="A4451" s="1" t="s">
        <v>4452</v>
      </c>
      <c r="B4451" t="b">
        <v>1</v>
      </c>
      <c r="C4451" t="b">
        <v>1</v>
      </c>
    </row>
    <row r="4452" spans="1:3" x14ac:dyDescent="0.25">
      <c r="A4452" s="1" t="s">
        <v>4453</v>
      </c>
      <c r="B4452" t="b">
        <v>1</v>
      </c>
      <c r="C4452" t="b">
        <v>1</v>
      </c>
    </row>
    <row r="4453" spans="1:3" x14ac:dyDescent="0.25">
      <c r="A4453" s="1" t="s">
        <v>4454</v>
      </c>
      <c r="B4453" t="b">
        <v>1</v>
      </c>
      <c r="C4453" t="b">
        <v>1</v>
      </c>
    </row>
    <row r="4454" spans="1:3" x14ac:dyDescent="0.25">
      <c r="A4454" s="1" t="s">
        <v>4455</v>
      </c>
      <c r="B4454" t="b">
        <v>1</v>
      </c>
      <c r="C4454" t="b">
        <v>0</v>
      </c>
    </row>
    <row r="4455" spans="1:3" x14ac:dyDescent="0.25">
      <c r="A4455" s="1" t="s">
        <v>4456</v>
      </c>
      <c r="B4455" t="b">
        <v>1</v>
      </c>
      <c r="C4455" t="b">
        <v>1</v>
      </c>
    </row>
    <row r="4456" spans="1:3" x14ac:dyDescent="0.25">
      <c r="A4456" s="1" t="s">
        <v>4457</v>
      </c>
      <c r="B4456" t="b">
        <v>1</v>
      </c>
      <c r="C4456" t="b">
        <v>1</v>
      </c>
    </row>
    <row r="4457" spans="1:3" x14ac:dyDescent="0.25">
      <c r="A4457" s="1" t="s">
        <v>4458</v>
      </c>
      <c r="B4457" t="b">
        <v>1</v>
      </c>
      <c r="C4457" t="b">
        <v>1</v>
      </c>
    </row>
    <row r="4458" spans="1:3" x14ac:dyDescent="0.25">
      <c r="A4458" s="1" t="s">
        <v>4459</v>
      </c>
      <c r="B4458" t="b">
        <v>1</v>
      </c>
      <c r="C4458" t="b">
        <v>0</v>
      </c>
    </row>
    <row r="4459" spans="1:3" x14ac:dyDescent="0.25">
      <c r="A4459" s="1" t="s">
        <v>4460</v>
      </c>
      <c r="B4459" t="b">
        <v>1</v>
      </c>
      <c r="C4459" t="b">
        <v>1</v>
      </c>
    </row>
    <row r="4460" spans="1:3" x14ac:dyDescent="0.25">
      <c r="A4460" s="1" t="s">
        <v>4461</v>
      </c>
      <c r="B4460" t="b">
        <v>1</v>
      </c>
      <c r="C4460" t="b">
        <v>1</v>
      </c>
    </row>
    <row r="4461" spans="1:3" x14ac:dyDescent="0.25">
      <c r="A4461" s="1" t="s">
        <v>4462</v>
      </c>
      <c r="B4461" t="b">
        <v>1</v>
      </c>
      <c r="C4461" t="b">
        <v>0</v>
      </c>
    </row>
    <row r="4462" spans="1:3" x14ac:dyDescent="0.25">
      <c r="A4462" s="1" t="s">
        <v>4463</v>
      </c>
      <c r="B4462" t="b">
        <v>1</v>
      </c>
      <c r="C4462" t="b">
        <v>1</v>
      </c>
    </row>
    <row r="4463" spans="1:3" x14ac:dyDescent="0.25">
      <c r="A4463" s="1" t="s">
        <v>4464</v>
      </c>
      <c r="B4463" t="b">
        <v>1</v>
      </c>
      <c r="C4463" t="b">
        <v>1</v>
      </c>
    </row>
    <row r="4464" spans="1:3" x14ac:dyDescent="0.25">
      <c r="A4464" s="1" t="s">
        <v>4465</v>
      </c>
      <c r="B4464" t="b">
        <v>1</v>
      </c>
      <c r="C4464" t="b">
        <v>1</v>
      </c>
    </row>
    <row r="4465" spans="1:3" x14ac:dyDescent="0.25">
      <c r="A4465" s="1" t="s">
        <v>4466</v>
      </c>
      <c r="B4465" t="b">
        <v>1</v>
      </c>
      <c r="C4465" t="b">
        <v>0</v>
      </c>
    </row>
    <row r="4466" spans="1:3" x14ac:dyDescent="0.25">
      <c r="A4466" s="1" t="s">
        <v>4467</v>
      </c>
      <c r="B4466" t="b">
        <v>1</v>
      </c>
      <c r="C4466" t="b">
        <v>1</v>
      </c>
    </row>
    <row r="4467" spans="1:3" x14ac:dyDescent="0.25">
      <c r="A4467" s="1" t="s">
        <v>4468</v>
      </c>
      <c r="B4467" t="b">
        <v>1</v>
      </c>
      <c r="C4467" t="b">
        <v>1</v>
      </c>
    </row>
    <row r="4468" spans="1:3" x14ac:dyDescent="0.25">
      <c r="A4468" s="1" t="s">
        <v>4469</v>
      </c>
      <c r="B4468" t="b">
        <v>1</v>
      </c>
      <c r="C4468" t="b">
        <v>1</v>
      </c>
    </row>
    <row r="4469" spans="1:3" x14ac:dyDescent="0.25">
      <c r="A4469" s="1" t="s">
        <v>4470</v>
      </c>
      <c r="B4469" t="b">
        <v>1</v>
      </c>
      <c r="C4469" t="b">
        <v>0</v>
      </c>
    </row>
    <row r="4470" spans="1:3" x14ac:dyDescent="0.25">
      <c r="A4470" s="1" t="s">
        <v>4471</v>
      </c>
      <c r="B4470" t="b">
        <v>1</v>
      </c>
      <c r="C4470" t="b">
        <v>1</v>
      </c>
    </row>
    <row r="4471" spans="1:3" x14ac:dyDescent="0.25">
      <c r="A4471" s="1" t="s">
        <v>4472</v>
      </c>
      <c r="B4471" t="b">
        <v>1</v>
      </c>
      <c r="C4471" t="b">
        <v>1</v>
      </c>
    </row>
    <row r="4472" spans="1:3" x14ac:dyDescent="0.25">
      <c r="A4472" s="1" t="s">
        <v>4473</v>
      </c>
      <c r="B4472" t="b">
        <v>1</v>
      </c>
      <c r="C4472" t="b">
        <v>1</v>
      </c>
    </row>
    <row r="4473" spans="1:3" x14ac:dyDescent="0.25">
      <c r="A4473" s="1" t="s">
        <v>4474</v>
      </c>
      <c r="B4473" t="b">
        <v>1</v>
      </c>
      <c r="C4473" t="b">
        <v>1</v>
      </c>
    </row>
    <row r="4474" spans="1:3" x14ac:dyDescent="0.25">
      <c r="A4474" s="1" t="s">
        <v>4475</v>
      </c>
      <c r="B4474" t="b">
        <v>1</v>
      </c>
      <c r="C4474" t="b">
        <v>0</v>
      </c>
    </row>
    <row r="4475" spans="1:3" x14ac:dyDescent="0.25">
      <c r="A4475" s="1" t="s">
        <v>4476</v>
      </c>
      <c r="B4475" t="b">
        <v>1</v>
      </c>
      <c r="C4475" t="b">
        <v>1</v>
      </c>
    </row>
    <row r="4476" spans="1:3" x14ac:dyDescent="0.25">
      <c r="A4476" s="1" t="s">
        <v>4477</v>
      </c>
      <c r="B4476" t="b">
        <v>1</v>
      </c>
      <c r="C4476" t="b">
        <v>1</v>
      </c>
    </row>
    <row r="4477" spans="1:3" x14ac:dyDescent="0.25">
      <c r="A4477" s="1" t="s">
        <v>4478</v>
      </c>
      <c r="B4477" t="b">
        <v>1</v>
      </c>
      <c r="C4477" t="b">
        <v>0</v>
      </c>
    </row>
    <row r="4478" spans="1:3" x14ac:dyDescent="0.25">
      <c r="A4478" s="1" t="s">
        <v>4479</v>
      </c>
      <c r="B4478" t="b">
        <v>1</v>
      </c>
      <c r="C4478" t="b">
        <v>1</v>
      </c>
    </row>
    <row r="4479" spans="1:3" x14ac:dyDescent="0.25">
      <c r="A4479" s="1" t="s">
        <v>4480</v>
      </c>
      <c r="B4479" t="b">
        <v>1</v>
      </c>
      <c r="C4479" t="b">
        <v>1</v>
      </c>
    </row>
    <row r="4480" spans="1:3" x14ac:dyDescent="0.25">
      <c r="A4480" s="1" t="s">
        <v>4481</v>
      </c>
      <c r="B4480" t="b">
        <v>1</v>
      </c>
      <c r="C4480" t="b">
        <v>0</v>
      </c>
    </row>
    <row r="4481" spans="1:3" x14ac:dyDescent="0.25">
      <c r="A4481" s="1" t="s">
        <v>4482</v>
      </c>
      <c r="B4481" t="b">
        <v>1</v>
      </c>
      <c r="C4481" t="b">
        <v>1</v>
      </c>
    </row>
    <row r="4482" spans="1:3" x14ac:dyDescent="0.25">
      <c r="A4482" s="1" t="s">
        <v>4483</v>
      </c>
      <c r="B4482" t="b">
        <v>1</v>
      </c>
      <c r="C4482" t="b">
        <v>1</v>
      </c>
    </row>
    <row r="4483" spans="1:3" x14ac:dyDescent="0.25">
      <c r="A4483" s="1" t="s">
        <v>4484</v>
      </c>
      <c r="B4483" t="b">
        <v>1</v>
      </c>
      <c r="C4483" t="b">
        <v>1</v>
      </c>
    </row>
    <row r="4484" spans="1:3" x14ac:dyDescent="0.25">
      <c r="A4484" s="1" t="s">
        <v>4485</v>
      </c>
      <c r="B4484" t="b">
        <v>1</v>
      </c>
      <c r="C4484" t="b">
        <v>1</v>
      </c>
    </row>
    <row r="4485" spans="1:3" x14ac:dyDescent="0.25">
      <c r="A4485" s="1" t="s">
        <v>4486</v>
      </c>
      <c r="B4485" t="b">
        <v>1</v>
      </c>
      <c r="C4485" t="b">
        <v>1</v>
      </c>
    </row>
    <row r="4486" spans="1:3" x14ac:dyDescent="0.25">
      <c r="A4486" s="1" t="s">
        <v>4487</v>
      </c>
      <c r="B4486" t="b">
        <v>1</v>
      </c>
      <c r="C4486" t="b">
        <v>1</v>
      </c>
    </row>
    <row r="4487" spans="1:3" x14ac:dyDescent="0.25">
      <c r="A4487" s="1" t="s">
        <v>4488</v>
      </c>
      <c r="B4487" t="b">
        <v>1</v>
      </c>
      <c r="C4487" t="b">
        <v>1</v>
      </c>
    </row>
    <row r="4488" spans="1:3" x14ac:dyDescent="0.25">
      <c r="A4488" s="1" t="s">
        <v>4489</v>
      </c>
      <c r="B4488" t="b">
        <v>1</v>
      </c>
      <c r="C4488" t="b">
        <v>1</v>
      </c>
    </row>
    <row r="4489" spans="1:3" x14ac:dyDescent="0.25">
      <c r="A4489" s="1" t="s">
        <v>4490</v>
      </c>
      <c r="B4489" t="b">
        <v>1</v>
      </c>
      <c r="C4489" t="b">
        <v>0</v>
      </c>
    </row>
    <row r="4490" spans="1:3" x14ac:dyDescent="0.25">
      <c r="A4490" s="1" t="s">
        <v>4491</v>
      </c>
      <c r="B4490" t="b">
        <v>1</v>
      </c>
      <c r="C4490" t="b">
        <v>1</v>
      </c>
    </row>
    <row r="4491" spans="1:3" x14ac:dyDescent="0.25">
      <c r="A4491" s="1" t="s">
        <v>4492</v>
      </c>
      <c r="B4491" t="b">
        <v>1</v>
      </c>
      <c r="C4491" t="b">
        <v>1</v>
      </c>
    </row>
    <row r="4492" spans="1:3" x14ac:dyDescent="0.25">
      <c r="A4492" s="1" t="s">
        <v>4493</v>
      </c>
      <c r="B4492" t="b">
        <v>1</v>
      </c>
      <c r="C4492" t="b">
        <v>0</v>
      </c>
    </row>
    <row r="4493" spans="1:3" x14ac:dyDescent="0.25">
      <c r="A4493" s="1" t="s">
        <v>4494</v>
      </c>
      <c r="B4493" t="b">
        <v>1</v>
      </c>
      <c r="C4493" t="b">
        <v>1</v>
      </c>
    </row>
    <row r="4494" spans="1:3" x14ac:dyDescent="0.25">
      <c r="A4494" s="1" t="s">
        <v>4495</v>
      </c>
      <c r="B4494" t="b">
        <v>1</v>
      </c>
      <c r="C4494" t="b">
        <v>0</v>
      </c>
    </row>
    <row r="4495" spans="1:3" x14ac:dyDescent="0.25">
      <c r="A4495" s="1" t="s">
        <v>4496</v>
      </c>
      <c r="B4495" t="b">
        <v>1</v>
      </c>
      <c r="C4495" t="b">
        <v>0</v>
      </c>
    </row>
    <row r="4496" spans="1:3" x14ac:dyDescent="0.25">
      <c r="A4496" s="1" t="s">
        <v>4497</v>
      </c>
      <c r="B4496" t="b">
        <v>1</v>
      </c>
      <c r="C4496" t="b">
        <v>0</v>
      </c>
    </row>
    <row r="4497" spans="1:3" x14ac:dyDescent="0.25">
      <c r="A4497" s="1" t="s">
        <v>4498</v>
      </c>
      <c r="B4497" t="b">
        <v>1</v>
      </c>
      <c r="C4497" t="b">
        <v>0</v>
      </c>
    </row>
    <row r="4498" spans="1:3" x14ac:dyDescent="0.25">
      <c r="A4498" s="1" t="s">
        <v>4499</v>
      </c>
      <c r="B4498" t="b">
        <v>1</v>
      </c>
      <c r="C4498" t="b">
        <v>1</v>
      </c>
    </row>
    <row r="4499" spans="1:3" x14ac:dyDescent="0.25">
      <c r="A4499" s="1" t="s">
        <v>4500</v>
      </c>
      <c r="B4499" t="b">
        <v>1</v>
      </c>
      <c r="C4499" t="b">
        <v>1</v>
      </c>
    </row>
    <row r="4500" spans="1:3" x14ac:dyDescent="0.25">
      <c r="A4500" s="1" t="s">
        <v>4501</v>
      </c>
      <c r="B4500" t="b">
        <v>1</v>
      </c>
      <c r="C4500" t="b">
        <v>1</v>
      </c>
    </row>
    <row r="4501" spans="1:3" x14ac:dyDescent="0.25">
      <c r="A4501" s="1" t="s">
        <v>4502</v>
      </c>
      <c r="B4501" t="b">
        <v>1</v>
      </c>
      <c r="C4501" t="b">
        <v>1</v>
      </c>
    </row>
    <row r="4502" spans="1:3" x14ac:dyDescent="0.25">
      <c r="A4502" s="1" t="s">
        <v>4503</v>
      </c>
      <c r="B4502" t="b">
        <v>1</v>
      </c>
      <c r="C4502" t="b">
        <v>1</v>
      </c>
    </row>
    <row r="4503" spans="1:3" x14ac:dyDescent="0.25">
      <c r="A4503" s="1" t="s">
        <v>4504</v>
      </c>
      <c r="B4503" t="b">
        <v>1</v>
      </c>
      <c r="C4503" t="b">
        <v>1</v>
      </c>
    </row>
    <row r="4504" spans="1:3" x14ac:dyDescent="0.25">
      <c r="A4504" s="1" t="s">
        <v>4505</v>
      </c>
      <c r="B4504" t="b">
        <v>1</v>
      </c>
      <c r="C4504" t="b">
        <v>0</v>
      </c>
    </row>
    <row r="4505" spans="1:3" x14ac:dyDescent="0.25">
      <c r="A4505" s="1" t="s">
        <v>4506</v>
      </c>
      <c r="B4505" t="b">
        <v>1</v>
      </c>
      <c r="C4505" t="b">
        <v>0</v>
      </c>
    </row>
    <row r="4506" spans="1:3" x14ac:dyDescent="0.25">
      <c r="A4506" s="1" t="s">
        <v>4507</v>
      </c>
      <c r="B4506" t="b">
        <v>1</v>
      </c>
      <c r="C4506" t="b">
        <v>1</v>
      </c>
    </row>
    <row r="4507" spans="1:3" x14ac:dyDescent="0.25">
      <c r="A4507" s="1" t="s">
        <v>4508</v>
      </c>
      <c r="B4507" t="b">
        <v>1</v>
      </c>
      <c r="C4507" t="b">
        <v>0</v>
      </c>
    </row>
    <row r="4508" spans="1:3" x14ac:dyDescent="0.25">
      <c r="A4508" s="1" t="s">
        <v>4509</v>
      </c>
      <c r="B4508" t="b">
        <v>1</v>
      </c>
      <c r="C4508" t="b">
        <v>1</v>
      </c>
    </row>
    <row r="4509" spans="1:3" x14ac:dyDescent="0.25">
      <c r="A4509" s="1" t="s">
        <v>4510</v>
      </c>
      <c r="B4509" t="b">
        <v>1</v>
      </c>
      <c r="C4509" t="b">
        <v>1</v>
      </c>
    </row>
    <row r="4510" spans="1:3" x14ac:dyDescent="0.25">
      <c r="A4510" s="1" t="s">
        <v>4511</v>
      </c>
      <c r="B4510" t="b">
        <v>1</v>
      </c>
      <c r="C4510" t="b">
        <v>1</v>
      </c>
    </row>
    <row r="4511" spans="1:3" x14ac:dyDescent="0.25">
      <c r="A4511" s="1" t="s">
        <v>4512</v>
      </c>
      <c r="B4511" t="b">
        <v>1</v>
      </c>
      <c r="C4511" t="b">
        <v>1</v>
      </c>
    </row>
    <row r="4512" spans="1:3" x14ac:dyDescent="0.25">
      <c r="A4512" s="1" t="s">
        <v>4513</v>
      </c>
      <c r="B4512" t="b">
        <v>1</v>
      </c>
      <c r="C4512" t="b">
        <v>0</v>
      </c>
    </row>
    <row r="4513" spans="1:3" x14ac:dyDescent="0.25">
      <c r="A4513" s="1" t="s">
        <v>4514</v>
      </c>
      <c r="B4513" t="b">
        <v>1</v>
      </c>
      <c r="C4513" t="b">
        <v>0</v>
      </c>
    </row>
    <row r="4514" spans="1:3" x14ac:dyDescent="0.25">
      <c r="A4514" s="1" t="s">
        <v>4515</v>
      </c>
      <c r="B4514" t="b">
        <v>1</v>
      </c>
      <c r="C4514" t="b">
        <v>1</v>
      </c>
    </row>
    <row r="4515" spans="1:3" x14ac:dyDescent="0.25">
      <c r="A4515" s="1" t="s">
        <v>4516</v>
      </c>
      <c r="B4515" t="b">
        <v>1</v>
      </c>
      <c r="C4515" t="b">
        <v>1</v>
      </c>
    </row>
    <row r="4516" spans="1:3" x14ac:dyDescent="0.25">
      <c r="A4516" s="1" t="s">
        <v>4517</v>
      </c>
      <c r="B4516" t="b">
        <v>1</v>
      </c>
      <c r="C4516" t="b">
        <v>1</v>
      </c>
    </row>
    <row r="4517" spans="1:3" x14ac:dyDescent="0.25">
      <c r="A4517" s="1" t="s">
        <v>4518</v>
      </c>
      <c r="B4517" t="b">
        <v>1</v>
      </c>
      <c r="C4517" t="b">
        <v>1</v>
      </c>
    </row>
    <row r="4518" spans="1:3" x14ac:dyDescent="0.25">
      <c r="A4518" s="1" t="s">
        <v>4519</v>
      </c>
      <c r="B4518" t="b">
        <v>1</v>
      </c>
      <c r="C4518" t="b">
        <v>1</v>
      </c>
    </row>
    <row r="4519" spans="1:3" x14ac:dyDescent="0.25">
      <c r="A4519" s="1" t="s">
        <v>4520</v>
      </c>
      <c r="B4519" t="b">
        <v>1</v>
      </c>
      <c r="C4519" t="b">
        <v>0</v>
      </c>
    </row>
    <row r="4520" spans="1:3" x14ac:dyDescent="0.25">
      <c r="A4520" s="1" t="s">
        <v>4521</v>
      </c>
      <c r="B4520" t="b">
        <v>1</v>
      </c>
      <c r="C4520" t="b">
        <v>1</v>
      </c>
    </row>
    <row r="4521" spans="1:3" x14ac:dyDescent="0.25">
      <c r="A4521" s="1" t="s">
        <v>4522</v>
      </c>
      <c r="B4521" t="b">
        <v>1</v>
      </c>
      <c r="C4521" t="b">
        <v>1</v>
      </c>
    </row>
    <row r="4522" spans="1:3" x14ac:dyDescent="0.25">
      <c r="A4522" s="1" t="s">
        <v>4523</v>
      </c>
      <c r="B4522" t="b">
        <v>1</v>
      </c>
      <c r="C4522" t="b">
        <v>1</v>
      </c>
    </row>
    <row r="4523" spans="1:3" x14ac:dyDescent="0.25">
      <c r="A4523" s="1" t="s">
        <v>4524</v>
      </c>
      <c r="B4523" t="b">
        <v>1</v>
      </c>
      <c r="C4523" t="b">
        <v>1</v>
      </c>
    </row>
    <row r="4524" spans="1:3" x14ac:dyDescent="0.25">
      <c r="A4524" s="1" t="s">
        <v>4525</v>
      </c>
      <c r="B4524" t="b">
        <v>1</v>
      </c>
      <c r="C4524" t="b">
        <v>1</v>
      </c>
    </row>
    <row r="4525" spans="1:3" x14ac:dyDescent="0.25">
      <c r="A4525" s="1" t="s">
        <v>4526</v>
      </c>
      <c r="B4525" t="b">
        <v>1</v>
      </c>
      <c r="C4525" t="b">
        <v>1</v>
      </c>
    </row>
    <row r="4526" spans="1:3" x14ac:dyDescent="0.25">
      <c r="A4526" s="1" t="s">
        <v>4527</v>
      </c>
      <c r="B4526" t="b">
        <v>1</v>
      </c>
      <c r="C4526" t="b">
        <v>0</v>
      </c>
    </row>
    <row r="4527" spans="1:3" x14ac:dyDescent="0.25">
      <c r="A4527" s="1" t="s">
        <v>4528</v>
      </c>
      <c r="B4527" t="b">
        <v>1</v>
      </c>
      <c r="C4527" t="b">
        <v>1</v>
      </c>
    </row>
    <row r="4528" spans="1:3" x14ac:dyDescent="0.25">
      <c r="A4528" s="1" t="s">
        <v>4529</v>
      </c>
      <c r="B4528" t="b">
        <v>1</v>
      </c>
      <c r="C4528" t="b">
        <v>0</v>
      </c>
    </row>
    <row r="4529" spans="1:3" x14ac:dyDescent="0.25">
      <c r="A4529" s="1" t="s">
        <v>4530</v>
      </c>
      <c r="B4529" t="b">
        <v>1</v>
      </c>
      <c r="C4529" t="b">
        <v>0</v>
      </c>
    </row>
    <row r="4530" spans="1:3" x14ac:dyDescent="0.25">
      <c r="A4530" s="1" t="s">
        <v>4531</v>
      </c>
      <c r="B4530" t="b">
        <v>1</v>
      </c>
      <c r="C4530" t="b">
        <v>1</v>
      </c>
    </row>
    <row r="4531" spans="1:3" x14ac:dyDescent="0.25">
      <c r="A4531" s="1" t="s">
        <v>4532</v>
      </c>
      <c r="B4531" t="b">
        <v>1</v>
      </c>
      <c r="C4531" t="b">
        <v>1</v>
      </c>
    </row>
    <row r="4532" spans="1:3" x14ac:dyDescent="0.25">
      <c r="A4532" s="1" t="s">
        <v>4533</v>
      </c>
      <c r="B4532" t="b">
        <v>1</v>
      </c>
      <c r="C4532" t="b">
        <v>1</v>
      </c>
    </row>
    <row r="4533" spans="1:3" x14ac:dyDescent="0.25">
      <c r="A4533" s="1" t="s">
        <v>4534</v>
      </c>
      <c r="B4533" t="b">
        <v>1</v>
      </c>
      <c r="C4533" t="b">
        <v>1</v>
      </c>
    </row>
    <row r="4534" spans="1:3" x14ac:dyDescent="0.25">
      <c r="A4534" s="1" t="s">
        <v>4535</v>
      </c>
      <c r="B4534" t="b">
        <v>1</v>
      </c>
      <c r="C4534" t="b">
        <v>1</v>
      </c>
    </row>
    <row r="4535" spans="1:3" x14ac:dyDescent="0.25">
      <c r="A4535" s="1" t="s">
        <v>4536</v>
      </c>
      <c r="B4535" t="b">
        <v>1</v>
      </c>
      <c r="C4535" t="b">
        <v>0</v>
      </c>
    </row>
    <row r="4536" spans="1:3" x14ac:dyDescent="0.25">
      <c r="A4536" s="1" t="s">
        <v>4537</v>
      </c>
      <c r="B4536" t="b">
        <v>1</v>
      </c>
      <c r="C4536" t="b">
        <v>1</v>
      </c>
    </row>
    <row r="4537" spans="1:3" x14ac:dyDescent="0.25">
      <c r="A4537" s="1" t="s">
        <v>4538</v>
      </c>
      <c r="B4537" t="b">
        <v>1</v>
      </c>
      <c r="C4537" t="b">
        <v>1</v>
      </c>
    </row>
    <row r="4538" spans="1:3" x14ac:dyDescent="0.25">
      <c r="A4538" s="1" t="s">
        <v>4539</v>
      </c>
      <c r="B4538" t="b">
        <v>1</v>
      </c>
      <c r="C4538" t="b">
        <v>1</v>
      </c>
    </row>
    <row r="4539" spans="1:3" x14ac:dyDescent="0.25">
      <c r="A4539" s="1" t="s">
        <v>4540</v>
      </c>
      <c r="B4539" t="b">
        <v>1</v>
      </c>
      <c r="C4539" t="b">
        <v>1</v>
      </c>
    </row>
    <row r="4540" spans="1:3" x14ac:dyDescent="0.25">
      <c r="A4540" s="1" t="s">
        <v>4541</v>
      </c>
      <c r="B4540" t="b">
        <v>1</v>
      </c>
      <c r="C4540" t="b">
        <v>1</v>
      </c>
    </row>
    <row r="4541" spans="1:3" x14ac:dyDescent="0.25">
      <c r="A4541" s="1" t="s">
        <v>4542</v>
      </c>
      <c r="B4541" t="b">
        <v>1</v>
      </c>
      <c r="C4541" t="b">
        <v>0</v>
      </c>
    </row>
    <row r="4542" spans="1:3" x14ac:dyDescent="0.25">
      <c r="A4542" s="1" t="s">
        <v>4543</v>
      </c>
      <c r="B4542" t="b">
        <v>1</v>
      </c>
      <c r="C4542" t="b">
        <v>0</v>
      </c>
    </row>
    <row r="4543" spans="1:3" x14ac:dyDescent="0.25">
      <c r="A4543" s="1" t="s">
        <v>4544</v>
      </c>
      <c r="B4543" t="b">
        <v>1</v>
      </c>
      <c r="C4543" t="b">
        <v>0</v>
      </c>
    </row>
    <row r="4544" spans="1:3" x14ac:dyDescent="0.25">
      <c r="A4544" s="1" t="s">
        <v>4545</v>
      </c>
      <c r="B4544" t="b">
        <v>1</v>
      </c>
      <c r="C4544" t="b">
        <v>0</v>
      </c>
    </row>
    <row r="4545" spans="1:3" x14ac:dyDescent="0.25">
      <c r="A4545" s="1" t="s">
        <v>4546</v>
      </c>
      <c r="B4545" t="b">
        <v>1</v>
      </c>
      <c r="C4545" t="b">
        <v>0</v>
      </c>
    </row>
    <row r="4546" spans="1:3" x14ac:dyDescent="0.25">
      <c r="A4546" s="1" t="s">
        <v>4547</v>
      </c>
      <c r="B4546" t="b">
        <v>1</v>
      </c>
      <c r="C4546" t="b">
        <v>0</v>
      </c>
    </row>
    <row r="4547" spans="1:3" x14ac:dyDescent="0.25">
      <c r="A4547" s="1" t="s">
        <v>4548</v>
      </c>
      <c r="B4547" t="b">
        <v>1</v>
      </c>
      <c r="C4547" t="b">
        <v>1</v>
      </c>
    </row>
    <row r="4548" spans="1:3" x14ac:dyDescent="0.25">
      <c r="A4548" s="1" t="s">
        <v>4549</v>
      </c>
      <c r="B4548" t="b">
        <v>1</v>
      </c>
      <c r="C4548" t="b">
        <v>1</v>
      </c>
    </row>
    <row r="4549" spans="1:3" x14ac:dyDescent="0.25">
      <c r="A4549" s="1" t="s">
        <v>4550</v>
      </c>
      <c r="B4549" t="b">
        <v>1</v>
      </c>
      <c r="C4549" t="b">
        <v>1</v>
      </c>
    </row>
    <row r="4550" spans="1:3" x14ac:dyDescent="0.25">
      <c r="A4550" s="1" t="s">
        <v>4551</v>
      </c>
      <c r="B4550" t="b">
        <v>1</v>
      </c>
      <c r="C4550" t="b">
        <v>1</v>
      </c>
    </row>
    <row r="4551" spans="1:3" x14ac:dyDescent="0.25">
      <c r="A4551" s="1" t="s">
        <v>4552</v>
      </c>
      <c r="B4551" t="b">
        <v>1</v>
      </c>
      <c r="C4551" t="b">
        <v>0</v>
      </c>
    </row>
    <row r="4552" spans="1:3" x14ac:dyDescent="0.25">
      <c r="A4552" s="1" t="s">
        <v>4553</v>
      </c>
      <c r="B4552" t="b">
        <v>1</v>
      </c>
      <c r="C4552" t="b">
        <v>0</v>
      </c>
    </row>
    <row r="4553" spans="1:3" x14ac:dyDescent="0.25">
      <c r="A4553" s="1" t="s">
        <v>4554</v>
      </c>
      <c r="B4553" t="b">
        <v>1</v>
      </c>
      <c r="C4553" t="b">
        <v>1</v>
      </c>
    </row>
    <row r="4554" spans="1:3" x14ac:dyDescent="0.25">
      <c r="A4554" s="1" t="s">
        <v>4555</v>
      </c>
      <c r="B4554" t="b">
        <v>1</v>
      </c>
      <c r="C4554" t="b">
        <v>1</v>
      </c>
    </row>
    <row r="4555" spans="1:3" x14ac:dyDescent="0.25">
      <c r="A4555" s="1" t="s">
        <v>4556</v>
      </c>
      <c r="B4555" t="b">
        <v>1</v>
      </c>
      <c r="C4555" t="b">
        <v>0</v>
      </c>
    </row>
    <row r="4556" spans="1:3" x14ac:dyDescent="0.25">
      <c r="A4556" s="1" t="s">
        <v>4557</v>
      </c>
      <c r="B4556" t="b">
        <v>1</v>
      </c>
      <c r="C4556" t="b">
        <v>1</v>
      </c>
    </row>
    <row r="4557" spans="1:3" x14ac:dyDescent="0.25">
      <c r="A4557" s="1" t="s">
        <v>4558</v>
      </c>
      <c r="B4557" t="b">
        <v>1</v>
      </c>
      <c r="C4557" t="b">
        <v>1</v>
      </c>
    </row>
    <row r="4558" spans="1:3" x14ac:dyDescent="0.25">
      <c r="A4558" s="1" t="s">
        <v>4559</v>
      </c>
      <c r="B4558" t="b">
        <v>1</v>
      </c>
      <c r="C4558" t="b">
        <v>1</v>
      </c>
    </row>
    <row r="4559" spans="1:3" x14ac:dyDescent="0.25">
      <c r="A4559" s="1" t="s">
        <v>4560</v>
      </c>
      <c r="B4559" t="b">
        <v>1</v>
      </c>
      <c r="C4559" t="b">
        <v>1</v>
      </c>
    </row>
    <row r="4560" spans="1:3" x14ac:dyDescent="0.25">
      <c r="A4560" s="1" t="s">
        <v>4561</v>
      </c>
      <c r="B4560" t="b">
        <v>1</v>
      </c>
      <c r="C4560" t="b">
        <v>0</v>
      </c>
    </row>
    <row r="4561" spans="1:3" x14ac:dyDescent="0.25">
      <c r="A4561" s="1" t="s">
        <v>4562</v>
      </c>
      <c r="B4561" t="b">
        <v>1</v>
      </c>
      <c r="C4561" t="b">
        <v>1</v>
      </c>
    </row>
    <row r="4562" spans="1:3" x14ac:dyDescent="0.25">
      <c r="A4562" s="1" t="s">
        <v>4563</v>
      </c>
      <c r="B4562" t="b">
        <v>1</v>
      </c>
      <c r="C4562" t="b">
        <v>1</v>
      </c>
    </row>
    <row r="4563" spans="1:3" x14ac:dyDescent="0.25">
      <c r="A4563" s="1" t="s">
        <v>4564</v>
      </c>
      <c r="B4563" t="b">
        <v>1</v>
      </c>
      <c r="C4563" t="b">
        <v>1</v>
      </c>
    </row>
    <row r="4564" spans="1:3" x14ac:dyDescent="0.25">
      <c r="A4564" s="1" t="s">
        <v>4565</v>
      </c>
      <c r="B4564" t="b">
        <v>1</v>
      </c>
      <c r="C4564" t="b">
        <v>1</v>
      </c>
    </row>
    <row r="4565" spans="1:3" x14ac:dyDescent="0.25">
      <c r="A4565" s="1" t="s">
        <v>4566</v>
      </c>
      <c r="B4565" t="b">
        <v>1</v>
      </c>
      <c r="C4565" t="b">
        <v>1</v>
      </c>
    </row>
    <row r="4566" spans="1:3" x14ac:dyDescent="0.25">
      <c r="A4566" s="1" t="s">
        <v>4567</v>
      </c>
      <c r="B4566" t="b">
        <v>1</v>
      </c>
      <c r="C4566" t="b">
        <v>1</v>
      </c>
    </row>
    <row r="4567" spans="1:3" x14ac:dyDescent="0.25">
      <c r="A4567" s="1" t="s">
        <v>4568</v>
      </c>
      <c r="B4567" t="b">
        <v>1</v>
      </c>
      <c r="C4567" t="b">
        <v>0</v>
      </c>
    </row>
    <row r="4568" spans="1:3" x14ac:dyDescent="0.25">
      <c r="A4568" s="1" t="s">
        <v>4569</v>
      </c>
      <c r="B4568" t="b">
        <v>1</v>
      </c>
      <c r="C4568" t="b">
        <v>1</v>
      </c>
    </row>
    <row r="4569" spans="1:3" x14ac:dyDescent="0.25">
      <c r="A4569" s="1" t="s">
        <v>4570</v>
      </c>
      <c r="B4569" t="b">
        <v>1</v>
      </c>
      <c r="C4569" t="b">
        <v>0</v>
      </c>
    </row>
    <row r="4570" spans="1:3" x14ac:dyDescent="0.25">
      <c r="A4570" s="1" t="s">
        <v>4571</v>
      </c>
      <c r="B4570" t="b">
        <v>1</v>
      </c>
      <c r="C4570" t="b">
        <v>1</v>
      </c>
    </row>
    <row r="4571" spans="1:3" x14ac:dyDescent="0.25">
      <c r="A4571" s="1" t="s">
        <v>4572</v>
      </c>
      <c r="B4571" t="b">
        <v>1</v>
      </c>
      <c r="C4571" t="b">
        <v>1</v>
      </c>
    </row>
    <row r="4572" spans="1:3" x14ac:dyDescent="0.25">
      <c r="A4572" s="1" t="s">
        <v>4573</v>
      </c>
      <c r="B4572" t="b">
        <v>1</v>
      </c>
      <c r="C4572" t="b">
        <v>1</v>
      </c>
    </row>
    <row r="4573" spans="1:3" x14ac:dyDescent="0.25">
      <c r="A4573" s="1" t="s">
        <v>4574</v>
      </c>
      <c r="B4573" t="b">
        <v>1</v>
      </c>
      <c r="C4573" t="b">
        <v>1</v>
      </c>
    </row>
    <row r="4574" spans="1:3" x14ac:dyDescent="0.25">
      <c r="A4574" s="1" t="s">
        <v>4575</v>
      </c>
      <c r="B4574" t="b">
        <v>1</v>
      </c>
      <c r="C4574" t="b">
        <v>1</v>
      </c>
    </row>
    <row r="4575" spans="1:3" x14ac:dyDescent="0.25">
      <c r="A4575" s="1" t="s">
        <v>4576</v>
      </c>
      <c r="B4575" t="b">
        <v>1</v>
      </c>
      <c r="C4575" t="b">
        <v>1</v>
      </c>
    </row>
    <row r="4576" spans="1:3" x14ac:dyDescent="0.25">
      <c r="A4576" s="1" t="s">
        <v>4577</v>
      </c>
      <c r="B4576" t="b">
        <v>1</v>
      </c>
      <c r="C4576" t="b">
        <v>0</v>
      </c>
    </row>
    <row r="4577" spans="1:3" x14ac:dyDescent="0.25">
      <c r="A4577" s="1" t="s">
        <v>4578</v>
      </c>
      <c r="B4577" t="b">
        <v>1</v>
      </c>
      <c r="C4577" t="b">
        <v>0</v>
      </c>
    </row>
    <row r="4578" spans="1:3" x14ac:dyDescent="0.25">
      <c r="A4578" s="1" t="s">
        <v>4579</v>
      </c>
      <c r="B4578" t="b">
        <v>1</v>
      </c>
      <c r="C4578" t="b">
        <v>0</v>
      </c>
    </row>
    <row r="4579" spans="1:3" x14ac:dyDescent="0.25">
      <c r="A4579" s="1" t="s">
        <v>4580</v>
      </c>
      <c r="B4579" t="b">
        <v>1</v>
      </c>
      <c r="C4579" t="b">
        <v>1</v>
      </c>
    </row>
    <row r="4580" spans="1:3" x14ac:dyDescent="0.25">
      <c r="A4580" s="1" t="s">
        <v>4581</v>
      </c>
      <c r="B4580" t="b">
        <v>1</v>
      </c>
      <c r="C4580" t="b">
        <v>1</v>
      </c>
    </row>
    <row r="4581" spans="1:3" x14ac:dyDescent="0.25">
      <c r="A4581" s="1" t="s">
        <v>4582</v>
      </c>
      <c r="B4581" t="b">
        <v>1</v>
      </c>
      <c r="C4581" t="b">
        <v>1</v>
      </c>
    </row>
    <row r="4582" spans="1:3" x14ac:dyDescent="0.25">
      <c r="A4582" s="1" t="s">
        <v>4583</v>
      </c>
      <c r="B4582" t="b">
        <v>1</v>
      </c>
      <c r="C4582" t="b">
        <v>1</v>
      </c>
    </row>
    <row r="4583" spans="1:3" x14ac:dyDescent="0.25">
      <c r="A4583" s="1" t="s">
        <v>4584</v>
      </c>
      <c r="B4583" t="b">
        <v>1</v>
      </c>
      <c r="C4583" t="b">
        <v>1</v>
      </c>
    </row>
    <row r="4584" spans="1:3" x14ac:dyDescent="0.25">
      <c r="A4584" s="1" t="s">
        <v>4585</v>
      </c>
      <c r="B4584" t="b">
        <v>1</v>
      </c>
      <c r="C4584" t="b">
        <v>1</v>
      </c>
    </row>
    <row r="4585" spans="1:3" x14ac:dyDescent="0.25">
      <c r="A4585" s="1" t="s">
        <v>4586</v>
      </c>
      <c r="B4585" t="b">
        <v>1</v>
      </c>
      <c r="C4585" t="b">
        <v>0</v>
      </c>
    </row>
    <row r="4586" spans="1:3" x14ac:dyDescent="0.25">
      <c r="A4586" s="1" t="s">
        <v>4587</v>
      </c>
      <c r="B4586" t="b">
        <v>1</v>
      </c>
      <c r="C4586" t="b">
        <v>1</v>
      </c>
    </row>
    <row r="4587" spans="1:3" x14ac:dyDescent="0.25">
      <c r="A4587" s="1" t="s">
        <v>4588</v>
      </c>
      <c r="B4587" t="b">
        <v>1</v>
      </c>
      <c r="C4587" t="b">
        <v>0</v>
      </c>
    </row>
    <row r="4588" spans="1:3" x14ac:dyDescent="0.25">
      <c r="A4588" s="1" t="s">
        <v>4589</v>
      </c>
      <c r="B4588" t="b">
        <v>1</v>
      </c>
      <c r="C4588" t="b">
        <v>1</v>
      </c>
    </row>
    <row r="4589" spans="1:3" x14ac:dyDescent="0.25">
      <c r="A4589" s="1" t="s">
        <v>4590</v>
      </c>
      <c r="B4589" t="b">
        <v>1</v>
      </c>
      <c r="C4589" t="b">
        <v>1</v>
      </c>
    </row>
    <row r="4590" spans="1:3" x14ac:dyDescent="0.25">
      <c r="A4590" s="1" t="s">
        <v>4591</v>
      </c>
      <c r="B4590" t="b">
        <v>1</v>
      </c>
      <c r="C4590" t="b">
        <v>1</v>
      </c>
    </row>
    <row r="4591" spans="1:3" x14ac:dyDescent="0.25">
      <c r="A4591" s="1" t="s">
        <v>4592</v>
      </c>
      <c r="B4591" t="b">
        <v>1</v>
      </c>
      <c r="C4591" t="b">
        <v>0</v>
      </c>
    </row>
    <row r="4592" spans="1:3" x14ac:dyDescent="0.25">
      <c r="A4592" s="1" t="s">
        <v>4593</v>
      </c>
      <c r="B4592" t="b">
        <v>1</v>
      </c>
      <c r="C4592" t="b">
        <v>1</v>
      </c>
    </row>
    <row r="4593" spans="1:3" x14ac:dyDescent="0.25">
      <c r="A4593" s="1" t="s">
        <v>4594</v>
      </c>
      <c r="B4593" t="b">
        <v>1</v>
      </c>
      <c r="C4593" t="b">
        <v>1</v>
      </c>
    </row>
    <row r="4594" spans="1:3" x14ac:dyDescent="0.25">
      <c r="A4594" s="1" t="s">
        <v>4595</v>
      </c>
      <c r="B4594" t="b">
        <v>1</v>
      </c>
      <c r="C4594" t="b">
        <v>1</v>
      </c>
    </row>
    <row r="4595" spans="1:3" x14ac:dyDescent="0.25">
      <c r="A4595" s="1" t="s">
        <v>4596</v>
      </c>
      <c r="B4595" t="b">
        <v>1</v>
      </c>
      <c r="C4595" t="b">
        <v>1</v>
      </c>
    </row>
    <row r="4596" spans="1:3" x14ac:dyDescent="0.25">
      <c r="A4596" s="1" t="s">
        <v>4597</v>
      </c>
      <c r="B4596" t="b">
        <v>1</v>
      </c>
      <c r="C4596" t="b">
        <v>1</v>
      </c>
    </row>
    <row r="4597" spans="1:3" x14ac:dyDescent="0.25">
      <c r="A4597" s="1" t="s">
        <v>4598</v>
      </c>
      <c r="B4597" t="b">
        <v>1</v>
      </c>
      <c r="C4597" t="b">
        <v>0</v>
      </c>
    </row>
    <row r="4598" spans="1:3" x14ac:dyDescent="0.25">
      <c r="A4598" s="1" t="s">
        <v>4599</v>
      </c>
      <c r="B4598" t="b">
        <v>1</v>
      </c>
      <c r="C4598" t="b">
        <v>0</v>
      </c>
    </row>
    <row r="4599" spans="1:3" x14ac:dyDescent="0.25">
      <c r="A4599" s="1" t="s">
        <v>4600</v>
      </c>
      <c r="B4599" t="b">
        <v>1</v>
      </c>
      <c r="C4599" t="b">
        <v>1</v>
      </c>
    </row>
    <row r="4600" spans="1:3" x14ac:dyDescent="0.25">
      <c r="A4600" s="1" t="s">
        <v>4601</v>
      </c>
      <c r="B4600" t="b">
        <v>1</v>
      </c>
      <c r="C4600" t="b">
        <v>0</v>
      </c>
    </row>
    <row r="4601" spans="1:3" x14ac:dyDescent="0.25">
      <c r="A4601" s="1" t="s">
        <v>4602</v>
      </c>
      <c r="B4601" t="b">
        <v>1</v>
      </c>
      <c r="C4601" t="b">
        <v>1</v>
      </c>
    </row>
    <row r="4602" spans="1:3" x14ac:dyDescent="0.25">
      <c r="A4602" s="1" t="s">
        <v>4603</v>
      </c>
      <c r="B4602" t="b">
        <v>1</v>
      </c>
      <c r="C4602" t="b">
        <v>1</v>
      </c>
    </row>
    <row r="4603" spans="1:3" x14ac:dyDescent="0.25">
      <c r="A4603" s="1" t="s">
        <v>4604</v>
      </c>
      <c r="B4603" t="b">
        <v>1</v>
      </c>
      <c r="C4603" t="b">
        <v>1</v>
      </c>
    </row>
    <row r="4604" spans="1:3" x14ac:dyDescent="0.25">
      <c r="A4604" s="1" t="s">
        <v>4605</v>
      </c>
      <c r="B4604" t="b">
        <v>1</v>
      </c>
      <c r="C4604" t="b">
        <v>1</v>
      </c>
    </row>
    <row r="4605" spans="1:3" x14ac:dyDescent="0.25">
      <c r="A4605" s="1" t="s">
        <v>4606</v>
      </c>
      <c r="B4605" t="b">
        <v>1</v>
      </c>
      <c r="C4605" t="b">
        <v>0</v>
      </c>
    </row>
    <row r="4606" spans="1:3" x14ac:dyDescent="0.25">
      <c r="A4606" s="1" t="s">
        <v>4607</v>
      </c>
      <c r="B4606" t="b">
        <v>1</v>
      </c>
      <c r="C4606" t="b">
        <v>1</v>
      </c>
    </row>
    <row r="4607" spans="1:3" x14ac:dyDescent="0.25">
      <c r="A4607" s="1" t="s">
        <v>4608</v>
      </c>
      <c r="B4607" t="b">
        <v>1</v>
      </c>
      <c r="C4607" t="b">
        <v>1</v>
      </c>
    </row>
    <row r="4608" spans="1:3" x14ac:dyDescent="0.25">
      <c r="A4608" s="1" t="s">
        <v>4609</v>
      </c>
      <c r="B4608" t="b">
        <v>1</v>
      </c>
      <c r="C4608" t="b">
        <v>0</v>
      </c>
    </row>
    <row r="4609" spans="1:3" x14ac:dyDescent="0.25">
      <c r="A4609" s="1" t="s">
        <v>4610</v>
      </c>
      <c r="B4609" t="b">
        <v>1</v>
      </c>
      <c r="C4609" t="b">
        <v>1</v>
      </c>
    </row>
    <row r="4610" spans="1:3" x14ac:dyDescent="0.25">
      <c r="A4610" s="1" t="s">
        <v>4611</v>
      </c>
      <c r="B4610" t="b">
        <v>1</v>
      </c>
      <c r="C4610" t="b">
        <v>0</v>
      </c>
    </row>
    <row r="4611" spans="1:3" x14ac:dyDescent="0.25">
      <c r="A4611" s="1" t="s">
        <v>4612</v>
      </c>
      <c r="B4611" t="b">
        <v>1</v>
      </c>
      <c r="C4611" t="b">
        <v>1</v>
      </c>
    </row>
    <row r="4612" spans="1:3" x14ac:dyDescent="0.25">
      <c r="A4612" s="1" t="s">
        <v>4613</v>
      </c>
      <c r="B4612" t="b">
        <v>1</v>
      </c>
      <c r="C4612" t="b">
        <v>1</v>
      </c>
    </row>
    <row r="4613" spans="1:3" x14ac:dyDescent="0.25">
      <c r="A4613" s="1" t="s">
        <v>4614</v>
      </c>
      <c r="B4613" t="b">
        <v>1</v>
      </c>
      <c r="C4613" t="b">
        <v>1</v>
      </c>
    </row>
    <row r="4614" spans="1:3" x14ac:dyDescent="0.25">
      <c r="A4614" s="1" t="s">
        <v>4615</v>
      </c>
      <c r="B4614" t="b">
        <v>1</v>
      </c>
      <c r="C4614" t="b">
        <v>1</v>
      </c>
    </row>
    <row r="4615" spans="1:3" x14ac:dyDescent="0.25">
      <c r="A4615" s="1" t="s">
        <v>4616</v>
      </c>
      <c r="B4615" t="b">
        <v>1</v>
      </c>
      <c r="C4615" t="b">
        <v>1</v>
      </c>
    </row>
    <row r="4616" spans="1:3" x14ac:dyDescent="0.25">
      <c r="A4616" s="1" t="s">
        <v>4617</v>
      </c>
      <c r="B4616" t="b">
        <v>1</v>
      </c>
      <c r="C4616" t="b">
        <v>1</v>
      </c>
    </row>
    <row r="4617" spans="1:3" x14ac:dyDescent="0.25">
      <c r="A4617" s="1" t="s">
        <v>4618</v>
      </c>
      <c r="B4617" t="b">
        <v>1</v>
      </c>
      <c r="C4617" t="b">
        <v>1</v>
      </c>
    </row>
    <row r="4618" spans="1:3" x14ac:dyDescent="0.25">
      <c r="A4618" s="1" t="s">
        <v>4619</v>
      </c>
      <c r="B4618" t="b">
        <v>1</v>
      </c>
      <c r="C4618" t="b">
        <v>1</v>
      </c>
    </row>
    <row r="4619" spans="1:3" x14ac:dyDescent="0.25">
      <c r="A4619" s="1" t="s">
        <v>4620</v>
      </c>
      <c r="B4619" t="b">
        <v>1</v>
      </c>
      <c r="C4619" t="b">
        <v>0</v>
      </c>
    </row>
    <row r="4620" spans="1:3" x14ac:dyDescent="0.25">
      <c r="A4620" s="1" t="s">
        <v>4621</v>
      </c>
      <c r="B4620" t="b">
        <v>1</v>
      </c>
      <c r="C4620" t="b">
        <v>0</v>
      </c>
    </row>
    <row r="4621" spans="1:3" x14ac:dyDescent="0.25">
      <c r="A4621" s="1" t="s">
        <v>4622</v>
      </c>
      <c r="B4621" t="b">
        <v>1</v>
      </c>
      <c r="C4621" t="b">
        <v>1</v>
      </c>
    </row>
    <row r="4622" spans="1:3" x14ac:dyDescent="0.25">
      <c r="A4622" s="1" t="s">
        <v>4623</v>
      </c>
      <c r="B4622" t="b">
        <v>1</v>
      </c>
      <c r="C4622" t="b">
        <v>0</v>
      </c>
    </row>
    <row r="4623" spans="1:3" x14ac:dyDescent="0.25">
      <c r="A4623" s="1" t="s">
        <v>4624</v>
      </c>
      <c r="B4623" t="b">
        <v>1</v>
      </c>
      <c r="C4623" t="b">
        <v>1</v>
      </c>
    </row>
    <row r="4624" spans="1:3" x14ac:dyDescent="0.25">
      <c r="A4624" s="1" t="s">
        <v>4625</v>
      </c>
      <c r="B4624" t="b">
        <v>1</v>
      </c>
      <c r="C4624" t="b">
        <v>1</v>
      </c>
    </row>
    <row r="4625" spans="1:3" x14ac:dyDescent="0.25">
      <c r="A4625" s="1" t="s">
        <v>4626</v>
      </c>
      <c r="B4625" t="b">
        <v>1</v>
      </c>
      <c r="C4625" t="b">
        <v>1</v>
      </c>
    </row>
    <row r="4626" spans="1:3" x14ac:dyDescent="0.25">
      <c r="A4626" s="1" t="s">
        <v>4627</v>
      </c>
      <c r="B4626" t="b">
        <v>1</v>
      </c>
      <c r="C4626" t="b">
        <v>0</v>
      </c>
    </row>
    <row r="4627" spans="1:3" x14ac:dyDescent="0.25">
      <c r="A4627" s="1" t="s">
        <v>4628</v>
      </c>
      <c r="B4627" t="b">
        <v>1</v>
      </c>
      <c r="C4627" t="b">
        <v>1</v>
      </c>
    </row>
    <row r="4628" spans="1:3" x14ac:dyDescent="0.25">
      <c r="A4628" s="1" t="s">
        <v>4629</v>
      </c>
      <c r="B4628" t="b">
        <v>1</v>
      </c>
      <c r="C4628" t="b">
        <v>1</v>
      </c>
    </row>
    <row r="4629" spans="1:3" x14ac:dyDescent="0.25">
      <c r="A4629" s="1" t="s">
        <v>4630</v>
      </c>
      <c r="B4629" t="b">
        <v>1</v>
      </c>
      <c r="C4629" t="b">
        <v>1</v>
      </c>
    </row>
    <row r="4630" spans="1:3" x14ac:dyDescent="0.25">
      <c r="A4630" s="1" t="s">
        <v>4631</v>
      </c>
      <c r="B4630" t="b">
        <v>1</v>
      </c>
      <c r="C4630" t="b">
        <v>1</v>
      </c>
    </row>
    <row r="4631" spans="1:3" x14ac:dyDescent="0.25">
      <c r="A4631" s="1" t="s">
        <v>4632</v>
      </c>
      <c r="B4631" t="b">
        <v>1</v>
      </c>
      <c r="C4631" t="b">
        <v>1</v>
      </c>
    </row>
    <row r="4632" spans="1:3" x14ac:dyDescent="0.25">
      <c r="A4632" s="1" t="s">
        <v>4633</v>
      </c>
      <c r="B4632" t="b">
        <v>1</v>
      </c>
      <c r="C4632" t="b">
        <v>0</v>
      </c>
    </row>
    <row r="4633" spans="1:3" x14ac:dyDescent="0.25">
      <c r="A4633" s="1" t="s">
        <v>4634</v>
      </c>
      <c r="B4633" t="b">
        <v>1</v>
      </c>
      <c r="C4633" t="b">
        <v>1</v>
      </c>
    </row>
    <row r="4634" spans="1:3" x14ac:dyDescent="0.25">
      <c r="A4634" s="1" t="s">
        <v>4635</v>
      </c>
      <c r="B4634" t="b">
        <v>1</v>
      </c>
      <c r="C4634" t="b">
        <v>1</v>
      </c>
    </row>
    <row r="4635" spans="1:3" x14ac:dyDescent="0.25">
      <c r="A4635" s="1" t="s">
        <v>4636</v>
      </c>
      <c r="B4635" t="b">
        <v>1</v>
      </c>
      <c r="C4635" t="b">
        <v>1</v>
      </c>
    </row>
    <row r="4636" spans="1:3" x14ac:dyDescent="0.25">
      <c r="A4636" s="1" t="s">
        <v>4637</v>
      </c>
      <c r="B4636" t="b">
        <v>1</v>
      </c>
      <c r="C4636" t="b">
        <v>0</v>
      </c>
    </row>
    <row r="4637" spans="1:3" x14ac:dyDescent="0.25">
      <c r="A4637" s="1" t="s">
        <v>4638</v>
      </c>
      <c r="B4637" t="b">
        <v>1</v>
      </c>
      <c r="C4637" t="b">
        <v>0</v>
      </c>
    </row>
    <row r="4638" spans="1:3" x14ac:dyDescent="0.25">
      <c r="A4638" s="1" t="s">
        <v>4639</v>
      </c>
      <c r="B4638" t="b">
        <v>1</v>
      </c>
      <c r="C4638" t="b">
        <v>1</v>
      </c>
    </row>
    <row r="4639" spans="1:3" x14ac:dyDescent="0.25">
      <c r="A4639" s="1" t="s">
        <v>4640</v>
      </c>
      <c r="B4639" t="b">
        <v>1</v>
      </c>
      <c r="C4639" t="b">
        <v>1</v>
      </c>
    </row>
    <row r="4640" spans="1:3" x14ac:dyDescent="0.25">
      <c r="A4640" s="1" t="s">
        <v>4641</v>
      </c>
      <c r="B4640" t="b">
        <v>1</v>
      </c>
      <c r="C4640" t="b">
        <v>0</v>
      </c>
    </row>
    <row r="4641" spans="1:3" x14ac:dyDescent="0.25">
      <c r="A4641" s="1" t="s">
        <v>4642</v>
      </c>
      <c r="B4641" t="b">
        <v>1</v>
      </c>
      <c r="C4641" t="b">
        <v>0</v>
      </c>
    </row>
    <row r="4642" spans="1:3" x14ac:dyDescent="0.25">
      <c r="A4642" s="1" t="s">
        <v>4643</v>
      </c>
      <c r="B4642" t="b">
        <v>1</v>
      </c>
      <c r="C4642" t="b">
        <v>1</v>
      </c>
    </row>
    <row r="4643" spans="1:3" x14ac:dyDescent="0.25">
      <c r="A4643" s="1" t="s">
        <v>4644</v>
      </c>
      <c r="B4643" t="b">
        <v>1</v>
      </c>
      <c r="C4643" t="b">
        <v>1</v>
      </c>
    </row>
    <row r="4644" spans="1:3" x14ac:dyDescent="0.25">
      <c r="A4644" s="1" t="s">
        <v>4645</v>
      </c>
      <c r="B4644" t="b">
        <v>1</v>
      </c>
      <c r="C4644" t="b">
        <v>0</v>
      </c>
    </row>
    <row r="4645" spans="1:3" x14ac:dyDescent="0.25">
      <c r="A4645" s="1" t="s">
        <v>4646</v>
      </c>
      <c r="B4645" t="b">
        <v>1</v>
      </c>
      <c r="C4645" t="b">
        <v>1</v>
      </c>
    </row>
    <row r="4646" spans="1:3" x14ac:dyDescent="0.25">
      <c r="A4646" s="1" t="s">
        <v>4647</v>
      </c>
      <c r="B4646" t="b">
        <v>1</v>
      </c>
      <c r="C4646" t="b">
        <v>1</v>
      </c>
    </row>
    <row r="4647" spans="1:3" x14ac:dyDescent="0.25">
      <c r="A4647" s="1" t="s">
        <v>4648</v>
      </c>
      <c r="B4647" t="b">
        <v>1</v>
      </c>
      <c r="C4647" t="b">
        <v>0</v>
      </c>
    </row>
    <row r="4648" spans="1:3" x14ac:dyDescent="0.25">
      <c r="A4648" s="1" t="s">
        <v>4649</v>
      </c>
      <c r="B4648" t="b">
        <v>1</v>
      </c>
      <c r="C4648" t="b">
        <v>1</v>
      </c>
    </row>
    <row r="4649" spans="1:3" x14ac:dyDescent="0.25">
      <c r="A4649" s="1" t="s">
        <v>4650</v>
      </c>
      <c r="B4649" t="b">
        <v>1</v>
      </c>
      <c r="C4649" t="b">
        <v>0</v>
      </c>
    </row>
    <row r="4650" spans="1:3" x14ac:dyDescent="0.25">
      <c r="A4650" s="1" t="s">
        <v>4651</v>
      </c>
      <c r="B4650" t="b">
        <v>1</v>
      </c>
      <c r="C4650" t="b">
        <v>1</v>
      </c>
    </row>
    <row r="4651" spans="1:3" x14ac:dyDescent="0.25">
      <c r="A4651" s="1" t="s">
        <v>4652</v>
      </c>
      <c r="B4651" t="b">
        <v>1</v>
      </c>
      <c r="C4651" t="b">
        <v>1</v>
      </c>
    </row>
    <row r="4652" spans="1:3" x14ac:dyDescent="0.25">
      <c r="A4652" s="1" t="s">
        <v>4653</v>
      </c>
      <c r="B4652" t="b">
        <v>1</v>
      </c>
      <c r="C4652" t="b">
        <v>0</v>
      </c>
    </row>
    <row r="4653" spans="1:3" x14ac:dyDescent="0.25">
      <c r="A4653" s="1" t="s">
        <v>4654</v>
      </c>
      <c r="B4653" t="b">
        <v>1</v>
      </c>
      <c r="C4653" t="b">
        <v>1</v>
      </c>
    </row>
    <row r="4654" spans="1:3" x14ac:dyDescent="0.25">
      <c r="A4654" s="1" t="s">
        <v>4655</v>
      </c>
      <c r="B4654" t="b">
        <v>1</v>
      </c>
      <c r="C4654" t="b">
        <v>1</v>
      </c>
    </row>
    <row r="4655" spans="1:3" x14ac:dyDescent="0.25">
      <c r="A4655" s="1" t="s">
        <v>4656</v>
      </c>
      <c r="B4655" t="b">
        <v>1</v>
      </c>
      <c r="C4655" t="b">
        <v>1</v>
      </c>
    </row>
    <row r="4656" spans="1:3" x14ac:dyDescent="0.25">
      <c r="A4656" s="1" t="s">
        <v>4657</v>
      </c>
      <c r="B4656" t="b">
        <v>1</v>
      </c>
      <c r="C4656" t="b">
        <v>1</v>
      </c>
    </row>
    <row r="4657" spans="1:3" x14ac:dyDescent="0.25">
      <c r="A4657" s="1" t="s">
        <v>4658</v>
      </c>
      <c r="B4657" t="b">
        <v>1</v>
      </c>
      <c r="C4657" t="b">
        <v>1</v>
      </c>
    </row>
    <row r="4658" spans="1:3" x14ac:dyDescent="0.25">
      <c r="A4658" s="1" t="s">
        <v>4659</v>
      </c>
      <c r="B4658" t="b">
        <v>1</v>
      </c>
      <c r="C4658" t="b">
        <v>0</v>
      </c>
    </row>
    <row r="4659" spans="1:3" x14ac:dyDescent="0.25">
      <c r="A4659" s="1" t="s">
        <v>4660</v>
      </c>
      <c r="B4659" t="b">
        <v>1</v>
      </c>
      <c r="C4659" t="b">
        <v>1</v>
      </c>
    </row>
    <row r="4660" spans="1:3" x14ac:dyDescent="0.25">
      <c r="A4660" s="1" t="s">
        <v>4661</v>
      </c>
      <c r="B4660" t="b">
        <v>1</v>
      </c>
      <c r="C4660" t="b">
        <v>0</v>
      </c>
    </row>
    <row r="4661" spans="1:3" x14ac:dyDescent="0.25">
      <c r="A4661" s="1" t="s">
        <v>4662</v>
      </c>
      <c r="B4661" t="b">
        <v>1</v>
      </c>
      <c r="C4661" t="b">
        <v>1</v>
      </c>
    </row>
    <row r="4662" spans="1:3" x14ac:dyDescent="0.25">
      <c r="A4662" s="1" t="s">
        <v>4663</v>
      </c>
      <c r="B4662" t="b">
        <v>1</v>
      </c>
      <c r="C4662" t="b">
        <v>1</v>
      </c>
    </row>
    <row r="4663" spans="1:3" x14ac:dyDescent="0.25">
      <c r="A4663" s="1" t="s">
        <v>4664</v>
      </c>
      <c r="B4663" t="b">
        <v>1</v>
      </c>
      <c r="C4663" t="b">
        <v>0</v>
      </c>
    </row>
    <row r="4664" spans="1:3" x14ac:dyDescent="0.25">
      <c r="A4664" s="1" t="s">
        <v>4665</v>
      </c>
      <c r="B4664" t="b">
        <v>1</v>
      </c>
      <c r="C4664" t="b">
        <v>0</v>
      </c>
    </row>
    <row r="4665" spans="1:3" x14ac:dyDescent="0.25">
      <c r="A4665" s="1" t="s">
        <v>4666</v>
      </c>
      <c r="B4665" t="b">
        <v>1</v>
      </c>
      <c r="C4665" t="b">
        <v>1</v>
      </c>
    </row>
    <row r="4666" spans="1:3" x14ac:dyDescent="0.25">
      <c r="A4666" s="1" t="s">
        <v>4667</v>
      </c>
      <c r="B4666" t="b">
        <v>1</v>
      </c>
      <c r="C4666" t="b">
        <v>1</v>
      </c>
    </row>
    <row r="4667" spans="1:3" x14ac:dyDescent="0.25">
      <c r="A4667" s="1" t="s">
        <v>4668</v>
      </c>
      <c r="B4667" t="b">
        <v>1</v>
      </c>
      <c r="C4667" t="b">
        <v>1</v>
      </c>
    </row>
    <row r="4668" spans="1:3" x14ac:dyDescent="0.25">
      <c r="A4668" s="1" t="s">
        <v>4669</v>
      </c>
      <c r="B4668" t="b">
        <v>1</v>
      </c>
      <c r="C4668" t="b">
        <v>1</v>
      </c>
    </row>
    <row r="4669" spans="1:3" x14ac:dyDescent="0.25">
      <c r="A4669" s="1" t="s">
        <v>4670</v>
      </c>
      <c r="B4669" t="b">
        <v>1</v>
      </c>
      <c r="C4669" t="b">
        <v>1</v>
      </c>
    </row>
    <row r="4670" spans="1:3" x14ac:dyDescent="0.25">
      <c r="A4670" s="1" t="s">
        <v>4671</v>
      </c>
      <c r="B4670" t="b">
        <v>1</v>
      </c>
      <c r="C4670" t="b">
        <v>1</v>
      </c>
    </row>
    <row r="4671" spans="1:3" x14ac:dyDescent="0.25">
      <c r="A4671" s="1" t="s">
        <v>4672</v>
      </c>
      <c r="B4671" t="b">
        <v>1</v>
      </c>
      <c r="C4671" t="b">
        <v>1</v>
      </c>
    </row>
    <row r="4672" spans="1:3" x14ac:dyDescent="0.25">
      <c r="A4672" s="1" t="s">
        <v>4673</v>
      </c>
      <c r="B4672" t="b">
        <v>1</v>
      </c>
      <c r="C4672" t="b">
        <v>0</v>
      </c>
    </row>
    <row r="4673" spans="1:3" x14ac:dyDescent="0.25">
      <c r="A4673" s="1" t="s">
        <v>4674</v>
      </c>
      <c r="B4673" t="b">
        <v>1</v>
      </c>
      <c r="C4673" t="b">
        <v>1</v>
      </c>
    </row>
    <row r="4674" spans="1:3" x14ac:dyDescent="0.25">
      <c r="A4674" s="1" t="s">
        <v>4675</v>
      </c>
      <c r="B4674" t="b">
        <v>1</v>
      </c>
      <c r="C4674" t="b">
        <v>0</v>
      </c>
    </row>
    <row r="4675" spans="1:3" x14ac:dyDescent="0.25">
      <c r="A4675" s="1" t="s">
        <v>4676</v>
      </c>
      <c r="B4675" t="b">
        <v>1</v>
      </c>
      <c r="C4675" t="b">
        <v>0</v>
      </c>
    </row>
    <row r="4676" spans="1:3" x14ac:dyDescent="0.25">
      <c r="A4676" s="1" t="s">
        <v>4677</v>
      </c>
      <c r="B4676" t="b">
        <v>1</v>
      </c>
      <c r="C4676" t="b">
        <v>1</v>
      </c>
    </row>
    <row r="4677" spans="1:3" x14ac:dyDescent="0.25">
      <c r="A4677" s="1" t="s">
        <v>4678</v>
      </c>
      <c r="B4677" t="b">
        <v>1</v>
      </c>
      <c r="C4677" t="b">
        <v>1</v>
      </c>
    </row>
    <row r="4678" spans="1:3" x14ac:dyDescent="0.25">
      <c r="A4678" s="1" t="s">
        <v>4679</v>
      </c>
      <c r="B4678" t="b">
        <v>1</v>
      </c>
      <c r="C4678" t="b">
        <v>0</v>
      </c>
    </row>
    <row r="4679" spans="1:3" x14ac:dyDescent="0.25">
      <c r="A4679" s="1" t="s">
        <v>4680</v>
      </c>
      <c r="B4679" t="b">
        <v>1</v>
      </c>
      <c r="C4679" t="b">
        <v>1</v>
      </c>
    </row>
    <row r="4680" spans="1:3" x14ac:dyDescent="0.25">
      <c r="A4680" s="1" t="s">
        <v>4681</v>
      </c>
      <c r="B4680" t="b">
        <v>1</v>
      </c>
      <c r="C4680" t="b">
        <v>1</v>
      </c>
    </row>
    <row r="4681" spans="1:3" x14ac:dyDescent="0.25">
      <c r="A4681" s="1" t="s">
        <v>4682</v>
      </c>
      <c r="B4681" t="b">
        <v>1</v>
      </c>
      <c r="C4681" t="b">
        <v>1</v>
      </c>
    </row>
    <row r="4682" spans="1:3" x14ac:dyDescent="0.25">
      <c r="A4682" s="1" t="s">
        <v>4683</v>
      </c>
      <c r="B4682" t="b">
        <v>1</v>
      </c>
      <c r="C4682" t="b">
        <v>1</v>
      </c>
    </row>
    <row r="4683" spans="1:3" x14ac:dyDescent="0.25">
      <c r="A4683" s="1" t="s">
        <v>4684</v>
      </c>
      <c r="B4683" t="b">
        <v>1</v>
      </c>
      <c r="C4683" t="b">
        <v>1</v>
      </c>
    </row>
    <row r="4684" spans="1:3" x14ac:dyDescent="0.25">
      <c r="A4684" s="1" t="s">
        <v>4685</v>
      </c>
      <c r="B4684" t="b">
        <v>1</v>
      </c>
      <c r="C4684" t="b">
        <v>0</v>
      </c>
    </row>
    <row r="4685" spans="1:3" x14ac:dyDescent="0.25">
      <c r="A4685" s="1" t="s">
        <v>4686</v>
      </c>
      <c r="B4685" t="b">
        <v>1</v>
      </c>
      <c r="C4685" t="b">
        <v>1</v>
      </c>
    </row>
    <row r="4686" spans="1:3" x14ac:dyDescent="0.25">
      <c r="A4686" s="1" t="s">
        <v>4687</v>
      </c>
      <c r="B4686" t="b">
        <v>1</v>
      </c>
      <c r="C4686" t="b">
        <v>1</v>
      </c>
    </row>
    <row r="4687" spans="1:3" x14ac:dyDescent="0.25">
      <c r="A4687" s="1" t="s">
        <v>4688</v>
      </c>
      <c r="B4687" t="b">
        <v>1</v>
      </c>
      <c r="C4687" t="b">
        <v>1</v>
      </c>
    </row>
    <row r="4688" spans="1:3" x14ac:dyDescent="0.25">
      <c r="A4688" s="1" t="s">
        <v>4689</v>
      </c>
      <c r="B4688" t="b">
        <v>1</v>
      </c>
      <c r="C4688" t="b">
        <v>1</v>
      </c>
    </row>
    <row r="4689" spans="1:3" x14ac:dyDescent="0.25">
      <c r="A4689" s="1" t="s">
        <v>4690</v>
      </c>
      <c r="B4689" t="b">
        <v>1</v>
      </c>
      <c r="C4689" t="b">
        <v>1</v>
      </c>
    </row>
    <row r="4690" spans="1:3" x14ac:dyDescent="0.25">
      <c r="A4690" s="1" t="s">
        <v>4691</v>
      </c>
      <c r="B4690" t="b">
        <v>1</v>
      </c>
      <c r="C4690" t="b">
        <v>1</v>
      </c>
    </row>
    <row r="4691" spans="1:3" x14ac:dyDescent="0.25">
      <c r="A4691" s="1" t="s">
        <v>4692</v>
      </c>
      <c r="B4691" t="b">
        <v>1</v>
      </c>
      <c r="C4691" t="b">
        <v>0</v>
      </c>
    </row>
    <row r="4692" spans="1:3" x14ac:dyDescent="0.25">
      <c r="A4692" s="1" t="s">
        <v>4693</v>
      </c>
      <c r="B4692" t="b">
        <v>1</v>
      </c>
      <c r="C4692" t="b">
        <v>1</v>
      </c>
    </row>
    <row r="4693" spans="1:3" x14ac:dyDescent="0.25">
      <c r="A4693" s="1" t="s">
        <v>4694</v>
      </c>
      <c r="B4693" t="b">
        <v>1</v>
      </c>
      <c r="C4693" t="b">
        <v>1</v>
      </c>
    </row>
    <row r="4694" spans="1:3" x14ac:dyDescent="0.25">
      <c r="A4694" s="1" t="s">
        <v>4695</v>
      </c>
      <c r="B4694" t="b">
        <v>1</v>
      </c>
      <c r="C4694" t="b">
        <v>0</v>
      </c>
    </row>
    <row r="4695" spans="1:3" x14ac:dyDescent="0.25">
      <c r="A4695" s="1" t="s">
        <v>4696</v>
      </c>
      <c r="B4695" t="b">
        <v>1</v>
      </c>
      <c r="C4695" t="b">
        <v>1</v>
      </c>
    </row>
    <row r="4696" spans="1:3" x14ac:dyDescent="0.25">
      <c r="A4696" s="1" t="s">
        <v>4697</v>
      </c>
      <c r="B4696" t="b">
        <v>1</v>
      </c>
      <c r="C4696" t="b">
        <v>1</v>
      </c>
    </row>
    <row r="4697" spans="1:3" x14ac:dyDescent="0.25">
      <c r="A4697" s="1" t="s">
        <v>4698</v>
      </c>
      <c r="B4697" t="b">
        <v>1</v>
      </c>
      <c r="C4697" t="b">
        <v>1</v>
      </c>
    </row>
    <row r="4698" spans="1:3" x14ac:dyDescent="0.25">
      <c r="A4698" s="1" t="s">
        <v>4699</v>
      </c>
      <c r="B4698" t="b">
        <v>1</v>
      </c>
      <c r="C4698" t="b">
        <v>0</v>
      </c>
    </row>
    <row r="4699" spans="1:3" x14ac:dyDescent="0.25">
      <c r="A4699" s="1" t="s">
        <v>4700</v>
      </c>
      <c r="B4699" t="b">
        <v>1</v>
      </c>
      <c r="C4699" t="b">
        <v>1</v>
      </c>
    </row>
    <row r="4700" spans="1:3" x14ac:dyDescent="0.25">
      <c r="A4700" s="1" t="s">
        <v>4701</v>
      </c>
      <c r="B4700" t="b">
        <v>1</v>
      </c>
      <c r="C4700" t="b">
        <v>0</v>
      </c>
    </row>
    <row r="4701" spans="1:3" x14ac:dyDescent="0.25">
      <c r="A4701" s="1" t="s">
        <v>4702</v>
      </c>
      <c r="B4701" t="b">
        <v>1</v>
      </c>
      <c r="C4701" t="b">
        <v>0</v>
      </c>
    </row>
    <row r="4702" spans="1:3" x14ac:dyDescent="0.25">
      <c r="A4702" s="1" t="s">
        <v>4703</v>
      </c>
      <c r="B4702" t="b">
        <v>1</v>
      </c>
      <c r="C4702" t="b">
        <v>0</v>
      </c>
    </row>
    <row r="4703" spans="1:3" x14ac:dyDescent="0.25">
      <c r="A4703" s="1" t="s">
        <v>4704</v>
      </c>
      <c r="B4703" t="b">
        <v>1</v>
      </c>
      <c r="C4703" t="b">
        <v>0</v>
      </c>
    </row>
    <row r="4704" spans="1:3" x14ac:dyDescent="0.25">
      <c r="A4704" s="1" t="s">
        <v>4705</v>
      </c>
      <c r="B4704" t="b">
        <v>1</v>
      </c>
      <c r="C4704" t="b">
        <v>1</v>
      </c>
    </row>
    <row r="4705" spans="1:3" x14ac:dyDescent="0.25">
      <c r="A4705" s="1" t="s">
        <v>4706</v>
      </c>
      <c r="B4705" t="b">
        <v>1</v>
      </c>
      <c r="C4705" t="b">
        <v>1</v>
      </c>
    </row>
    <row r="4706" spans="1:3" x14ac:dyDescent="0.25">
      <c r="A4706" s="1" t="s">
        <v>4707</v>
      </c>
      <c r="B4706" t="b">
        <v>1</v>
      </c>
      <c r="C4706" t="b">
        <v>0</v>
      </c>
    </row>
    <row r="4707" spans="1:3" x14ac:dyDescent="0.25">
      <c r="A4707" s="1" t="s">
        <v>4708</v>
      </c>
      <c r="B4707" t="b">
        <v>1</v>
      </c>
      <c r="C4707" t="b">
        <v>1</v>
      </c>
    </row>
    <row r="4708" spans="1:3" x14ac:dyDescent="0.25">
      <c r="A4708" s="1" t="s">
        <v>4709</v>
      </c>
      <c r="B4708" t="b">
        <v>1</v>
      </c>
      <c r="C4708" t="b">
        <v>1</v>
      </c>
    </row>
    <row r="4709" spans="1:3" x14ac:dyDescent="0.25">
      <c r="A4709" s="1" t="s">
        <v>4710</v>
      </c>
      <c r="B4709" t="b">
        <v>1</v>
      </c>
      <c r="C4709" t="b">
        <v>1</v>
      </c>
    </row>
    <row r="4710" spans="1:3" x14ac:dyDescent="0.25">
      <c r="A4710" s="1" t="s">
        <v>4711</v>
      </c>
      <c r="B4710" t="b">
        <v>1</v>
      </c>
      <c r="C4710" t="b">
        <v>1</v>
      </c>
    </row>
    <row r="4711" spans="1:3" x14ac:dyDescent="0.25">
      <c r="A4711" s="1" t="s">
        <v>4712</v>
      </c>
      <c r="B4711" t="b">
        <v>1</v>
      </c>
      <c r="C4711" t="b">
        <v>1</v>
      </c>
    </row>
    <row r="4712" spans="1:3" x14ac:dyDescent="0.25">
      <c r="A4712" s="1" t="s">
        <v>4713</v>
      </c>
      <c r="B4712" t="b">
        <v>1</v>
      </c>
      <c r="C4712" t="b">
        <v>1</v>
      </c>
    </row>
    <row r="4713" spans="1:3" x14ac:dyDescent="0.25">
      <c r="A4713" s="1" t="s">
        <v>4714</v>
      </c>
      <c r="B4713" t="b">
        <v>1</v>
      </c>
      <c r="C4713" t="b">
        <v>1</v>
      </c>
    </row>
    <row r="4714" spans="1:3" x14ac:dyDescent="0.25">
      <c r="A4714" s="1" t="s">
        <v>4715</v>
      </c>
      <c r="B4714" t="b">
        <v>1</v>
      </c>
      <c r="C4714" t="b">
        <v>1</v>
      </c>
    </row>
    <row r="4715" spans="1:3" x14ac:dyDescent="0.25">
      <c r="A4715" s="1" t="s">
        <v>4716</v>
      </c>
      <c r="B4715" t="b">
        <v>1</v>
      </c>
      <c r="C4715" t="b">
        <v>0</v>
      </c>
    </row>
    <row r="4716" spans="1:3" x14ac:dyDescent="0.25">
      <c r="A4716" s="1" t="s">
        <v>4717</v>
      </c>
      <c r="B4716" t="b">
        <v>1</v>
      </c>
      <c r="C4716" t="b">
        <v>0</v>
      </c>
    </row>
    <row r="4717" spans="1:3" x14ac:dyDescent="0.25">
      <c r="A4717" s="1" t="s">
        <v>4718</v>
      </c>
      <c r="B4717" t="b">
        <v>1</v>
      </c>
      <c r="C4717" t="b">
        <v>0</v>
      </c>
    </row>
    <row r="4718" spans="1:3" x14ac:dyDescent="0.25">
      <c r="A4718" s="1" t="s">
        <v>4719</v>
      </c>
      <c r="B4718" t="b">
        <v>1</v>
      </c>
      <c r="C4718" t="b">
        <v>1</v>
      </c>
    </row>
    <row r="4719" spans="1:3" x14ac:dyDescent="0.25">
      <c r="A4719" s="1" t="s">
        <v>4720</v>
      </c>
      <c r="B4719" t="b">
        <v>1</v>
      </c>
      <c r="C4719" t="b">
        <v>1</v>
      </c>
    </row>
    <row r="4720" spans="1:3" x14ac:dyDescent="0.25">
      <c r="A4720" s="1" t="s">
        <v>4721</v>
      </c>
      <c r="B4720" t="b">
        <v>1</v>
      </c>
      <c r="C4720" t="b">
        <v>1</v>
      </c>
    </row>
    <row r="4721" spans="1:3" x14ac:dyDescent="0.25">
      <c r="A4721" s="1" t="s">
        <v>4722</v>
      </c>
      <c r="B4721" t="b">
        <v>1</v>
      </c>
      <c r="C4721" t="b">
        <v>1</v>
      </c>
    </row>
    <row r="4722" spans="1:3" x14ac:dyDescent="0.25">
      <c r="A4722" s="1" t="s">
        <v>4723</v>
      </c>
      <c r="B4722" t="b">
        <v>1</v>
      </c>
      <c r="C4722" t="b">
        <v>1</v>
      </c>
    </row>
    <row r="4723" spans="1:3" x14ac:dyDescent="0.25">
      <c r="A4723" s="1" t="s">
        <v>4724</v>
      </c>
      <c r="B4723" t="b">
        <v>1</v>
      </c>
      <c r="C4723" t="b">
        <v>1</v>
      </c>
    </row>
    <row r="4724" spans="1:3" x14ac:dyDescent="0.25">
      <c r="A4724" s="1" t="s">
        <v>4725</v>
      </c>
      <c r="B4724" t="b">
        <v>1</v>
      </c>
      <c r="C4724" t="b">
        <v>1</v>
      </c>
    </row>
    <row r="4725" spans="1:3" x14ac:dyDescent="0.25">
      <c r="A4725" s="1" t="s">
        <v>4726</v>
      </c>
      <c r="B4725" t="b">
        <v>1</v>
      </c>
      <c r="C4725" t="b">
        <v>1</v>
      </c>
    </row>
    <row r="4726" spans="1:3" x14ac:dyDescent="0.25">
      <c r="A4726" s="1" t="s">
        <v>4727</v>
      </c>
      <c r="B4726" t="b">
        <v>1</v>
      </c>
      <c r="C4726" t="b">
        <v>0</v>
      </c>
    </row>
    <row r="4727" spans="1:3" x14ac:dyDescent="0.25">
      <c r="A4727" s="1" t="s">
        <v>4728</v>
      </c>
      <c r="B4727" t="b">
        <v>1</v>
      </c>
      <c r="C4727" t="b">
        <v>1</v>
      </c>
    </row>
    <row r="4728" spans="1:3" x14ac:dyDescent="0.25">
      <c r="A4728" s="1" t="s">
        <v>4729</v>
      </c>
      <c r="B4728" t="b">
        <v>1</v>
      </c>
      <c r="C4728" t="b">
        <v>1</v>
      </c>
    </row>
    <row r="4729" spans="1:3" x14ac:dyDescent="0.25">
      <c r="A4729" s="1" t="s">
        <v>4730</v>
      </c>
      <c r="B4729" t="b">
        <v>1</v>
      </c>
      <c r="C4729" t="b">
        <v>0</v>
      </c>
    </row>
    <row r="4730" spans="1:3" x14ac:dyDescent="0.25">
      <c r="A4730" s="1" t="s">
        <v>4731</v>
      </c>
      <c r="B4730" t="b">
        <v>1</v>
      </c>
      <c r="C4730" t="b">
        <v>0</v>
      </c>
    </row>
    <row r="4731" spans="1:3" x14ac:dyDescent="0.25">
      <c r="A4731" s="1" t="s">
        <v>4732</v>
      </c>
      <c r="B4731" t="b">
        <v>1</v>
      </c>
      <c r="C4731" t="b">
        <v>1</v>
      </c>
    </row>
    <row r="4732" spans="1:3" x14ac:dyDescent="0.25">
      <c r="A4732" s="1" t="s">
        <v>4733</v>
      </c>
      <c r="B4732" t="b">
        <v>1</v>
      </c>
      <c r="C4732" t="b">
        <v>0</v>
      </c>
    </row>
    <row r="4733" spans="1:3" x14ac:dyDescent="0.25">
      <c r="A4733" s="1" t="s">
        <v>4734</v>
      </c>
      <c r="B4733" t="b">
        <v>1</v>
      </c>
      <c r="C4733" t="b">
        <v>1</v>
      </c>
    </row>
    <row r="4734" spans="1:3" x14ac:dyDescent="0.25">
      <c r="A4734" s="1" t="s">
        <v>4735</v>
      </c>
      <c r="B4734" t="b">
        <v>1</v>
      </c>
      <c r="C4734" t="b">
        <v>1</v>
      </c>
    </row>
    <row r="4735" spans="1:3" x14ac:dyDescent="0.25">
      <c r="A4735" s="1" t="s">
        <v>4736</v>
      </c>
      <c r="B4735" t="b">
        <v>1</v>
      </c>
      <c r="C4735" t="b">
        <v>1</v>
      </c>
    </row>
    <row r="4736" spans="1:3" x14ac:dyDescent="0.25">
      <c r="A4736" s="1" t="s">
        <v>4737</v>
      </c>
      <c r="B4736" t="b">
        <v>1</v>
      </c>
      <c r="C4736" t="b">
        <v>0</v>
      </c>
    </row>
    <row r="4737" spans="1:3" x14ac:dyDescent="0.25">
      <c r="A4737" s="1" t="s">
        <v>4738</v>
      </c>
      <c r="B4737" t="b">
        <v>1</v>
      </c>
      <c r="C4737" t="b">
        <v>0</v>
      </c>
    </row>
    <row r="4738" spans="1:3" x14ac:dyDescent="0.25">
      <c r="A4738" s="1" t="s">
        <v>4739</v>
      </c>
      <c r="B4738" t="b">
        <v>1</v>
      </c>
      <c r="C4738" t="b">
        <v>0</v>
      </c>
    </row>
    <row r="4739" spans="1:3" x14ac:dyDescent="0.25">
      <c r="A4739" s="1" t="s">
        <v>4740</v>
      </c>
      <c r="B4739" t="b">
        <v>1</v>
      </c>
      <c r="C4739" t="b">
        <v>0</v>
      </c>
    </row>
    <row r="4740" spans="1:3" x14ac:dyDescent="0.25">
      <c r="A4740" s="1" t="s">
        <v>4741</v>
      </c>
      <c r="B4740" t="b">
        <v>1</v>
      </c>
      <c r="C4740" t="b">
        <v>1</v>
      </c>
    </row>
    <row r="4741" spans="1:3" x14ac:dyDescent="0.25">
      <c r="A4741" s="1" t="s">
        <v>4742</v>
      </c>
      <c r="B4741" t="b">
        <v>1</v>
      </c>
      <c r="C4741" t="b">
        <v>1</v>
      </c>
    </row>
    <row r="4742" spans="1:3" x14ac:dyDescent="0.25">
      <c r="A4742" s="1" t="s">
        <v>4743</v>
      </c>
      <c r="B4742" t="b">
        <v>1</v>
      </c>
      <c r="C4742" t="b">
        <v>0</v>
      </c>
    </row>
    <row r="4743" spans="1:3" x14ac:dyDescent="0.25">
      <c r="A4743" s="1" t="s">
        <v>4744</v>
      </c>
      <c r="B4743" t="b">
        <v>1</v>
      </c>
      <c r="C4743" t="b">
        <v>1</v>
      </c>
    </row>
    <row r="4744" spans="1:3" x14ac:dyDescent="0.25">
      <c r="A4744" s="1" t="s">
        <v>4745</v>
      </c>
      <c r="B4744" t="b">
        <v>1</v>
      </c>
      <c r="C4744" t="b">
        <v>1</v>
      </c>
    </row>
    <row r="4745" spans="1:3" x14ac:dyDescent="0.25">
      <c r="A4745" s="1" t="s">
        <v>4746</v>
      </c>
      <c r="B4745" t="b">
        <v>1</v>
      </c>
      <c r="C4745" t="b">
        <v>1</v>
      </c>
    </row>
    <row r="4746" spans="1:3" x14ac:dyDescent="0.25">
      <c r="A4746" s="1" t="s">
        <v>4747</v>
      </c>
      <c r="B4746" t="b">
        <v>1</v>
      </c>
      <c r="C4746" t="b">
        <v>1</v>
      </c>
    </row>
    <row r="4747" spans="1:3" x14ac:dyDescent="0.25">
      <c r="A4747" s="1" t="s">
        <v>4748</v>
      </c>
      <c r="B4747" t="b">
        <v>1</v>
      </c>
      <c r="C4747" t="b">
        <v>0</v>
      </c>
    </row>
    <row r="4748" spans="1:3" x14ac:dyDescent="0.25">
      <c r="A4748" s="1" t="s">
        <v>4749</v>
      </c>
      <c r="B4748" t="b">
        <v>1</v>
      </c>
      <c r="C4748" t="b">
        <v>0</v>
      </c>
    </row>
    <row r="4749" spans="1:3" x14ac:dyDescent="0.25">
      <c r="A4749" s="1" t="s">
        <v>4750</v>
      </c>
      <c r="B4749" t="b">
        <v>1</v>
      </c>
      <c r="C4749" t="b">
        <v>0</v>
      </c>
    </row>
    <row r="4750" spans="1:3" x14ac:dyDescent="0.25">
      <c r="A4750" s="1" t="s">
        <v>4751</v>
      </c>
      <c r="B4750" t="b">
        <v>1</v>
      </c>
      <c r="C4750" t="b">
        <v>0</v>
      </c>
    </row>
    <row r="4751" spans="1:3" x14ac:dyDescent="0.25">
      <c r="A4751" s="1" t="s">
        <v>4752</v>
      </c>
      <c r="B4751" t="b">
        <v>1</v>
      </c>
      <c r="C4751" t="b">
        <v>1</v>
      </c>
    </row>
    <row r="4752" spans="1:3" x14ac:dyDescent="0.25">
      <c r="A4752" s="1" t="s">
        <v>4753</v>
      </c>
      <c r="B4752" t="b">
        <v>1</v>
      </c>
      <c r="C4752" t="b">
        <v>1</v>
      </c>
    </row>
    <row r="4753" spans="1:3" x14ac:dyDescent="0.25">
      <c r="A4753" s="1" t="s">
        <v>4754</v>
      </c>
      <c r="B4753" t="b">
        <v>1</v>
      </c>
      <c r="C4753" t="b">
        <v>0</v>
      </c>
    </row>
    <row r="4754" spans="1:3" x14ac:dyDescent="0.25">
      <c r="A4754" s="1" t="s">
        <v>4755</v>
      </c>
      <c r="B4754" t="b">
        <v>1</v>
      </c>
      <c r="C4754" t="b">
        <v>0</v>
      </c>
    </row>
    <row r="4755" spans="1:3" x14ac:dyDescent="0.25">
      <c r="A4755" s="1" t="s">
        <v>4756</v>
      </c>
      <c r="B4755" t="b">
        <v>1</v>
      </c>
      <c r="C4755" t="b">
        <v>1</v>
      </c>
    </row>
    <row r="4756" spans="1:3" x14ac:dyDescent="0.25">
      <c r="A4756" s="1" t="s">
        <v>4757</v>
      </c>
      <c r="B4756" t="b">
        <v>1</v>
      </c>
      <c r="C4756" t="b">
        <v>1</v>
      </c>
    </row>
    <row r="4757" spans="1:3" x14ac:dyDescent="0.25">
      <c r="A4757" s="1" t="s">
        <v>4758</v>
      </c>
      <c r="B4757" t="b">
        <v>1</v>
      </c>
      <c r="C4757" t="b">
        <v>1</v>
      </c>
    </row>
    <row r="4758" spans="1:3" x14ac:dyDescent="0.25">
      <c r="A4758" s="1" t="s">
        <v>4759</v>
      </c>
      <c r="B4758" t="b">
        <v>1</v>
      </c>
      <c r="C4758" t="b">
        <v>1</v>
      </c>
    </row>
    <row r="4759" spans="1:3" x14ac:dyDescent="0.25">
      <c r="A4759" s="1" t="s">
        <v>4760</v>
      </c>
      <c r="B4759" t="b">
        <v>1</v>
      </c>
      <c r="C4759" t="b">
        <v>0</v>
      </c>
    </row>
    <row r="4760" spans="1:3" x14ac:dyDescent="0.25">
      <c r="A4760" s="1" t="s">
        <v>4761</v>
      </c>
      <c r="B4760" t="b">
        <v>1</v>
      </c>
      <c r="C4760" t="b">
        <v>1</v>
      </c>
    </row>
    <row r="4761" spans="1:3" x14ac:dyDescent="0.25">
      <c r="A4761" s="1" t="s">
        <v>4762</v>
      </c>
      <c r="B4761" t="b">
        <v>1</v>
      </c>
      <c r="C4761" t="b">
        <v>1</v>
      </c>
    </row>
    <row r="4762" spans="1:3" x14ac:dyDescent="0.25">
      <c r="A4762" s="1" t="s">
        <v>4763</v>
      </c>
      <c r="B4762" t="b">
        <v>1</v>
      </c>
      <c r="C4762" t="b">
        <v>1</v>
      </c>
    </row>
    <row r="4763" spans="1:3" x14ac:dyDescent="0.25">
      <c r="A4763" s="1" t="s">
        <v>4764</v>
      </c>
      <c r="B4763" t="b">
        <v>1</v>
      </c>
      <c r="C4763" t="b">
        <v>0</v>
      </c>
    </row>
    <row r="4764" spans="1:3" x14ac:dyDescent="0.25">
      <c r="A4764" s="1" t="s">
        <v>4765</v>
      </c>
      <c r="B4764" t="b">
        <v>1</v>
      </c>
      <c r="C4764" t="b">
        <v>1</v>
      </c>
    </row>
    <row r="4765" spans="1:3" x14ac:dyDescent="0.25">
      <c r="A4765" s="1" t="s">
        <v>4766</v>
      </c>
      <c r="B4765" t="b">
        <v>1</v>
      </c>
      <c r="C4765" t="b">
        <v>0</v>
      </c>
    </row>
    <row r="4766" spans="1:3" x14ac:dyDescent="0.25">
      <c r="A4766" s="1" t="s">
        <v>4767</v>
      </c>
      <c r="B4766" t="b">
        <v>1</v>
      </c>
      <c r="C4766" t="b">
        <v>1</v>
      </c>
    </row>
    <row r="4767" spans="1:3" x14ac:dyDescent="0.25">
      <c r="A4767" s="1" t="s">
        <v>4768</v>
      </c>
      <c r="B4767" t="b">
        <v>1</v>
      </c>
      <c r="C4767" t="b">
        <v>1</v>
      </c>
    </row>
    <row r="4768" spans="1:3" x14ac:dyDescent="0.25">
      <c r="A4768" s="1" t="s">
        <v>4769</v>
      </c>
      <c r="B4768" t="b">
        <v>1</v>
      </c>
      <c r="C4768" t="b">
        <v>1</v>
      </c>
    </row>
    <row r="4769" spans="1:3" x14ac:dyDescent="0.25">
      <c r="A4769" s="1" t="s">
        <v>4770</v>
      </c>
      <c r="B4769" t="b">
        <v>1</v>
      </c>
      <c r="C4769" t="b">
        <v>0</v>
      </c>
    </row>
    <row r="4770" spans="1:3" x14ac:dyDescent="0.25">
      <c r="A4770" s="1" t="s">
        <v>4771</v>
      </c>
      <c r="B4770" t="b">
        <v>1</v>
      </c>
      <c r="C4770" t="b">
        <v>1</v>
      </c>
    </row>
    <row r="4771" spans="1:3" x14ac:dyDescent="0.25">
      <c r="A4771" s="1" t="s">
        <v>4772</v>
      </c>
      <c r="B4771" t="b">
        <v>1</v>
      </c>
      <c r="C4771" t="b">
        <v>1</v>
      </c>
    </row>
    <row r="4772" spans="1:3" x14ac:dyDescent="0.25">
      <c r="A4772" s="1" t="s">
        <v>4773</v>
      </c>
      <c r="B4772" t="b">
        <v>1</v>
      </c>
      <c r="C4772" t="b">
        <v>1</v>
      </c>
    </row>
    <row r="4773" spans="1:3" x14ac:dyDescent="0.25">
      <c r="A4773" s="1" t="s">
        <v>4774</v>
      </c>
      <c r="B4773" t="b">
        <v>1</v>
      </c>
      <c r="C4773" t="b">
        <v>1</v>
      </c>
    </row>
    <row r="4774" spans="1:3" x14ac:dyDescent="0.25">
      <c r="A4774" s="1" t="s">
        <v>4775</v>
      </c>
      <c r="B4774" t="b">
        <v>1</v>
      </c>
      <c r="C4774" t="b">
        <v>0</v>
      </c>
    </row>
    <row r="4775" spans="1:3" x14ac:dyDescent="0.25">
      <c r="A4775" s="1" t="s">
        <v>4776</v>
      </c>
      <c r="B4775" t="b">
        <v>1</v>
      </c>
      <c r="C4775" t="b">
        <v>1</v>
      </c>
    </row>
    <row r="4776" spans="1:3" x14ac:dyDescent="0.25">
      <c r="A4776" s="1" t="s">
        <v>4777</v>
      </c>
      <c r="B4776" t="b">
        <v>1</v>
      </c>
      <c r="C4776" t="b">
        <v>1</v>
      </c>
    </row>
    <row r="4777" spans="1:3" x14ac:dyDescent="0.25">
      <c r="A4777" s="1" t="s">
        <v>4778</v>
      </c>
      <c r="B4777" t="b">
        <v>1</v>
      </c>
      <c r="C4777" t="b">
        <v>1</v>
      </c>
    </row>
    <row r="4778" spans="1:3" x14ac:dyDescent="0.25">
      <c r="A4778" s="1" t="s">
        <v>4779</v>
      </c>
      <c r="B4778" t="b">
        <v>1</v>
      </c>
      <c r="C4778" t="b">
        <v>1</v>
      </c>
    </row>
    <row r="4779" spans="1:3" x14ac:dyDescent="0.25">
      <c r="A4779" s="1" t="s">
        <v>4780</v>
      </c>
      <c r="B4779" t="b">
        <v>1</v>
      </c>
      <c r="C4779" t="b">
        <v>1</v>
      </c>
    </row>
    <row r="4780" spans="1:3" x14ac:dyDescent="0.25">
      <c r="A4780" s="1" t="s">
        <v>4781</v>
      </c>
      <c r="B4780" t="b">
        <v>1</v>
      </c>
      <c r="C4780" t="b">
        <v>1</v>
      </c>
    </row>
    <row r="4781" spans="1:3" x14ac:dyDescent="0.25">
      <c r="A4781" s="1" t="s">
        <v>4782</v>
      </c>
      <c r="B4781" t="b">
        <v>1</v>
      </c>
      <c r="C4781" t="b">
        <v>1</v>
      </c>
    </row>
    <row r="4782" spans="1:3" x14ac:dyDescent="0.25">
      <c r="A4782" s="1" t="s">
        <v>4783</v>
      </c>
      <c r="B4782" t="b">
        <v>1</v>
      </c>
      <c r="C4782" t="b">
        <v>0</v>
      </c>
    </row>
    <row r="4783" spans="1:3" x14ac:dyDescent="0.25">
      <c r="A4783" s="1" t="s">
        <v>4784</v>
      </c>
      <c r="B4783" t="b">
        <v>1</v>
      </c>
      <c r="C4783" t="b">
        <v>1</v>
      </c>
    </row>
    <row r="4784" spans="1:3" x14ac:dyDescent="0.25">
      <c r="A4784" s="1" t="s">
        <v>4785</v>
      </c>
      <c r="B4784" t="b">
        <v>1</v>
      </c>
      <c r="C4784" t="b">
        <v>0</v>
      </c>
    </row>
    <row r="4785" spans="1:3" x14ac:dyDescent="0.25">
      <c r="A4785" s="1" t="s">
        <v>4786</v>
      </c>
      <c r="B4785" t="b">
        <v>1</v>
      </c>
      <c r="C4785" t="b">
        <v>1</v>
      </c>
    </row>
    <row r="4786" spans="1:3" x14ac:dyDescent="0.25">
      <c r="A4786" s="1" t="s">
        <v>4787</v>
      </c>
      <c r="B4786" t="b">
        <v>1</v>
      </c>
      <c r="C4786" t="b">
        <v>1</v>
      </c>
    </row>
    <row r="4787" spans="1:3" x14ac:dyDescent="0.25">
      <c r="A4787" s="1" t="s">
        <v>4788</v>
      </c>
      <c r="B4787" t="b">
        <v>1</v>
      </c>
      <c r="C4787" t="b">
        <v>1</v>
      </c>
    </row>
    <row r="4788" spans="1:3" x14ac:dyDescent="0.25">
      <c r="A4788" s="1" t="s">
        <v>4789</v>
      </c>
      <c r="B4788" t="b">
        <v>1</v>
      </c>
      <c r="C4788" t="b">
        <v>0</v>
      </c>
    </row>
    <row r="4789" spans="1:3" x14ac:dyDescent="0.25">
      <c r="A4789" s="1" t="s">
        <v>4790</v>
      </c>
      <c r="B4789" t="b">
        <v>1</v>
      </c>
      <c r="C4789" t="b">
        <v>1</v>
      </c>
    </row>
    <row r="4790" spans="1:3" x14ac:dyDescent="0.25">
      <c r="A4790" s="1" t="s">
        <v>4791</v>
      </c>
      <c r="B4790" t="b">
        <v>1</v>
      </c>
      <c r="C4790" t="b">
        <v>1</v>
      </c>
    </row>
    <row r="4791" spans="1:3" x14ac:dyDescent="0.25">
      <c r="A4791" s="1" t="s">
        <v>4792</v>
      </c>
      <c r="B4791" t="b">
        <v>1</v>
      </c>
      <c r="C4791" t="b">
        <v>0</v>
      </c>
    </row>
    <row r="4792" spans="1:3" x14ac:dyDescent="0.25">
      <c r="A4792" s="1" t="s">
        <v>4793</v>
      </c>
      <c r="B4792" t="b">
        <v>1</v>
      </c>
      <c r="C4792" t="b">
        <v>1</v>
      </c>
    </row>
    <row r="4793" spans="1:3" x14ac:dyDescent="0.25">
      <c r="A4793" s="1" t="s">
        <v>4794</v>
      </c>
      <c r="B4793" t="b">
        <v>1</v>
      </c>
      <c r="C4793" t="b">
        <v>1</v>
      </c>
    </row>
    <row r="4794" spans="1:3" x14ac:dyDescent="0.25">
      <c r="A4794" s="1" t="s">
        <v>4795</v>
      </c>
      <c r="B4794" t="b">
        <v>1</v>
      </c>
      <c r="C4794" t="b">
        <v>1</v>
      </c>
    </row>
    <row r="4795" spans="1:3" x14ac:dyDescent="0.25">
      <c r="A4795" s="1" t="s">
        <v>4796</v>
      </c>
      <c r="B4795" t="b">
        <v>1</v>
      </c>
      <c r="C4795" t="b">
        <v>1</v>
      </c>
    </row>
    <row r="4796" spans="1:3" x14ac:dyDescent="0.25">
      <c r="A4796" s="1" t="s">
        <v>4797</v>
      </c>
      <c r="B4796" t="b">
        <v>1</v>
      </c>
      <c r="C4796" t="b">
        <v>1</v>
      </c>
    </row>
    <row r="4797" spans="1:3" x14ac:dyDescent="0.25">
      <c r="A4797" s="1" t="s">
        <v>4798</v>
      </c>
      <c r="B4797" t="b">
        <v>1</v>
      </c>
      <c r="C4797" t="b">
        <v>1</v>
      </c>
    </row>
    <row r="4798" spans="1:3" x14ac:dyDescent="0.25">
      <c r="A4798" s="1" t="s">
        <v>4799</v>
      </c>
      <c r="B4798" t="b">
        <v>1</v>
      </c>
      <c r="C4798" t="b">
        <v>0</v>
      </c>
    </row>
    <row r="4799" spans="1:3" x14ac:dyDescent="0.25">
      <c r="A4799" s="1" t="s">
        <v>4800</v>
      </c>
      <c r="B4799" t="b">
        <v>1</v>
      </c>
      <c r="C4799" t="b">
        <v>1</v>
      </c>
    </row>
    <row r="4800" spans="1:3" x14ac:dyDescent="0.25">
      <c r="A4800" s="1" t="s">
        <v>4801</v>
      </c>
      <c r="B4800" t="b">
        <v>1</v>
      </c>
      <c r="C4800" t="b">
        <v>1</v>
      </c>
    </row>
    <row r="4801" spans="1:3" x14ac:dyDescent="0.25">
      <c r="A4801" s="1" t="s">
        <v>4802</v>
      </c>
      <c r="B4801" t="b">
        <v>1</v>
      </c>
      <c r="C4801" t="b">
        <v>1</v>
      </c>
    </row>
    <row r="4802" spans="1:3" x14ac:dyDescent="0.25">
      <c r="A4802" s="1" t="s">
        <v>4803</v>
      </c>
      <c r="B4802" t="b">
        <v>1</v>
      </c>
      <c r="C4802" t="b">
        <v>0</v>
      </c>
    </row>
    <row r="4803" spans="1:3" x14ac:dyDescent="0.25">
      <c r="A4803" s="1" t="s">
        <v>4804</v>
      </c>
      <c r="B4803" t="b">
        <v>1</v>
      </c>
      <c r="C4803" t="b">
        <v>0</v>
      </c>
    </row>
    <row r="4804" spans="1:3" x14ac:dyDescent="0.25">
      <c r="A4804" s="1" t="s">
        <v>4805</v>
      </c>
      <c r="B4804" t="b">
        <v>1</v>
      </c>
      <c r="C4804" t="b">
        <v>1</v>
      </c>
    </row>
    <row r="4805" spans="1:3" x14ac:dyDescent="0.25">
      <c r="A4805" s="1" t="s">
        <v>4806</v>
      </c>
      <c r="B4805" t="b">
        <v>1</v>
      </c>
      <c r="C4805" t="b">
        <v>1</v>
      </c>
    </row>
    <row r="4806" spans="1:3" x14ac:dyDescent="0.25">
      <c r="A4806" s="1" t="s">
        <v>4807</v>
      </c>
      <c r="B4806" t="b">
        <v>1</v>
      </c>
      <c r="C4806" t="b">
        <v>1</v>
      </c>
    </row>
    <row r="4807" spans="1:3" x14ac:dyDescent="0.25">
      <c r="A4807" s="1" t="s">
        <v>4808</v>
      </c>
      <c r="B4807" t="b">
        <v>1</v>
      </c>
      <c r="C4807" t="b">
        <v>1</v>
      </c>
    </row>
    <row r="4808" spans="1:3" x14ac:dyDescent="0.25">
      <c r="A4808" s="1" t="s">
        <v>4809</v>
      </c>
      <c r="B4808" t="b">
        <v>1</v>
      </c>
      <c r="C4808" t="b">
        <v>0</v>
      </c>
    </row>
    <row r="4809" spans="1:3" x14ac:dyDescent="0.25">
      <c r="A4809" s="1" t="s">
        <v>4810</v>
      </c>
      <c r="B4809" t="b">
        <v>1</v>
      </c>
      <c r="C4809" t="b">
        <v>1</v>
      </c>
    </row>
    <row r="4810" spans="1:3" x14ac:dyDescent="0.25">
      <c r="A4810" s="1" t="s">
        <v>4811</v>
      </c>
      <c r="B4810" t="b">
        <v>1</v>
      </c>
      <c r="C4810" t="b">
        <v>0</v>
      </c>
    </row>
    <row r="4811" spans="1:3" x14ac:dyDescent="0.25">
      <c r="A4811" s="1" t="s">
        <v>4812</v>
      </c>
      <c r="B4811" t="b">
        <v>1</v>
      </c>
      <c r="C4811" t="b">
        <v>0</v>
      </c>
    </row>
    <row r="4812" spans="1:3" x14ac:dyDescent="0.25">
      <c r="A4812" s="1" t="s">
        <v>4813</v>
      </c>
      <c r="B4812" t="b">
        <v>1</v>
      </c>
      <c r="C4812" t="b">
        <v>1</v>
      </c>
    </row>
    <row r="4813" spans="1:3" x14ac:dyDescent="0.25">
      <c r="A4813" s="1" t="s">
        <v>4814</v>
      </c>
      <c r="B4813" t="b">
        <v>1</v>
      </c>
      <c r="C4813" t="b">
        <v>0</v>
      </c>
    </row>
    <row r="4814" spans="1:3" x14ac:dyDescent="0.25">
      <c r="A4814" s="1" t="s">
        <v>4815</v>
      </c>
      <c r="B4814" t="b">
        <v>1</v>
      </c>
      <c r="C4814" t="b">
        <v>1</v>
      </c>
    </row>
    <row r="4815" spans="1:3" x14ac:dyDescent="0.25">
      <c r="A4815" s="1" t="s">
        <v>4816</v>
      </c>
      <c r="B4815" t="b">
        <v>1</v>
      </c>
      <c r="C4815" t="b">
        <v>1</v>
      </c>
    </row>
    <row r="4816" spans="1:3" x14ac:dyDescent="0.25">
      <c r="A4816" s="1" t="s">
        <v>4817</v>
      </c>
      <c r="B4816" t="b">
        <v>1</v>
      </c>
      <c r="C4816" t="b">
        <v>1</v>
      </c>
    </row>
    <row r="4817" spans="1:3" x14ac:dyDescent="0.25">
      <c r="A4817" s="1" t="s">
        <v>4818</v>
      </c>
      <c r="B4817" t="b">
        <v>1</v>
      </c>
      <c r="C4817" t="b">
        <v>1</v>
      </c>
    </row>
    <row r="4818" spans="1:3" x14ac:dyDescent="0.25">
      <c r="A4818" s="1" t="s">
        <v>4819</v>
      </c>
      <c r="B4818" t="b">
        <v>1</v>
      </c>
      <c r="C4818" t="b">
        <v>0</v>
      </c>
    </row>
    <row r="4819" spans="1:3" x14ac:dyDescent="0.25">
      <c r="A4819" s="1" t="s">
        <v>4820</v>
      </c>
      <c r="B4819" t="b">
        <v>1</v>
      </c>
      <c r="C4819" t="b">
        <v>1</v>
      </c>
    </row>
    <row r="4820" spans="1:3" x14ac:dyDescent="0.25">
      <c r="A4820" s="1" t="s">
        <v>4821</v>
      </c>
      <c r="B4820" t="b">
        <v>1</v>
      </c>
      <c r="C4820" t="b">
        <v>1</v>
      </c>
    </row>
    <row r="4821" spans="1:3" x14ac:dyDescent="0.25">
      <c r="A4821" s="1" t="s">
        <v>4822</v>
      </c>
      <c r="B4821" t="b">
        <v>1</v>
      </c>
      <c r="C4821" t="b">
        <v>1</v>
      </c>
    </row>
    <row r="4822" spans="1:3" x14ac:dyDescent="0.25">
      <c r="A4822" s="1" t="s">
        <v>4823</v>
      </c>
      <c r="B4822" t="b">
        <v>1</v>
      </c>
      <c r="C4822" t="b">
        <v>1</v>
      </c>
    </row>
    <row r="4823" spans="1:3" x14ac:dyDescent="0.25">
      <c r="A4823" s="1" t="s">
        <v>4824</v>
      </c>
      <c r="B4823" t="b">
        <v>1</v>
      </c>
      <c r="C4823" t="b">
        <v>1</v>
      </c>
    </row>
    <row r="4824" spans="1:3" x14ac:dyDescent="0.25">
      <c r="A4824" s="1" t="s">
        <v>4825</v>
      </c>
      <c r="B4824" t="b">
        <v>1</v>
      </c>
      <c r="C4824" t="b">
        <v>1</v>
      </c>
    </row>
    <row r="4825" spans="1:3" x14ac:dyDescent="0.25">
      <c r="A4825" s="1" t="s">
        <v>4826</v>
      </c>
      <c r="B4825" t="b">
        <v>1</v>
      </c>
      <c r="C4825" t="b">
        <v>1</v>
      </c>
    </row>
    <row r="4826" spans="1:3" x14ac:dyDescent="0.25">
      <c r="A4826" s="1" t="s">
        <v>4827</v>
      </c>
      <c r="B4826" t="b">
        <v>1</v>
      </c>
      <c r="C4826" t="b">
        <v>1</v>
      </c>
    </row>
    <row r="4827" spans="1:3" x14ac:dyDescent="0.25">
      <c r="A4827" s="1" t="s">
        <v>4828</v>
      </c>
      <c r="B4827" t="b">
        <v>1</v>
      </c>
      <c r="C4827" t="b">
        <v>0</v>
      </c>
    </row>
    <row r="4828" spans="1:3" x14ac:dyDescent="0.25">
      <c r="A4828" s="1" t="s">
        <v>4829</v>
      </c>
      <c r="B4828" t="b">
        <v>1</v>
      </c>
      <c r="C4828" t="b">
        <v>1</v>
      </c>
    </row>
    <row r="4829" spans="1:3" x14ac:dyDescent="0.25">
      <c r="A4829" s="1" t="s">
        <v>4830</v>
      </c>
      <c r="B4829" t="b">
        <v>1</v>
      </c>
      <c r="C4829" t="b">
        <v>1</v>
      </c>
    </row>
    <row r="4830" spans="1:3" x14ac:dyDescent="0.25">
      <c r="A4830" s="1" t="s">
        <v>4831</v>
      </c>
      <c r="B4830" t="b">
        <v>1</v>
      </c>
      <c r="C4830" t="b">
        <v>1</v>
      </c>
    </row>
    <row r="4831" spans="1:3" x14ac:dyDescent="0.25">
      <c r="A4831" s="1" t="s">
        <v>4832</v>
      </c>
      <c r="B4831" t="b">
        <v>1</v>
      </c>
      <c r="C4831" t="b">
        <v>1</v>
      </c>
    </row>
    <row r="4832" spans="1:3" x14ac:dyDescent="0.25">
      <c r="A4832" s="1" t="s">
        <v>4833</v>
      </c>
      <c r="B4832" t="b">
        <v>1</v>
      </c>
      <c r="C4832" t="b">
        <v>1</v>
      </c>
    </row>
    <row r="4833" spans="1:3" x14ac:dyDescent="0.25">
      <c r="A4833" s="1" t="s">
        <v>4834</v>
      </c>
      <c r="B4833" t="b">
        <v>1</v>
      </c>
      <c r="C4833" t="b">
        <v>1</v>
      </c>
    </row>
    <row r="4834" spans="1:3" x14ac:dyDescent="0.25">
      <c r="A4834" s="1" t="s">
        <v>4835</v>
      </c>
      <c r="B4834" t="b">
        <v>1</v>
      </c>
      <c r="C4834" t="b">
        <v>1</v>
      </c>
    </row>
    <row r="4835" spans="1:3" x14ac:dyDescent="0.25">
      <c r="A4835" s="1" t="s">
        <v>4836</v>
      </c>
      <c r="B4835" t="b">
        <v>1</v>
      </c>
      <c r="C4835" t="b">
        <v>1</v>
      </c>
    </row>
    <row r="4836" spans="1:3" x14ac:dyDescent="0.25">
      <c r="A4836" s="1" t="s">
        <v>4837</v>
      </c>
      <c r="B4836" t="b">
        <v>1</v>
      </c>
      <c r="C4836" t="b">
        <v>1</v>
      </c>
    </row>
    <row r="4837" spans="1:3" x14ac:dyDescent="0.25">
      <c r="A4837" s="1" t="s">
        <v>4838</v>
      </c>
      <c r="B4837" t="b">
        <v>1</v>
      </c>
      <c r="C4837" t="b">
        <v>0</v>
      </c>
    </row>
    <row r="4838" spans="1:3" x14ac:dyDescent="0.25">
      <c r="A4838" s="1" t="s">
        <v>4839</v>
      </c>
      <c r="B4838" t="b">
        <v>1</v>
      </c>
      <c r="C4838" t="b">
        <v>1</v>
      </c>
    </row>
    <row r="4839" spans="1:3" x14ac:dyDescent="0.25">
      <c r="A4839" s="1" t="s">
        <v>4840</v>
      </c>
      <c r="B4839" t="b">
        <v>1</v>
      </c>
      <c r="C4839" t="b">
        <v>1</v>
      </c>
    </row>
    <row r="4840" spans="1:3" x14ac:dyDescent="0.25">
      <c r="A4840" s="1" t="s">
        <v>4841</v>
      </c>
      <c r="B4840" t="b">
        <v>1</v>
      </c>
      <c r="C4840" t="b">
        <v>1</v>
      </c>
    </row>
    <row r="4841" spans="1:3" x14ac:dyDescent="0.25">
      <c r="A4841" s="1" t="s">
        <v>4842</v>
      </c>
      <c r="B4841" t="b">
        <v>1</v>
      </c>
      <c r="C4841" t="b">
        <v>1</v>
      </c>
    </row>
    <row r="4842" spans="1:3" x14ac:dyDescent="0.25">
      <c r="A4842" s="1" t="s">
        <v>4843</v>
      </c>
      <c r="B4842" t="b">
        <v>1</v>
      </c>
      <c r="C4842" t="b">
        <v>1</v>
      </c>
    </row>
    <row r="4843" spans="1:3" x14ac:dyDescent="0.25">
      <c r="A4843" s="1" t="s">
        <v>4844</v>
      </c>
      <c r="B4843" t="b">
        <v>1</v>
      </c>
      <c r="C4843" t="b">
        <v>1</v>
      </c>
    </row>
    <row r="4844" spans="1:3" x14ac:dyDescent="0.25">
      <c r="A4844" s="1" t="s">
        <v>4845</v>
      </c>
      <c r="B4844" t="b">
        <v>1</v>
      </c>
      <c r="C4844" t="b">
        <v>1</v>
      </c>
    </row>
    <row r="4845" spans="1:3" x14ac:dyDescent="0.25">
      <c r="A4845" s="1" t="s">
        <v>4846</v>
      </c>
      <c r="B4845" t="b">
        <v>1</v>
      </c>
      <c r="C4845" t="b">
        <v>1</v>
      </c>
    </row>
    <row r="4846" spans="1:3" x14ac:dyDescent="0.25">
      <c r="A4846" s="1" t="s">
        <v>4847</v>
      </c>
      <c r="B4846" t="b">
        <v>1</v>
      </c>
      <c r="C4846" t="b">
        <v>1</v>
      </c>
    </row>
    <row r="4847" spans="1:3" x14ac:dyDescent="0.25">
      <c r="A4847" s="1" t="s">
        <v>4848</v>
      </c>
      <c r="B4847" t="b">
        <v>1</v>
      </c>
      <c r="C4847" t="b">
        <v>1</v>
      </c>
    </row>
    <row r="4848" spans="1:3" x14ac:dyDescent="0.25">
      <c r="A4848" s="1" t="s">
        <v>4849</v>
      </c>
      <c r="B4848" t="b">
        <v>1</v>
      </c>
      <c r="C4848" t="b">
        <v>0</v>
      </c>
    </row>
    <row r="4849" spans="1:3" x14ac:dyDescent="0.25">
      <c r="A4849" s="1" t="s">
        <v>4850</v>
      </c>
      <c r="B4849" t="b">
        <v>1</v>
      </c>
      <c r="C4849" t="b">
        <v>1</v>
      </c>
    </row>
    <row r="4850" spans="1:3" x14ac:dyDescent="0.25">
      <c r="A4850" s="1" t="s">
        <v>4851</v>
      </c>
      <c r="B4850" t="b">
        <v>1</v>
      </c>
      <c r="C4850" t="b">
        <v>1</v>
      </c>
    </row>
    <row r="4851" spans="1:3" x14ac:dyDescent="0.25">
      <c r="A4851" s="1" t="s">
        <v>4852</v>
      </c>
      <c r="B4851" t="b">
        <v>1</v>
      </c>
      <c r="C4851" t="b">
        <v>1</v>
      </c>
    </row>
    <row r="4852" spans="1:3" x14ac:dyDescent="0.25">
      <c r="A4852" s="1" t="s">
        <v>4853</v>
      </c>
      <c r="B4852" t="b">
        <v>1</v>
      </c>
      <c r="C4852" t="b">
        <v>0</v>
      </c>
    </row>
    <row r="4853" spans="1:3" x14ac:dyDescent="0.25">
      <c r="A4853" s="1" t="s">
        <v>4854</v>
      </c>
      <c r="B4853" t="b">
        <v>1</v>
      </c>
      <c r="C4853" t="b">
        <v>1</v>
      </c>
    </row>
    <row r="4854" spans="1:3" x14ac:dyDescent="0.25">
      <c r="A4854" s="1" t="s">
        <v>4855</v>
      </c>
      <c r="B4854" t="b">
        <v>1</v>
      </c>
      <c r="C4854" t="b">
        <v>1</v>
      </c>
    </row>
    <row r="4855" spans="1:3" x14ac:dyDescent="0.25">
      <c r="A4855" s="1" t="s">
        <v>4856</v>
      </c>
      <c r="B4855" t="b">
        <v>1</v>
      </c>
      <c r="C4855" t="b">
        <v>1</v>
      </c>
    </row>
    <row r="4856" spans="1:3" x14ac:dyDescent="0.25">
      <c r="A4856" s="1" t="s">
        <v>4857</v>
      </c>
      <c r="B4856" t="b">
        <v>1</v>
      </c>
      <c r="C4856" t="b">
        <v>1</v>
      </c>
    </row>
    <row r="4857" spans="1:3" x14ac:dyDescent="0.25">
      <c r="A4857" s="1" t="s">
        <v>4858</v>
      </c>
      <c r="B4857" t="b">
        <v>1</v>
      </c>
      <c r="C4857" t="b">
        <v>0</v>
      </c>
    </row>
    <row r="4858" spans="1:3" x14ac:dyDescent="0.25">
      <c r="A4858" s="1" t="s">
        <v>4859</v>
      </c>
      <c r="B4858" t="b">
        <v>1</v>
      </c>
      <c r="C4858" t="b">
        <v>1</v>
      </c>
    </row>
    <row r="4859" spans="1:3" x14ac:dyDescent="0.25">
      <c r="A4859" s="1" t="s">
        <v>4860</v>
      </c>
      <c r="B4859" t="b">
        <v>1</v>
      </c>
      <c r="C4859" t="b">
        <v>1</v>
      </c>
    </row>
    <row r="4860" spans="1:3" x14ac:dyDescent="0.25">
      <c r="A4860" s="1" t="s">
        <v>4861</v>
      </c>
      <c r="B4860" t="b">
        <v>1</v>
      </c>
      <c r="C4860" t="b">
        <v>0</v>
      </c>
    </row>
    <row r="4861" spans="1:3" x14ac:dyDescent="0.25">
      <c r="A4861" s="1" t="s">
        <v>4862</v>
      </c>
      <c r="B4861" t="b">
        <v>1</v>
      </c>
      <c r="C4861" t="b">
        <v>1</v>
      </c>
    </row>
    <row r="4862" spans="1:3" x14ac:dyDescent="0.25">
      <c r="A4862" s="1" t="s">
        <v>4863</v>
      </c>
      <c r="B4862" t="b">
        <v>1</v>
      </c>
      <c r="C4862" t="b">
        <v>1</v>
      </c>
    </row>
    <row r="4863" spans="1:3" x14ac:dyDescent="0.25">
      <c r="A4863" s="1" t="s">
        <v>4864</v>
      </c>
      <c r="B4863" t="b">
        <v>1</v>
      </c>
      <c r="C4863" t="b">
        <v>1</v>
      </c>
    </row>
    <row r="4864" spans="1:3" x14ac:dyDescent="0.25">
      <c r="A4864" s="1" t="s">
        <v>4865</v>
      </c>
      <c r="B4864" t="b">
        <v>1</v>
      </c>
      <c r="C4864" t="b">
        <v>0</v>
      </c>
    </row>
    <row r="4865" spans="1:3" x14ac:dyDescent="0.25">
      <c r="A4865" s="1" t="s">
        <v>4866</v>
      </c>
      <c r="B4865" t="b">
        <v>1</v>
      </c>
      <c r="C4865" t="b">
        <v>1</v>
      </c>
    </row>
    <row r="4866" spans="1:3" x14ac:dyDescent="0.25">
      <c r="A4866" s="1" t="s">
        <v>4867</v>
      </c>
      <c r="B4866" t="b">
        <v>1</v>
      </c>
      <c r="C4866" t="b">
        <v>1</v>
      </c>
    </row>
    <row r="4867" spans="1:3" x14ac:dyDescent="0.25">
      <c r="A4867" s="1" t="s">
        <v>4868</v>
      </c>
      <c r="B4867" t="b">
        <v>1</v>
      </c>
      <c r="C4867" t="b">
        <v>1</v>
      </c>
    </row>
    <row r="4868" spans="1:3" x14ac:dyDescent="0.25">
      <c r="A4868" s="1" t="s">
        <v>4869</v>
      </c>
      <c r="B4868" t="b">
        <v>1</v>
      </c>
      <c r="C4868" t="b">
        <v>1</v>
      </c>
    </row>
    <row r="4869" spans="1:3" x14ac:dyDescent="0.25">
      <c r="A4869" s="1" t="s">
        <v>4870</v>
      </c>
      <c r="B4869" t="b">
        <v>1</v>
      </c>
      <c r="C4869" t="b">
        <v>1</v>
      </c>
    </row>
    <row r="4870" spans="1:3" x14ac:dyDescent="0.25">
      <c r="A4870" s="1" t="s">
        <v>4871</v>
      </c>
      <c r="B4870" t="b">
        <v>1</v>
      </c>
      <c r="C4870" t="b">
        <v>1</v>
      </c>
    </row>
    <row r="4871" spans="1:3" x14ac:dyDescent="0.25">
      <c r="A4871" s="1" t="s">
        <v>4872</v>
      </c>
      <c r="B4871" t="b">
        <v>1</v>
      </c>
      <c r="C4871" t="b">
        <v>1</v>
      </c>
    </row>
    <row r="4872" spans="1:3" x14ac:dyDescent="0.25">
      <c r="A4872" s="1" t="s">
        <v>4873</v>
      </c>
      <c r="B4872" t="b">
        <v>1</v>
      </c>
      <c r="C4872" t="b">
        <v>1</v>
      </c>
    </row>
    <row r="4873" spans="1:3" x14ac:dyDescent="0.25">
      <c r="A4873" s="1" t="s">
        <v>4874</v>
      </c>
      <c r="B4873" t="b">
        <v>1</v>
      </c>
      <c r="C4873" t="b">
        <v>1</v>
      </c>
    </row>
    <row r="4874" spans="1:3" x14ac:dyDescent="0.25">
      <c r="A4874" s="1" t="s">
        <v>4875</v>
      </c>
      <c r="B4874" t="b">
        <v>1</v>
      </c>
      <c r="C4874" t="b">
        <v>1</v>
      </c>
    </row>
    <row r="4875" spans="1:3" x14ac:dyDescent="0.25">
      <c r="A4875" s="1" t="s">
        <v>4876</v>
      </c>
      <c r="B4875" t="b">
        <v>1</v>
      </c>
      <c r="C4875" t="b">
        <v>1</v>
      </c>
    </row>
    <row r="4876" spans="1:3" x14ac:dyDescent="0.25">
      <c r="A4876" s="1" t="s">
        <v>4877</v>
      </c>
      <c r="B4876" t="b">
        <v>1</v>
      </c>
      <c r="C4876" t="b">
        <v>0</v>
      </c>
    </row>
    <row r="4877" spans="1:3" x14ac:dyDescent="0.25">
      <c r="A4877" s="1" t="s">
        <v>4878</v>
      </c>
      <c r="B4877" t="b">
        <v>1</v>
      </c>
      <c r="C4877" t="b">
        <v>1</v>
      </c>
    </row>
    <row r="4878" spans="1:3" x14ac:dyDescent="0.25">
      <c r="A4878" s="1" t="s">
        <v>4879</v>
      </c>
      <c r="B4878" t="b">
        <v>1</v>
      </c>
      <c r="C4878" t="b">
        <v>1</v>
      </c>
    </row>
    <row r="4879" spans="1:3" x14ac:dyDescent="0.25">
      <c r="A4879" s="1" t="s">
        <v>4880</v>
      </c>
      <c r="B4879" t="b">
        <v>1</v>
      </c>
      <c r="C4879" t="b">
        <v>1</v>
      </c>
    </row>
    <row r="4880" spans="1:3" x14ac:dyDescent="0.25">
      <c r="A4880" s="1" t="s">
        <v>4881</v>
      </c>
      <c r="B4880" t="b">
        <v>1</v>
      </c>
      <c r="C4880" t="b">
        <v>1</v>
      </c>
    </row>
    <row r="4881" spans="1:3" x14ac:dyDescent="0.25">
      <c r="A4881" s="1" t="s">
        <v>4882</v>
      </c>
      <c r="B4881" t="b">
        <v>1</v>
      </c>
      <c r="C4881" t="b">
        <v>0</v>
      </c>
    </row>
    <row r="4882" spans="1:3" x14ac:dyDescent="0.25">
      <c r="A4882" s="1" t="s">
        <v>4883</v>
      </c>
      <c r="B4882" t="b">
        <v>1</v>
      </c>
      <c r="C4882" t="b">
        <v>1</v>
      </c>
    </row>
    <row r="4883" spans="1:3" x14ac:dyDescent="0.25">
      <c r="A4883" s="1" t="s">
        <v>4884</v>
      </c>
      <c r="B4883" t="b">
        <v>1</v>
      </c>
      <c r="C4883" t="b">
        <v>1</v>
      </c>
    </row>
    <row r="4884" spans="1:3" x14ac:dyDescent="0.25">
      <c r="A4884" s="1" t="s">
        <v>4885</v>
      </c>
      <c r="B4884" t="b">
        <v>1</v>
      </c>
      <c r="C4884" t="b">
        <v>1</v>
      </c>
    </row>
    <row r="4885" spans="1:3" x14ac:dyDescent="0.25">
      <c r="A4885" s="1" t="s">
        <v>4886</v>
      </c>
      <c r="B4885" t="b">
        <v>1</v>
      </c>
      <c r="C4885" t="b">
        <v>0</v>
      </c>
    </row>
    <row r="4886" spans="1:3" x14ac:dyDescent="0.25">
      <c r="A4886" s="1" t="s">
        <v>4887</v>
      </c>
      <c r="B4886" t="b">
        <v>1</v>
      </c>
      <c r="C4886" t="b">
        <v>0</v>
      </c>
    </row>
    <row r="4887" spans="1:3" x14ac:dyDescent="0.25">
      <c r="A4887" s="1" t="s">
        <v>4888</v>
      </c>
      <c r="B4887" t="b">
        <v>1</v>
      </c>
      <c r="C4887" t="b">
        <v>1</v>
      </c>
    </row>
    <row r="4888" spans="1:3" x14ac:dyDescent="0.25">
      <c r="A4888" s="1" t="s">
        <v>4889</v>
      </c>
      <c r="B4888" t="b">
        <v>1</v>
      </c>
      <c r="C4888" t="b">
        <v>1</v>
      </c>
    </row>
    <row r="4889" spans="1:3" x14ac:dyDescent="0.25">
      <c r="A4889" s="1" t="s">
        <v>4890</v>
      </c>
      <c r="B4889" t="b">
        <v>1</v>
      </c>
      <c r="C4889" t="b">
        <v>0</v>
      </c>
    </row>
    <row r="4890" spans="1:3" x14ac:dyDescent="0.25">
      <c r="A4890" s="1" t="s">
        <v>4891</v>
      </c>
      <c r="B4890" t="b">
        <v>1</v>
      </c>
      <c r="C4890" t="b">
        <v>1</v>
      </c>
    </row>
    <row r="4891" spans="1:3" x14ac:dyDescent="0.25">
      <c r="A4891" s="1" t="s">
        <v>4892</v>
      </c>
      <c r="B4891" t="b">
        <v>1</v>
      </c>
      <c r="C4891" t="b">
        <v>1</v>
      </c>
    </row>
    <row r="4892" spans="1:3" x14ac:dyDescent="0.25">
      <c r="A4892" s="1" t="s">
        <v>4893</v>
      </c>
      <c r="B4892" t="b">
        <v>1</v>
      </c>
      <c r="C4892" t="b">
        <v>1</v>
      </c>
    </row>
    <row r="4893" spans="1:3" x14ac:dyDescent="0.25">
      <c r="A4893" s="1" t="s">
        <v>4894</v>
      </c>
      <c r="B4893" t="b">
        <v>1</v>
      </c>
      <c r="C4893" t="b">
        <v>1</v>
      </c>
    </row>
    <row r="4894" spans="1:3" x14ac:dyDescent="0.25">
      <c r="A4894" s="1" t="s">
        <v>4895</v>
      </c>
      <c r="B4894" t="b">
        <v>1</v>
      </c>
      <c r="C4894" t="b">
        <v>1</v>
      </c>
    </row>
    <row r="4895" spans="1:3" x14ac:dyDescent="0.25">
      <c r="A4895" s="1" t="s">
        <v>4896</v>
      </c>
      <c r="B4895" t="b">
        <v>1</v>
      </c>
      <c r="C4895" t="b">
        <v>1</v>
      </c>
    </row>
    <row r="4896" spans="1:3" x14ac:dyDescent="0.25">
      <c r="A4896" s="1" t="s">
        <v>4897</v>
      </c>
      <c r="B4896" t="b">
        <v>1</v>
      </c>
      <c r="C4896" t="b">
        <v>1</v>
      </c>
    </row>
    <row r="4897" spans="1:3" x14ac:dyDescent="0.25">
      <c r="A4897" s="1" t="s">
        <v>4898</v>
      </c>
      <c r="B4897" t="b">
        <v>1</v>
      </c>
      <c r="C4897" t="b">
        <v>1</v>
      </c>
    </row>
    <row r="4898" spans="1:3" x14ac:dyDescent="0.25">
      <c r="A4898" s="1" t="s">
        <v>4899</v>
      </c>
      <c r="B4898" t="b">
        <v>1</v>
      </c>
      <c r="C4898" t="b">
        <v>1</v>
      </c>
    </row>
    <row r="4899" spans="1:3" x14ac:dyDescent="0.25">
      <c r="A4899" s="1" t="s">
        <v>4900</v>
      </c>
      <c r="B4899" t="b">
        <v>1</v>
      </c>
      <c r="C4899" t="b">
        <v>1</v>
      </c>
    </row>
    <row r="4900" spans="1:3" x14ac:dyDescent="0.25">
      <c r="A4900" s="1" t="s">
        <v>4901</v>
      </c>
      <c r="B4900" t="b">
        <v>1</v>
      </c>
      <c r="C4900" t="b">
        <v>1</v>
      </c>
    </row>
    <row r="4901" spans="1:3" x14ac:dyDescent="0.25">
      <c r="A4901" s="1" t="s">
        <v>4902</v>
      </c>
      <c r="B4901" t="b">
        <v>1</v>
      </c>
      <c r="C4901" t="b">
        <v>1</v>
      </c>
    </row>
    <row r="4902" spans="1:3" x14ac:dyDescent="0.25">
      <c r="A4902" s="1" t="s">
        <v>4903</v>
      </c>
      <c r="B4902" t="b">
        <v>1</v>
      </c>
      <c r="C4902" t="b">
        <v>1</v>
      </c>
    </row>
    <row r="4903" spans="1:3" x14ac:dyDescent="0.25">
      <c r="A4903" s="1" t="s">
        <v>4904</v>
      </c>
      <c r="B4903" t="b">
        <v>1</v>
      </c>
      <c r="C4903" t="b">
        <v>1</v>
      </c>
    </row>
    <row r="4904" spans="1:3" x14ac:dyDescent="0.25">
      <c r="A4904" s="1" t="s">
        <v>4905</v>
      </c>
      <c r="B4904" t="b">
        <v>1</v>
      </c>
      <c r="C4904" t="b">
        <v>1</v>
      </c>
    </row>
    <row r="4905" spans="1:3" x14ac:dyDescent="0.25">
      <c r="A4905" s="1" t="s">
        <v>4906</v>
      </c>
      <c r="B4905" t="b">
        <v>1</v>
      </c>
      <c r="C4905" t="b">
        <v>1</v>
      </c>
    </row>
    <row r="4906" spans="1:3" x14ac:dyDescent="0.25">
      <c r="A4906" s="1" t="s">
        <v>4907</v>
      </c>
      <c r="B4906" t="b">
        <v>1</v>
      </c>
      <c r="C4906" t="b">
        <v>0</v>
      </c>
    </row>
    <row r="4907" spans="1:3" x14ac:dyDescent="0.25">
      <c r="A4907" s="1" t="s">
        <v>4908</v>
      </c>
      <c r="B4907" t="b">
        <v>1</v>
      </c>
      <c r="C4907" t="b">
        <v>0</v>
      </c>
    </row>
    <row r="4908" spans="1:3" x14ac:dyDescent="0.25">
      <c r="A4908" s="1" t="s">
        <v>4909</v>
      </c>
      <c r="B4908" t="b">
        <v>1</v>
      </c>
      <c r="C4908" t="b">
        <v>1</v>
      </c>
    </row>
    <row r="4909" spans="1:3" x14ac:dyDescent="0.25">
      <c r="A4909" s="1" t="s">
        <v>4910</v>
      </c>
      <c r="B4909" t="b">
        <v>1</v>
      </c>
      <c r="C4909" t="b">
        <v>1</v>
      </c>
    </row>
    <row r="4910" spans="1:3" x14ac:dyDescent="0.25">
      <c r="A4910" s="1" t="s">
        <v>4911</v>
      </c>
      <c r="B4910" t="b">
        <v>1</v>
      </c>
      <c r="C4910" t="b">
        <v>1</v>
      </c>
    </row>
    <row r="4911" spans="1:3" x14ac:dyDescent="0.25">
      <c r="A4911" s="1" t="s">
        <v>4912</v>
      </c>
      <c r="B4911" t="b">
        <v>1</v>
      </c>
      <c r="C4911" t="b">
        <v>1</v>
      </c>
    </row>
    <row r="4912" spans="1:3" x14ac:dyDescent="0.25">
      <c r="A4912" s="1" t="s">
        <v>4913</v>
      </c>
      <c r="B4912" t="b">
        <v>1</v>
      </c>
      <c r="C4912" t="b">
        <v>0</v>
      </c>
    </row>
    <row r="4913" spans="1:3" x14ac:dyDescent="0.25">
      <c r="A4913" s="1" t="s">
        <v>4914</v>
      </c>
      <c r="B4913" t="b">
        <v>1</v>
      </c>
      <c r="C4913" t="b">
        <v>1</v>
      </c>
    </row>
    <row r="4914" spans="1:3" x14ac:dyDescent="0.25">
      <c r="A4914" s="1" t="s">
        <v>4915</v>
      </c>
      <c r="B4914" t="b">
        <v>1</v>
      </c>
      <c r="C4914" t="b">
        <v>1</v>
      </c>
    </row>
    <row r="4915" spans="1:3" x14ac:dyDescent="0.25">
      <c r="A4915" s="1" t="s">
        <v>4916</v>
      </c>
      <c r="B4915" t="b">
        <v>1</v>
      </c>
      <c r="C4915" t="b">
        <v>1</v>
      </c>
    </row>
    <row r="4916" spans="1:3" x14ac:dyDescent="0.25">
      <c r="A4916" s="1" t="s">
        <v>4917</v>
      </c>
      <c r="B4916" t="b">
        <v>1</v>
      </c>
      <c r="C4916" t="b">
        <v>1</v>
      </c>
    </row>
    <row r="4917" spans="1:3" x14ac:dyDescent="0.25">
      <c r="A4917" s="1" t="s">
        <v>4918</v>
      </c>
      <c r="B4917" t="b">
        <v>1</v>
      </c>
      <c r="C4917" t="b">
        <v>1</v>
      </c>
    </row>
    <row r="4918" spans="1:3" x14ac:dyDescent="0.25">
      <c r="A4918" s="1" t="s">
        <v>4919</v>
      </c>
      <c r="B4918" t="b">
        <v>1</v>
      </c>
      <c r="C4918" t="b">
        <v>0</v>
      </c>
    </row>
    <row r="4919" spans="1:3" x14ac:dyDescent="0.25">
      <c r="A4919" s="1" t="s">
        <v>4920</v>
      </c>
      <c r="B4919" t="b">
        <v>1</v>
      </c>
      <c r="C4919" t="b">
        <v>1</v>
      </c>
    </row>
    <row r="4920" spans="1:3" x14ac:dyDescent="0.25">
      <c r="A4920" s="1" t="s">
        <v>4921</v>
      </c>
      <c r="B4920" t="b">
        <v>1</v>
      </c>
      <c r="C4920" t="b">
        <v>1</v>
      </c>
    </row>
    <row r="4921" spans="1:3" x14ac:dyDescent="0.25">
      <c r="A4921" s="1" t="s">
        <v>4922</v>
      </c>
      <c r="B4921" t="b">
        <v>1</v>
      </c>
      <c r="C4921" t="b">
        <v>0</v>
      </c>
    </row>
    <row r="4922" spans="1:3" x14ac:dyDescent="0.25">
      <c r="A4922" s="1" t="s">
        <v>4923</v>
      </c>
      <c r="B4922" t="b">
        <v>1</v>
      </c>
      <c r="C4922" t="b">
        <v>0</v>
      </c>
    </row>
    <row r="4923" spans="1:3" x14ac:dyDescent="0.25">
      <c r="A4923" s="1" t="s">
        <v>4924</v>
      </c>
      <c r="B4923" t="b">
        <v>1</v>
      </c>
      <c r="C4923" t="b">
        <v>1</v>
      </c>
    </row>
    <row r="4924" spans="1:3" x14ac:dyDescent="0.25">
      <c r="A4924" s="1" t="s">
        <v>4925</v>
      </c>
      <c r="B4924" t="b">
        <v>1</v>
      </c>
      <c r="C4924" t="b">
        <v>0</v>
      </c>
    </row>
    <row r="4925" spans="1:3" x14ac:dyDescent="0.25">
      <c r="A4925" s="1" t="s">
        <v>4926</v>
      </c>
      <c r="B4925" t="b">
        <v>1</v>
      </c>
      <c r="C4925" t="b">
        <v>1</v>
      </c>
    </row>
    <row r="4926" spans="1:3" x14ac:dyDescent="0.25">
      <c r="A4926" s="1" t="s">
        <v>4927</v>
      </c>
      <c r="B4926" t="b">
        <v>1</v>
      </c>
      <c r="C4926" t="b">
        <v>1</v>
      </c>
    </row>
    <row r="4927" spans="1:3" x14ac:dyDescent="0.25">
      <c r="A4927" s="1" t="s">
        <v>4928</v>
      </c>
      <c r="B4927" t="b">
        <v>1</v>
      </c>
      <c r="C4927" t="b">
        <v>1</v>
      </c>
    </row>
    <row r="4928" spans="1:3" x14ac:dyDescent="0.25">
      <c r="A4928" s="1" t="s">
        <v>4929</v>
      </c>
      <c r="B4928" t="b">
        <v>1</v>
      </c>
      <c r="C4928" t="b">
        <v>1</v>
      </c>
    </row>
    <row r="4929" spans="1:3" x14ac:dyDescent="0.25">
      <c r="A4929" s="1" t="s">
        <v>4930</v>
      </c>
      <c r="B4929" t="b">
        <v>1</v>
      </c>
      <c r="C4929" t="b">
        <v>1</v>
      </c>
    </row>
    <row r="4930" spans="1:3" x14ac:dyDescent="0.25">
      <c r="A4930" s="1" t="s">
        <v>4931</v>
      </c>
      <c r="B4930" t="b">
        <v>1</v>
      </c>
      <c r="C4930" t="b">
        <v>0</v>
      </c>
    </row>
    <row r="4931" spans="1:3" x14ac:dyDescent="0.25">
      <c r="A4931" s="1" t="s">
        <v>4932</v>
      </c>
      <c r="B4931" t="b">
        <v>1</v>
      </c>
      <c r="C4931" t="b">
        <v>0</v>
      </c>
    </row>
    <row r="4932" spans="1:3" x14ac:dyDescent="0.25">
      <c r="A4932" s="1" t="s">
        <v>4933</v>
      </c>
      <c r="B4932" t="b">
        <v>1</v>
      </c>
      <c r="C4932" t="b">
        <v>1</v>
      </c>
    </row>
    <row r="4933" spans="1:3" x14ac:dyDescent="0.25">
      <c r="A4933" s="1" t="s">
        <v>4934</v>
      </c>
      <c r="B4933" t="b">
        <v>1</v>
      </c>
      <c r="C4933" t="b">
        <v>0</v>
      </c>
    </row>
    <row r="4934" spans="1:3" x14ac:dyDescent="0.25">
      <c r="A4934" s="1" t="s">
        <v>4935</v>
      </c>
      <c r="B4934" t="b">
        <v>1</v>
      </c>
      <c r="C4934" t="b">
        <v>1</v>
      </c>
    </row>
    <row r="4935" spans="1:3" x14ac:dyDescent="0.25">
      <c r="A4935" s="1" t="s">
        <v>4936</v>
      </c>
      <c r="B4935" t="b">
        <v>1</v>
      </c>
      <c r="C4935" t="b">
        <v>0</v>
      </c>
    </row>
    <row r="4936" spans="1:3" x14ac:dyDescent="0.25">
      <c r="A4936" s="1" t="s">
        <v>4937</v>
      </c>
      <c r="B4936" t="b">
        <v>1</v>
      </c>
      <c r="C4936" t="b">
        <v>0</v>
      </c>
    </row>
    <row r="4937" spans="1:3" x14ac:dyDescent="0.25">
      <c r="A4937" s="1" t="s">
        <v>4938</v>
      </c>
      <c r="B4937" t="b">
        <v>1</v>
      </c>
      <c r="C4937" t="b">
        <v>1</v>
      </c>
    </row>
    <row r="4938" spans="1:3" x14ac:dyDescent="0.25">
      <c r="A4938" s="1" t="s">
        <v>4939</v>
      </c>
      <c r="B4938" t="b">
        <v>1</v>
      </c>
      <c r="C4938" t="b">
        <v>1</v>
      </c>
    </row>
    <row r="4939" spans="1:3" x14ac:dyDescent="0.25">
      <c r="A4939" s="1" t="s">
        <v>4940</v>
      </c>
      <c r="B4939" t="b">
        <v>1</v>
      </c>
      <c r="C4939" t="b">
        <v>1</v>
      </c>
    </row>
    <row r="4940" spans="1:3" x14ac:dyDescent="0.25">
      <c r="A4940" s="1" t="s">
        <v>4941</v>
      </c>
      <c r="B4940" t="b">
        <v>1</v>
      </c>
      <c r="C4940" t="b">
        <v>1</v>
      </c>
    </row>
    <row r="4941" spans="1:3" x14ac:dyDescent="0.25">
      <c r="A4941" s="1" t="s">
        <v>4942</v>
      </c>
      <c r="B4941" t="b">
        <v>1</v>
      </c>
      <c r="C4941" t="b">
        <v>1</v>
      </c>
    </row>
    <row r="4942" spans="1:3" x14ac:dyDescent="0.25">
      <c r="A4942" s="1" t="s">
        <v>4943</v>
      </c>
      <c r="B4942" t="b">
        <v>1</v>
      </c>
      <c r="C4942" t="b">
        <v>1</v>
      </c>
    </row>
    <row r="4943" spans="1:3" x14ac:dyDescent="0.25">
      <c r="A4943" s="1" t="s">
        <v>4944</v>
      </c>
      <c r="B4943" t="b">
        <v>1</v>
      </c>
      <c r="C4943" t="b">
        <v>1</v>
      </c>
    </row>
    <row r="4944" spans="1:3" x14ac:dyDescent="0.25">
      <c r="A4944" s="1" t="s">
        <v>4945</v>
      </c>
      <c r="B4944" t="b">
        <v>1</v>
      </c>
      <c r="C4944" t="b">
        <v>1</v>
      </c>
    </row>
    <row r="4945" spans="1:3" x14ac:dyDescent="0.25">
      <c r="A4945" s="1" t="s">
        <v>4946</v>
      </c>
      <c r="B4945" t="b">
        <v>1</v>
      </c>
      <c r="C4945" t="b">
        <v>1</v>
      </c>
    </row>
    <row r="4946" spans="1:3" x14ac:dyDescent="0.25">
      <c r="A4946" s="1" t="s">
        <v>4947</v>
      </c>
      <c r="B4946" t="b">
        <v>1</v>
      </c>
      <c r="C4946" t="b">
        <v>1</v>
      </c>
    </row>
    <row r="4947" spans="1:3" x14ac:dyDescent="0.25">
      <c r="A4947" s="1" t="s">
        <v>4948</v>
      </c>
      <c r="B4947" t="b">
        <v>1</v>
      </c>
      <c r="C4947" t="b">
        <v>0</v>
      </c>
    </row>
    <row r="4948" spans="1:3" x14ac:dyDescent="0.25">
      <c r="A4948" s="1" t="s">
        <v>4949</v>
      </c>
      <c r="B4948" t="b">
        <v>1</v>
      </c>
      <c r="C4948" t="b">
        <v>1</v>
      </c>
    </row>
    <row r="4949" spans="1:3" x14ac:dyDescent="0.25">
      <c r="A4949" s="1" t="s">
        <v>4950</v>
      </c>
      <c r="B4949" t="b">
        <v>1</v>
      </c>
      <c r="C4949" t="b">
        <v>0</v>
      </c>
    </row>
    <row r="4950" spans="1:3" x14ac:dyDescent="0.25">
      <c r="A4950" s="1" t="s">
        <v>4951</v>
      </c>
      <c r="B4950" t="b">
        <v>1</v>
      </c>
      <c r="C4950" t="b">
        <v>1</v>
      </c>
    </row>
    <row r="4951" spans="1:3" x14ac:dyDescent="0.25">
      <c r="A4951" s="1" t="s">
        <v>4952</v>
      </c>
      <c r="B4951" t="b">
        <v>1</v>
      </c>
      <c r="C4951" t="b">
        <v>1</v>
      </c>
    </row>
    <row r="4952" spans="1:3" x14ac:dyDescent="0.25">
      <c r="A4952" s="1" t="s">
        <v>4953</v>
      </c>
      <c r="B4952" t="b">
        <v>1</v>
      </c>
      <c r="C4952" t="b">
        <v>0</v>
      </c>
    </row>
    <row r="4953" spans="1:3" x14ac:dyDescent="0.25">
      <c r="A4953" s="1" t="s">
        <v>4954</v>
      </c>
      <c r="B4953" t="b">
        <v>1</v>
      </c>
      <c r="C4953" t="b">
        <v>1</v>
      </c>
    </row>
    <row r="4954" spans="1:3" x14ac:dyDescent="0.25">
      <c r="A4954" s="1" t="s">
        <v>4955</v>
      </c>
      <c r="B4954" t="b">
        <v>1</v>
      </c>
      <c r="C4954" t="b">
        <v>1</v>
      </c>
    </row>
    <row r="4955" spans="1:3" x14ac:dyDescent="0.25">
      <c r="A4955" s="1" t="s">
        <v>4956</v>
      </c>
      <c r="B4955" t="b">
        <v>1</v>
      </c>
      <c r="C4955" t="b">
        <v>0</v>
      </c>
    </row>
    <row r="4956" spans="1:3" x14ac:dyDescent="0.25">
      <c r="A4956" s="1" t="s">
        <v>4957</v>
      </c>
      <c r="B4956" t="b">
        <v>1</v>
      </c>
      <c r="C4956" t="b">
        <v>1</v>
      </c>
    </row>
    <row r="4957" spans="1:3" x14ac:dyDescent="0.25">
      <c r="A4957" s="1" t="s">
        <v>4958</v>
      </c>
      <c r="B4957" t="b">
        <v>1</v>
      </c>
      <c r="C4957" t="b">
        <v>1</v>
      </c>
    </row>
    <row r="4958" spans="1:3" x14ac:dyDescent="0.25">
      <c r="A4958" s="1" t="s">
        <v>4959</v>
      </c>
      <c r="B4958" t="b">
        <v>1</v>
      </c>
      <c r="C4958" t="b">
        <v>1</v>
      </c>
    </row>
    <row r="4959" spans="1:3" x14ac:dyDescent="0.25">
      <c r="A4959" s="1" t="s">
        <v>4960</v>
      </c>
      <c r="B4959" t="b">
        <v>1</v>
      </c>
      <c r="C4959" t="b">
        <v>1</v>
      </c>
    </row>
    <row r="4960" spans="1:3" x14ac:dyDescent="0.25">
      <c r="A4960" s="1" t="s">
        <v>4961</v>
      </c>
      <c r="B4960" t="b">
        <v>1</v>
      </c>
      <c r="C4960" t="b">
        <v>1</v>
      </c>
    </row>
    <row r="4961" spans="1:3" x14ac:dyDescent="0.25">
      <c r="A4961" s="1" t="s">
        <v>4962</v>
      </c>
      <c r="B4961" t="b">
        <v>1</v>
      </c>
      <c r="C4961" t="b">
        <v>1</v>
      </c>
    </row>
    <row r="4962" spans="1:3" x14ac:dyDescent="0.25">
      <c r="A4962" s="1" t="s">
        <v>4963</v>
      </c>
      <c r="B4962" t="b">
        <v>1</v>
      </c>
      <c r="C4962" t="b">
        <v>1</v>
      </c>
    </row>
    <row r="4963" spans="1:3" x14ac:dyDescent="0.25">
      <c r="A4963" s="1" t="s">
        <v>4964</v>
      </c>
      <c r="B4963" t="b">
        <v>1</v>
      </c>
      <c r="C4963" t="b">
        <v>1</v>
      </c>
    </row>
    <row r="4964" spans="1:3" x14ac:dyDescent="0.25">
      <c r="A4964" s="1" t="s">
        <v>4965</v>
      </c>
      <c r="B4964" t="b">
        <v>1</v>
      </c>
      <c r="C4964" t="b">
        <v>1</v>
      </c>
    </row>
    <row r="4965" spans="1:3" x14ac:dyDescent="0.25">
      <c r="A4965" s="1" t="s">
        <v>4966</v>
      </c>
      <c r="B4965" t="b">
        <v>1</v>
      </c>
      <c r="C4965" t="b">
        <v>0</v>
      </c>
    </row>
    <row r="4966" spans="1:3" x14ac:dyDescent="0.25">
      <c r="A4966" s="1" t="s">
        <v>4967</v>
      </c>
      <c r="B4966" t="b">
        <v>1</v>
      </c>
      <c r="C4966" t="b">
        <v>1</v>
      </c>
    </row>
    <row r="4967" spans="1:3" x14ac:dyDescent="0.25">
      <c r="A4967" s="1" t="s">
        <v>4968</v>
      </c>
      <c r="B4967" t="b">
        <v>1</v>
      </c>
      <c r="C4967" t="b">
        <v>0</v>
      </c>
    </row>
    <row r="4968" spans="1:3" x14ac:dyDescent="0.25">
      <c r="A4968" s="1" t="s">
        <v>4969</v>
      </c>
      <c r="B4968" t="b">
        <v>1</v>
      </c>
      <c r="C4968" t="b">
        <v>1</v>
      </c>
    </row>
    <row r="4969" spans="1:3" x14ac:dyDescent="0.25">
      <c r="A4969" s="1" t="s">
        <v>4970</v>
      </c>
      <c r="B4969" t="b">
        <v>1</v>
      </c>
      <c r="C4969" t="b">
        <v>1</v>
      </c>
    </row>
    <row r="4970" spans="1:3" x14ac:dyDescent="0.25">
      <c r="A4970" s="1" t="s">
        <v>4971</v>
      </c>
      <c r="B4970" t="b">
        <v>1</v>
      </c>
      <c r="C4970" t="b">
        <v>0</v>
      </c>
    </row>
    <row r="4971" spans="1:3" x14ac:dyDescent="0.25">
      <c r="A4971" s="1" t="s">
        <v>4972</v>
      </c>
      <c r="B4971" t="b">
        <v>1</v>
      </c>
      <c r="C4971" t="b">
        <v>1</v>
      </c>
    </row>
    <row r="4972" spans="1:3" x14ac:dyDescent="0.25">
      <c r="A4972" s="1" t="s">
        <v>4973</v>
      </c>
      <c r="B4972" t="b">
        <v>1</v>
      </c>
      <c r="C4972" t="b">
        <v>1</v>
      </c>
    </row>
    <row r="4973" spans="1:3" x14ac:dyDescent="0.25">
      <c r="A4973" s="1" t="s">
        <v>4974</v>
      </c>
      <c r="B4973" t="b">
        <v>1</v>
      </c>
      <c r="C4973" t="b">
        <v>1</v>
      </c>
    </row>
    <row r="4974" spans="1:3" x14ac:dyDescent="0.25">
      <c r="A4974" s="1" t="s">
        <v>4975</v>
      </c>
      <c r="B4974" t="b">
        <v>1</v>
      </c>
      <c r="C4974" t="b">
        <v>0</v>
      </c>
    </row>
    <row r="4975" spans="1:3" x14ac:dyDescent="0.25">
      <c r="A4975" s="1" t="s">
        <v>4976</v>
      </c>
      <c r="B4975" t="b">
        <v>1</v>
      </c>
      <c r="C4975" t="b">
        <v>1</v>
      </c>
    </row>
    <row r="4976" spans="1:3" x14ac:dyDescent="0.25">
      <c r="A4976" s="1" t="s">
        <v>4977</v>
      </c>
      <c r="B4976" t="b">
        <v>1</v>
      </c>
      <c r="C4976" t="b">
        <v>0</v>
      </c>
    </row>
    <row r="4977" spans="1:3" x14ac:dyDescent="0.25">
      <c r="A4977" s="1" t="s">
        <v>4978</v>
      </c>
      <c r="B4977" t="b">
        <v>1</v>
      </c>
      <c r="C4977" t="b">
        <v>1</v>
      </c>
    </row>
    <row r="4978" spans="1:3" x14ac:dyDescent="0.25">
      <c r="A4978" s="1" t="s">
        <v>4979</v>
      </c>
      <c r="B4978" t="b">
        <v>1</v>
      </c>
      <c r="C4978" t="b">
        <v>1</v>
      </c>
    </row>
    <row r="4979" spans="1:3" x14ac:dyDescent="0.25">
      <c r="A4979" s="1" t="s">
        <v>4980</v>
      </c>
      <c r="B4979" t="b">
        <v>1</v>
      </c>
      <c r="C4979" t="b">
        <v>1</v>
      </c>
    </row>
    <row r="4980" spans="1:3" x14ac:dyDescent="0.25">
      <c r="A4980" s="1" t="s">
        <v>4981</v>
      </c>
      <c r="B4980" t="b">
        <v>1</v>
      </c>
      <c r="C4980" t="b">
        <v>1</v>
      </c>
    </row>
    <row r="4981" spans="1:3" x14ac:dyDescent="0.25">
      <c r="A4981" s="1" t="s">
        <v>4982</v>
      </c>
      <c r="B4981" t="b">
        <v>1</v>
      </c>
      <c r="C4981" t="b">
        <v>0</v>
      </c>
    </row>
    <row r="4982" spans="1:3" x14ac:dyDescent="0.25">
      <c r="A4982" s="1" t="s">
        <v>4983</v>
      </c>
      <c r="B4982" t="b">
        <v>1</v>
      </c>
      <c r="C4982" t="b">
        <v>1</v>
      </c>
    </row>
    <row r="4983" spans="1:3" x14ac:dyDescent="0.25">
      <c r="A4983" s="1" t="s">
        <v>4984</v>
      </c>
      <c r="B4983" t="b">
        <v>1</v>
      </c>
      <c r="C4983" t="b">
        <v>0</v>
      </c>
    </row>
    <row r="4984" spans="1:3" x14ac:dyDescent="0.25">
      <c r="A4984" s="1" t="s">
        <v>4985</v>
      </c>
      <c r="B4984" t="b">
        <v>1</v>
      </c>
      <c r="C4984" t="b">
        <v>1</v>
      </c>
    </row>
    <row r="4985" spans="1:3" x14ac:dyDescent="0.25">
      <c r="A4985" s="1" t="s">
        <v>4986</v>
      </c>
      <c r="B4985" t="b">
        <v>1</v>
      </c>
      <c r="C4985" t="b">
        <v>1</v>
      </c>
    </row>
    <row r="4986" spans="1:3" x14ac:dyDescent="0.25">
      <c r="A4986" s="1" t="s">
        <v>4987</v>
      </c>
      <c r="B4986" t="b">
        <v>1</v>
      </c>
      <c r="C4986" t="b">
        <v>1</v>
      </c>
    </row>
    <row r="4987" spans="1:3" x14ac:dyDescent="0.25">
      <c r="A4987" s="1" t="s">
        <v>4988</v>
      </c>
      <c r="B4987" t="b">
        <v>1</v>
      </c>
      <c r="C4987" t="b">
        <v>1</v>
      </c>
    </row>
    <row r="4988" spans="1:3" x14ac:dyDescent="0.25">
      <c r="A4988" s="1" t="s">
        <v>4989</v>
      </c>
      <c r="B4988" t="b">
        <v>1</v>
      </c>
      <c r="C4988" t="b">
        <v>1</v>
      </c>
    </row>
    <row r="4989" spans="1:3" x14ac:dyDescent="0.25">
      <c r="A4989" s="1" t="s">
        <v>4990</v>
      </c>
      <c r="B4989" t="b">
        <v>1</v>
      </c>
      <c r="C4989" t="b">
        <v>0</v>
      </c>
    </row>
    <row r="4990" spans="1:3" x14ac:dyDescent="0.25">
      <c r="A4990" s="1" t="s">
        <v>4991</v>
      </c>
      <c r="B4990" t="b">
        <v>1</v>
      </c>
      <c r="C4990" t="b">
        <v>1</v>
      </c>
    </row>
    <row r="4991" spans="1:3" x14ac:dyDescent="0.25">
      <c r="A4991" s="1" t="s">
        <v>4992</v>
      </c>
      <c r="B4991" t="b">
        <v>1</v>
      </c>
      <c r="C4991" t="b">
        <v>1</v>
      </c>
    </row>
    <row r="4992" spans="1:3" x14ac:dyDescent="0.25">
      <c r="A4992" s="1" t="s">
        <v>4993</v>
      </c>
      <c r="B4992" t="b">
        <v>1</v>
      </c>
      <c r="C4992" t="b">
        <v>1</v>
      </c>
    </row>
    <row r="4993" spans="1:3" x14ac:dyDescent="0.25">
      <c r="A4993" s="1" t="s">
        <v>4994</v>
      </c>
      <c r="B4993" t="b">
        <v>1</v>
      </c>
      <c r="C4993" t="b">
        <v>0</v>
      </c>
    </row>
    <row r="4994" spans="1:3" x14ac:dyDescent="0.25">
      <c r="A4994" s="1" t="s">
        <v>4995</v>
      </c>
      <c r="B4994" t="b">
        <v>1</v>
      </c>
      <c r="C4994" t="b">
        <v>1</v>
      </c>
    </row>
    <row r="4995" spans="1:3" x14ac:dyDescent="0.25">
      <c r="A4995" s="1" t="s">
        <v>4996</v>
      </c>
      <c r="B4995" t="b">
        <v>1</v>
      </c>
      <c r="C4995" t="b">
        <v>1</v>
      </c>
    </row>
    <row r="4996" spans="1:3" x14ac:dyDescent="0.25">
      <c r="A4996" s="1" t="s">
        <v>4997</v>
      </c>
      <c r="B4996" t="b">
        <v>1</v>
      </c>
      <c r="C4996" t="b">
        <v>1</v>
      </c>
    </row>
    <row r="4997" spans="1:3" x14ac:dyDescent="0.25">
      <c r="A4997" s="1" t="s">
        <v>4998</v>
      </c>
      <c r="B4997" t="b">
        <v>1</v>
      </c>
      <c r="C4997" t="b">
        <v>1</v>
      </c>
    </row>
    <row r="4998" spans="1:3" x14ac:dyDescent="0.25">
      <c r="A4998" s="1" t="s">
        <v>4999</v>
      </c>
      <c r="B4998" t="b">
        <v>1</v>
      </c>
      <c r="C4998" t="b">
        <v>1</v>
      </c>
    </row>
    <row r="4999" spans="1:3" x14ac:dyDescent="0.25">
      <c r="A4999" s="1" t="s">
        <v>5000</v>
      </c>
      <c r="B4999" t="b">
        <v>1</v>
      </c>
      <c r="C4999" t="b">
        <v>1</v>
      </c>
    </row>
    <row r="5000" spans="1:3" x14ac:dyDescent="0.25">
      <c r="A5000" s="1" t="s">
        <v>5001</v>
      </c>
      <c r="B5000" t="b">
        <v>1</v>
      </c>
      <c r="C5000" t="b">
        <v>0</v>
      </c>
    </row>
    <row r="5001" spans="1:3" x14ac:dyDescent="0.25">
      <c r="A5001" s="1" t="s">
        <v>5002</v>
      </c>
      <c r="B5001" t="b">
        <v>1</v>
      </c>
      <c r="C5001" t="b">
        <v>1</v>
      </c>
    </row>
    <row r="5002" spans="1:3" x14ac:dyDescent="0.25">
      <c r="A5002" s="1" t="s">
        <v>5003</v>
      </c>
      <c r="B5002" t="b">
        <v>1</v>
      </c>
      <c r="C5002" t="b">
        <v>1</v>
      </c>
    </row>
    <row r="5003" spans="1:3" x14ac:dyDescent="0.25">
      <c r="A5003" s="1" t="s">
        <v>5004</v>
      </c>
      <c r="B5003" t="b">
        <v>1</v>
      </c>
      <c r="C5003" t="b">
        <v>1</v>
      </c>
    </row>
    <row r="5004" spans="1:3" x14ac:dyDescent="0.25">
      <c r="A5004" s="1" t="s">
        <v>5005</v>
      </c>
      <c r="B5004" t="b">
        <v>1</v>
      </c>
      <c r="C5004" t="b">
        <v>1</v>
      </c>
    </row>
    <row r="5005" spans="1:3" x14ac:dyDescent="0.25">
      <c r="A5005" s="1" t="s">
        <v>5006</v>
      </c>
      <c r="B5005" t="b">
        <v>1</v>
      </c>
      <c r="C5005" t="b">
        <v>1</v>
      </c>
    </row>
    <row r="5006" spans="1:3" x14ac:dyDescent="0.25">
      <c r="A5006" s="1" t="s">
        <v>5007</v>
      </c>
      <c r="B5006" t="b">
        <v>1</v>
      </c>
      <c r="C5006" t="b">
        <v>0</v>
      </c>
    </row>
    <row r="5007" spans="1:3" x14ac:dyDescent="0.25">
      <c r="A5007" s="1" t="s">
        <v>5008</v>
      </c>
      <c r="B5007" t="b">
        <v>1</v>
      </c>
      <c r="C5007" t="b">
        <v>1</v>
      </c>
    </row>
    <row r="5008" spans="1:3" x14ac:dyDescent="0.25">
      <c r="A5008" s="1" t="s">
        <v>5009</v>
      </c>
      <c r="B5008" t="b">
        <v>1</v>
      </c>
      <c r="C5008" t="b">
        <v>1</v>
      </c>
    </row>
    <row r="5009" spans="1:3" x14ac:dyDescent="0.25">
      <c r="A5009" s="1" t="s">
        <v>5010</v>
      </c>
      <c r="B5009" t="b">
        <v>1</v>
      </c>
      <c r="C5009" t="b">
        <v>1</v>
      </c>
    </row>
    <row r="5010" spans="1:3" x14ac:dyDescent="0.25">
      <c r="A5010" s="1" t="s">
        <v>5011</v>
      </c>
      <c r="B5010" t="b">
        <v>1</v>
      </c>
      <c r="C5010" t="b">
        <v>0</v>
      </c>
    </row>
    <row r="5011" spans="1:3" x14ac:dyDescent="0.25">
      <c r="A5011" s="1" t="s">
        <v>5012</v>
      </c>
      <c r="B5011" t="b">
        <v>1</v>
      </c>
      <c r="C5011" t="b">
        <v>0</v>
      </c>
    </row>
    <row r="5012" spans="1:3" x14ac:dyDescent="0.25">
      <c r="A5012" s="1" t="s">
        <v>5013</v>
      </c>
      <c r="B5012" t="b">
        <v>1</v>
      </c>
      <c r="C5012" t="b">
        <v>1</v>
      </c>
    </row>
    <row r="5013" spans="1:3" x14ac:dyDescent="0.25">
      <c r="A5013" s="1" t="s">
        <v>5014</v>
      </c>
      <c r="B5013" t="b">
        <v>1</v>
      </c>
      <c r="C5013" t="b">
        <v>1</v>
      </c>
    </row>
    <row r="5014" spans="1:3" x14ac:dyDescent="0.25">
      <c r="A5014" s="1" t="s">
        <v>5015</v>
      </c>
      <c r="B5014" t="b">
        <v>1</v>
      </c>
      <c r="C5014" t="b">
        <v>1</v>
      </c>
    </row>
    <row r="5015" spans="1:3" x14ac:dyDescent="0.25">
      <c r="A5015" s="1" t="s">
        <v>5016</v>
      </c>
      <c r="B5015" t="b">
        <v>1</v>
      </c>
      <c r="C5015" t="b">
        <v>1</v>
      </c>
    </row>
    <row r="5016" spans="1:3" x14ac:dyDescent="0.25">
      <c r="A5016" s="1" t="s">
        <v>5017</v>
      </c>
      <c r="B5016" t="b">
        <v>1</v>
      </c>
      <c r="C5016" t="b">
        <v>1</v>
      </c>
    </row>
    <row r="5017" spans="1:3" x14ac:dyDescent="0.25">
      <c r="A5017" s="1" t="s">
        <v>5018</v>
      </c>
      <c r="B5017" t="b">
        <v>1</v>
      </c>
      <c r="C5017" t="b">
        <v>1</v>
      </c>
    </row>
    <row r="5018" spans="1:3" x14ac:dyDescent="0.25">
      <c r="A5018" s="1" t="s">
        <v>5019</v>
      </c>
      <c r="B5018" t="b">
        <v>1</v>
      </c>
      <c r="C5018" t="b">
        <v>1</v>
      </c>
    </row>
    <row r="5019" spans="1:3" x14ac:dyDescent="0.25">
      <c r="A5019" s="1" t="s">
        <v>5020</v>
      </c>
      <c r="B5019" t="b">
        <v>1</v>
      </c>
      <c r="C5019" t="b">
        <v>1</v>
      </c>
    </row>
    <row r="5020" spans="1:3" x14ac:dyDescent="0.25">
      <c r="A5020" s="1" t="s">
        <v>5021</v>
      </c>
      <c r="B5020" t="b">
        <v>1</v>
      </c>
      <c r="C5020" t="b">
        <v>1</v>
      </c>
    </row>
    <row r="5021" spans="1:3" x14ac:dyDescent="0.25">
      <c r="A5021" s="1" t="s">
        <v>5022</v>
      </c>
      <c r="B5021" t="b">
        <v>1</v>
      </c>
      <c r="C5021" t="b">
        <v>1</v>
      </c>
    </row>
    <row r="5022" spans="1:3" x14ac:dyDescent="0.25">
      <c r="A5022" s="1" t="s">
        <v>5023</v>
      </c>
      <c r="B5022" t="b">
        <v>1</v>
      </c>
      <c r="C5022" t="b">
        <v>1</v>
      </c>
    </row>
    <row r="5023" spans="1:3" x14ac:dyDescent="0.25">
      <c r="A5023" s="1" t="s">
        <v>5024</v>
      </c>
      <c r="B5023" t="b">
        <v>1</v>
      </c>
      <c r="C5023" t="b">
        <v>0</v>
      </c>
    </row>
    <row r="5024" spans="1:3" x14ac:dyDescent="0.25">
      <c r="A5024" s="1" t="s">
        <v>5025</v>
      </c>
      <c r="B5024" t="b">
        <v>1</v>
      </c>
      <c r="C5024" t="b">
        <v>1</v>
      </c>
    </row>
    <row r="5025" spans="1:3" x14ac:dyDescent="0.25">
      <c r="A5025" s="1" t="s">
        <v>5026</v>
      </c>
      <c r="B5025" t="b">
        <v>1</v>
      </c>
      <c r="C5025" t="b">
        <v>1</v>
      </c>
    </row>
    <row r="5026" spans="1:3" x14ac:dyDescent="0.25">
      <c r="A5026" s="1" t="s">
        <v>5027</v>
      </c>
      <c r="B5026" t="b">
        <v>1</v>
      </c>
      <c r="C5026" t="b">
        <v>0</v>
      </c>
    </row>
    <row r="5027" spans="1:3" x14ac:dyDescent="0.25">
      <c r="A5027" s="1" t="s">
        <v>5028</v>
      </c>
      <c r="B5027" t="b">
        <v>1</v>
      </c>
      <c r="C5027" t="b">
        <v>1</v>
      </c>
    </row>
    <row r="5028" spans="1:3" x14ac:dyDescent="0.25">
      <c r="A5028" s="1" t="s">
        <v>5029</v>
      </c>
      <c r="B5028" t="b">
        <v>1</v>
      </c>
      <c r="C5028" t="b">
        <v>1</v>
      </c>
    </row>
    <row r="5029" spans="1:3" x14ac:dyDescent="0.25">
      <c r="A5029" s="1" t="s">
        <v>5030</v>
      </c>
      <c r="B5029" t="b">
        <v>1</v>
      </c>
      <c r="C5029" t="b">
        <v>1</v>
      </c>
    </row>
    <row r="5030" spans="1:3" x14ac:dyDescent="0.25">
      <c r="A5030" s="1" t="s">
        <v>5031</v>
      </c>
      <c r="B5030" t="b">
        <v>1</v>
      </c>
      <c r="C5030" t="b">
        <v>1</v>
      </c>
    </row>
    <row r="5031" spans="1:3" x14ac:dyDescent="0.25">
      <c r="A5031" s="1" t="s">
        <v>5032</v>
      </c>
      <c r="B5031" t="b">
        <v>1</v>
      </c>
      <c r="C5031" t="b">
        <v>0</v>
      </c>
    </row>
    <row r="5032" spans="1:3" x14ac:dyDescent="0.25">
      <c r="A5032" s="1" t="s">
        <v>5033</v>
      </c>
      <c r="B5032" t="b">
        <v>1</v>
      </c>
      <c r="C5032" t="b">
        <v>1</v>
      </c>
    </row>
    <row r="5033" spans="1:3" x14ac:dyDescent="0.25">
      <c r="A5033" s="1" t="s">
        <v>5034</v>
      </c>
      <c r="B5033" t="b">
        <v>1</v>
      </c>
      <c r="C5033" t="b">
        <v>1</v>
      </c>
    </row>
    <row r="5034" spans="1:3" x14ac:dyDescent="0.25">
      <c r="A5034" s="1" t="s">
        <v>5035</v>
      </c>
      <c r="B5034" t="b">
        <v>1</v>
      </c>
      <c r="C5034" t="b">
        <v>1</v>
      </c>
    </row>
    <row r="5035" spans="1:3" x14ac:dyDescent="0.25">
      <c r="A5035" s="1" t="s">
        <v>5036</v>
      </c>
      <c r="B5035" t="b">
        <v>1</v>
      </c>
      <c r="C5035" t="b">
        <v>0</v>
      </c>
    </row>
    <row r="5036" spans="1:3" x14ac:dyDescent="0.25">
      <c r="A5036" s="1" t="s">
        <v>5037</v>
      </c>
      <c r="B5036" t="b">
        <v>1</v>
      </c>
      <c r="C5036" t="b">
        <v>1</v>
      </c>
    </row>
    <row r="5037" spans="1:3" x14ac:dyDescent="0.25">
      <c r="A5037" s="1" t="s">
        <v>5038</v>
      </c>
      <c r="B5037" t="b">
        <v>1</v>
      </c>
      <c r="C5037" t="b">
        <v>1</v>
      </c>
    </row>
    <row r="5038" spans="1:3" x14ac:dyDescent="0.25">
      <c r="A5038" s="1" t="s">
        <v>5039</v>
      </c>
      <c r="B5038" t="b">
        <v>1</v>
      </c>
      <c r="C5038" t="b">
        <v>1</v>
      </c>
    </row>
    <row r="5039" spans="1:3" x14ac:dyDescent="0.25">
      <c r="A5039" s="1" t="s">
        <v>5040</v>
      </c>
      <c r="B5039" t="b">
        <v>1</v>
      </c>
      <c r="C5039" t="b">
        <v>0</v>
      </c>
    </row>
    <row r="5040" spans="1:3" x14ac:dyDescent="0.25">
      <c r="A5040" s="1" t="s">
        <v>5041</v>
      </c>
      <c r="B5040" t="b">
        <v>1</v>
      </c>
      <c r="C5040" t="b">
        <v>1</v>
      </c>
    </row>
    <row r="5041" spans="1:3" x14ac:dyDescent="0.25">
      <c r="A5041" s="1" t="s">
        <v>5042</v>
      </c>
      <c r="B5041" t="b">
        <v>1</v>
      </c>
      <c r="C5041" t="b">
        <v>1</v>
      </c>
    </row>
    <row r="5042" spans="1:3" x14ac:dyDescent="0.25">
      <c r="A5042" s="1" t="s">
        <v>5043</v>
      </c>
      <c r="B5042" t="b">
        <v>1</v>
      </c>
      <c r="C5042" t="b">
        <v>1</v>
      </c>
    </row>
    <row r="5043" spans="1:3" x14ac:dyDescent="0.25">
      <c r="A5043" s="1" t="s">
        <v>5044</v>
      </c>
      <c r="B5043" t="b">
        <v>1</v>
      </c>
      <c r="C5043" t="b">
        <v>1</v>
      </c>
    </row>
    <row r="5044" spans="1:3" x14ac:dyDescent="0.25">
      <c r="A5044" s="1" t="s">
        <v>5045</v>
      </c>
      <c r="B5044" t="b">
        <v>1</v>
      </c>
      <c r="C5044" t="b">
        <v>1</v>
      </c>
    </row>
    <row r="5045" spans="1:3" x14ac:dyDescent="0.25">
      <c r="A5045" s="1" t="s">
        <v>5046</v>
      </c>
      <c r="B5045" t="b">
        <v>1</v>
      </c>
      <c r="C5045" t="b">
        <v>1</v>
      </c>
    </row>
    <row r="5046" spans="1:3" x14ac:dyDescent="0.25">
      <c r="A5046" s="1" t="s">
        <v>5047</v>
      </c>
      <c r="B5046" t="b">
        <v>1</v>
      </c>
      <c r="C5046" t="b">
        <v>0</v>
      </c>
    </row>
    <row r="5047" spans="1:3" x14ac:dyDescent="0.25">
      <c r="A5047" s="1" t="s">
        <v>5048</v>
      </c>
      <c r="B5047" t="b">
        <v>1</v>
      </c>
      <c r="C5047" t="b">
        <v>1</v>
      </c>
    </row>
    <row r="5048" spans="1:3" x14ac:dyDescent="0.25">
      <c r="A5048" s="1" t="s">
        <v>5049</v>
      </c>
      <c r="B5048" t="b">
        <v>1</v>
      </c>
      <c r="C5048" t="b">
        <v>1</v>
      </c>
    </row>
    <row r="5049" spans="1:3" x14ac:dyDescent="0.25">
      <c r="A5049" s="1" t="s">
        <v>5050</v>
      </c>
      <c r="B5049" t="b">
        <v>1</v>
      </c>
      <c r="C5049" t="b">
        <v>1</v>
      </c>
    </row>
    <row r="5050" spans="1:3" x14ac:dyDescent="0.25">
      <c r="A5050" s="1" t="s">
        <v>5051</v>
      </c>
      <c r="B5050" t="b">
        <v>1</v>
      </c>
      <c r="C5050" t="b">
        <v>1</v>
      </c>
    </row>
    <row r="5051" spans="1:3" x14ac:dyDescent="0.25">
      <c r="A5051" s="1" t="s">
        <v>5052</v>
      </c>
      <c r="B5051" t="b">
        <v>1</v>
      </c>
      <c r="C5051" t="b">
        <v>1</v>
      </c>
    </row>
    <row r="5052" spans="1:3" x14ac:dyDescent="0.25">
      <c r="A5052" s="1" t="s">
        <v>5053</v>
      </c>
      <c r="B5052" t="b">
        <v>1</v>
      </c>
      <c r="C5052" t="b">
        <v>1</v>
      </c>
    </row>
    <row r="5053" spans="1:3" x14ac:dyDescent="0.25">
      <c r="A5053" s="1" t="s">
        <v>5054</v>
      </c>
      <c r="B5053" t="b">
        <v>1</v>
      </c>
      <c r="C5053" t="b">
        <v>0</v>
      </c>
    </row>
    <row r="5054" spans="1:3" x14ac:dyDescent="0.25">
      <c r="A5054" s="1" t="s">
        <v>5055</v>
      </c>
      <c r="B5054" t="b">
        <v>1</v>
      </c>
      <c r="C5054" t="b">
        <v>0</v>
      </c>
    </row>
    <row r="5055" spans="1:3" x14ac:dyDescent="0.25">
      <c r="A5055" s="1" t="s">
        <v>5056</v>
      </c>
      <c r="B5055" t="b">
        <v>1</v>
      </c>
      <c r="C5055" t="b">
        <v>1</v>
      </c>
    </row>
    <row r="5056" spans="1:3" x14ac:dyDescent="0.25">
      <c r="A5056" s="1" t="s">
        <v>5057</v>
      </c>
      <c r="B5056" t="b">
        <v>1</v>
      </c>
      <c r="C5056" t="b">
        <v>0</v>
      </c>
    </row>
    <row r="5057" spans="1:3" x14ac:dyDescent="0.25">
      <c r="A5057" s="1" t="s">
        <v>5058</v>
      </c>
      <c r="B5057" t="b">
        <v>1</v>
      </c>
      <c r="C5057" t="b">
        <v>1</v>
      </c>
    </row>
    <row r="5058" spans="1:3" x14ac:dyDescent="0.25">
      <c r="A5058" s="1" t="s">
        <v>5059</v>
      </c>
      <c r="B5058" t="b">
        <v>1</v>
      </c>
      <c r="C5058" t="b">
        <v>1</v>
      </c>
    </row>
    <row r="5059" spans="1:3" x14ac:dyDescent="0.25">
      <c r="A5059" s="1" t="s">
        <v>5060</v>
      </c>
      <c r="B5059" t="b">
        <v>1</v>
      </c>
      <c r="C5059" t="b">
        <v>1</v>
      </c>
    </row>
    <row r="5060" spans="1:3" x14ac:dyDescent="0.25">
      <c r="A5060" s="1" t="s">
        <v>5061</v>
      </c>
      <c r="B5060" t="b">
        <v>1</v>
      </c>
      <c r="C5060" t="b">
        <v>0</v>
      </c>
    </row>
    <row r="5061" spans="1:3" x14ac:dyDescent="0.25">
      <c r="A5061" s="1" t="s">
        <v>5062</v>
      </c>
      <c r="B5061" t="b">
        <v>1</v>
      </c>
      <c r="C5061" t="b">
        <v>0</v>
      </c>
    </row>
    <row r="5062" spans="1:3" x14ac:dyDescent="0.25">
      <c r="A5062" s="1" t="s">
        <v>5063</v>
      </c>
      <c r="B5062" t="b">
        <v>1</v>
      </c>
      <c r="C5062" t="b">
        <v>1</v>
      </c>
    </row>
    <row r="5063" spans="1:3" x14ac:dyDescent="0.25">
      <c r="A5063" s="1" t="s">
        <v>5064</v>
      </c>
      <c r="B5063" t="b">
        <v>1</v>
      </c>
      <c r="C5063" t="b">
        <v>1</v>
      </c>
    </row>
    <row r="5064" spans="1:3" x14ac:dyDescent="0.25">
      <c r="A5064" s="1" t="s">
        <v>5065</v>
      </c>
      <c r="B5064" t="b">
        <v>1</v>
      </c>
      <c r="C5064" t="b">
        <v>1</v>
      </c>
    </row>
    <row r="5065" spans="1:3" x14ac:dyDescent="0.25">
      <c r="A5065" s="1" t="s">
        <v>5066</v>
      </c>
      <c r="B5065" t="b">
        <v>1</v>
      </c>
      <c r="C5065" t="b">
        <v>1</v>
      </c>
    </row>
    <row r="5066" spans="1:3" x14ac:dyDescent="0.25">
      <c r="A5066" s="1" t="s">
        <v>5067</v>
      </c>
      <c r="B5066" t="b">
        <v>1</v>
      </c>
      <c r="C5066" t="b">
        <v>1</v>
      </c>
    </row>
    <row r="5067" spans="1:3" x14ac:dyDescent="0.25">
      <c r="A5067" s="1" t="s">
        <v>5068</v>
      </c>
      <c r="B5067" t="b">
        <v>1</v>
      </c>
      <c r="C5067" t="b">
        <v>1</v>
      </c>
    </row>
    <row r="5068" spans="1:3" x14ac:dyDescent="0.25">
      <c r="A5068" s="1" t="s">
        <v>5069</v>
      </c>
      <c r="B5068" t="b">
        <v>1</v>
      </c>
      <c r="C5068" t="b">
        <v>1</v>
      </c>
    </row>
    <row r="5069" spans="1:3" x14ac:dyDescent="0.25">
      <c r="A5069" s="1" t="s">
        <v>5070</v>
      </c>
      <c r="B5069" t="b">
        <v>1</v>
      </c>
      <c r="C5069" t="b">
        <v>1</v>
      </c>
    </row>
    <row r="5070" spans="1:3" x14ac:dyDescent="0.25">
      <c r="A5070" s="1" t="s">
        <v>5071</v>
      </c>
      <c r="B5070" t="b">
        <v>1</v>
      </c>
      <c r="C5070" t="b">
        <v>1</v>
      </c>
    </row>
    <row r="5071" spans="1:3" x14ac:dyDescent="0.25">
      <c r="A5071" s="1" t="s">
        <v>5072</v>
      </c>
      <c r="B5071" t="b">
        <v>1</v>
      </c>
      <c r="C5071" t="b">
        <v>1</v>
      </c>
    </row>
    <row r="5072" spans="1:3" x14ac:dyDescent="0.25">
      <c r="A5072" s="1" t="s">
        <v>5073</v>
      </c>
      <c r="B5072" t="b">
        <v>1</v>
      </c>
      <c r="C5072" t="b">
        <v>0</v>
      </c>
    </row>
    <row r="5073" spans="1:3" x14ac:dyDescent="0.25">
      <c r="A5073" s="1" t="s">
        <v>5074</v>
      </c>
      <c r="B5073" t="b">
        <v>1</v>
      </c>
      <c r="C5073" t="b">
        <v>1</v>
      </c>
    </row>
    <row r="5074" spans="1:3" x14ac:dyDescent="0.25">
      <c r="A5074" s="1" t="s">
        <v>5075</v>
      </c>
      <c r="B5074" t="b">
        <v>1</v>
      </c>
      <c r="C5074" t="b">
        <v>1</v>
      </c>
    </row>
    <row r="5075" spans="1:3" x14ac:dyDescent="0.25">
      <c r="A5075" s="1" t="s">
        <v>5076</v>
      </c>
      <c r="B5075" t="b">
        <v>1</v>
      </c>
      <c r="C5075" t="b">
        <v>1</v>
      </c>
    </row>
    <row r="5076" spans="1:3" x14ac:dyDescent="0.25">
      <c r="A5076" s="1" t="s">
        <v>5077</v>
      </c>
      <c r="B5076" t="b">
        <v>1</v>
      </c>
      <c r="C5076" t="b">
        <v>1</v>
      </c>
    </row>
    <row r="5077" spans="1:3" x14ac:dyDescent="0.25">
      <c r="A5077" s="1" t="s">
        <v>5078</v>
      </c>
      <c r="B5077" t="b">
        <v>1</v>
      </c>
      <c r="C5077" t="b">
        <v>1</v>
      </c>
    </row>
    <row r="5078" spans="1:3" x14ac:dyDescent="0.25">
      <c r="A5078" s="1" t="s">
        <v>5079</v>
      </c>
      <c r="B5078" t="b">
        <v>1</v>
      </c>
      <c r="C5078" t="b">
        <v>1</v>
      </c>
    </row>
    <row r="5079" spans="1:3" x14ac:dyDescent="0.25">
      <c r="A5079" s="1" t="s">
        <v>5080</v>
      </c>
      <c r="B5079" t="b">
        <v>1</v>
      </c>
      <c r="C5079" t="b">
        <v>1</v>
      </c>
    </row>
    <row r="5080" spans="1:3" x14ac:dyDescent="0.25">
      <c r="A5080" s="1" t="s">
        <v>5081</v>
      </c>
      <c r="B5080" t="b">
        <v>1</v>
      </c>
      <c r="C5080" t="b">
        <v>1</v>
      </c>
    </row>
    <row r="5081" spans="1:3" x14ac:dyDescent="0.25">
      <c r="A5081" s="1" t="s">
        <v>5082</v>
      </c>
      <c r="B5081" t="b">
        <v>1</v>
      </c>
      <c r="C5081" t="b">
        <v>1</v>
      </c>
    </row>
    <row r="5082" spans="1:3" x14ac:dyDescent="0.25">
      <c r="A5082" s="1" t="s">
        <v>5083</v>
      </c>
      <c r="B5082" t="b">
        <v>1</v>
      </c>
      <c r="C5082" t="b">
        <v>1</v>
      </c>
    </row>
    <row r="5083" spans="1:3" x14ac:dyDescent="0.25">
      <c r="A5083" s="1" t="s">
        <v>5084</v>
      </c>
      <c r="B5083" t="b">
        <v>1</v>
      </c>
      <c r="C5083" t="b">
        <v>1</v>
      </c>
    </row>
    <row r="5084" spans="1:3" x14ac:dyDescent="0.25">
      <c r="A5084" s="1" t="s">
        <v>5085</v>
      </c>
      <c r="B5084" t="b">
        <v>1</v>
      </c>
      <c r="C5084" t="b">
        <v>1</v>
      </c>
    </row>
    <row r="5085" spans="1:3" x14ac:dyDescent="0.25">
      <c r="A5085" s="1" t="s">
        <v>5086</v>
      </c>
      <c r="B5085" t="b">
        <v>1</v>
      </c>
      <c r="C5085" t="b">
        <v>0</v>
      </c>
    </row>
    <row r="5086" spans="1:3" x14ac:dyDescent="0.25">
      <c r="A5086" s="1" t="s">
        <v>5087</v>
      </c>
      <c r="B5086" t="b">
        <v>1</v>
      </c>
      <c r="C5086" t="b">
        <v>1</v>
      </c>
    </row>
    <row r="5087" spans="1:3" x14ac:dyDescent="0.25">
      <c r="A5087" s="1" t="s">
        <v>5088</v>
      </c>
      <c r="B5087" t="b">
        <v>1</v>
      </c>
      <c r="C5087" t="b">
        <v>1</v>
      </c>
    </row>
    <row r="5088" spans="1:3" x14ac:dyDescent="0.25">
      <c r="A5088" s="1" t="s">
        <v>5089</v>
      </c>
      <c r="B5088" t="b">
        <v>1</v>
      </c>
      <c r="C5088" t="b">
        <v>0</v>
      </c>
    </row>
    <row r="5089" spans="1:3" x14ac:dyDescent="0.25">
      <c r="A5089" s="1" t="s">
        <v>5090</v>
      </c>
      <c r="B5089" t="b">
        <v>1</v>
      </c>
      <c r="C5089" t="b">
        <v>1</v>
      </c>
    </row>
    <row r="5090" spans="1:3" x14ac:dyDescent="0.25">
      <c r="A5090" s="1" t="s">
        <v>5091</v>
      </c>
      <c r="B5090" t="b">
        <v>1</v>
      </c>
      <c r="C5090" t="b">
        <v>1</v>
      </c>
    </row>
    <row r="5091" spans="1:3" x14ac:dyDescent="0.25">
      <c r="A5091" s="1" t="s">
        <v>5092</v>
      </c>
      <c r="B5091" t="b">
        <v>1</v>
      </c>
      <c r="C5091" t="b">
        <v>1</v>
      </c>
    </row>
    <row r="5092" spans="1:3" x14ac:dyDescent="0.25">
      <c r="A5092" s="1" t="s">
        <v>5093</v>
      </c>
      <c r="B5092" t="b">
        <v>1</v>
      </c>
      <c r="C5092" t="b">
        <v>1</v>
      </c>
    </row>
    <row r="5093" spans="1:3" x14ac:dyDescent="0.25">
      <c r="A5093" s="1" t="s">
        <v>5094</v>
      </c>
      <c r="B5093" t="b">
        <v>1</v>
      </c>
      <c r="C5093" t="b">
        <v>1</v>
      </c>
    </row>
    <row r="5094" spans="1:3" x14ac:dyDescent="0.25">
      <c r="A5094" s="1" t="s">
        <v>5095</v>
      </c>
      <c r="B5094" t="b">
        <v>1</v>
      </c>
      <c r="C5094" t="b">
        <v>1</v>
      </c>
    </row>
    <row r="5095" spans="1:3" x14ac:dyDescent="0.25">
      <c r="A5095" s="1" t="s">
        <v>5096</v>
      </c>
      <c r="B5095" t="b">
        <v>1</v>
      </c>
      <c r="C5095" t="b">
        <v>1</v>
      </c>
    </row>
    <row r="5096" spans="1:3" x14ac:dyDescent="0.25">
      <c r="A5096" s="1" t="s">
        <v>5097</v>
      </c>
      <c r="B5096" t="b">
        <v>1</v>
      </c>
      <c r="C5096" t="b">
        <v>1</v>
      </c>
    </row>
    <row r="5097" spans="1:3" x14ac:dyDescent="0.25">
      <c r="A5097" s="1" t="s">
        <v>5098</v>
      </c>
      <c r="B5097" t="b">
        <v>1</v>
      </c>
      <c r="C5097" t="b">
        <v>1</v>
      </c>
    </row>
    <row r="5098" spans="1:3" x14ac:dyDescent="0.25">
      <c r="A5098" s="1" t="s">
        <v>5099</v>
      </c>
      <c r="B5098" t="b">
        <v>1</v>
      </c>
      <c r="C5098" t="b">
        <v>1</v>
      </c>
    </row>
    <row r="5099" spans="1:3" x14ac:dyDescent="0.25">
      <c r="A5099" s="1" t="s">
        <v>5100</v>
      </c>
      <c r="B5099" t="b">
        <v>1</v>
      </c>
      <c r="C5099" t="b">
        <v>1</v>
      </c>
    </row>
    <row r="5100" spans="1:3" x14ac:dyDescent="0.25">
      <c r="A5100" s="1" t="s">
        <v>5101</v>
      </c>
      <c r="B5100" t="b">
        <v>1</v>
      </c>
      <c r="C5100" t="b">
        <v>0</v>
      </c>
    </row>
    <row r="5101" spans="1:3" x14ac:dyDescent="0.25">
      <c r="A5101" s="1" t="s">
        <v>5102</v>
      </c>
      <c r="B5101" t="b">
        <v>1</v>
      </c>
      <c r="C5101" t="b">
        <v>1</v>
      </c>
    </row>
    <row r="5102" spans="1:3" x14ac:dyDescent="0.25">
      <c r="A5102" s="1" t="s">
        <v>5103</v>
      </c>
      <c r="B5102" t="b">
        <v>1</v>
      </c>
      <c r="C5102" t="b">
        <v>1</v>
      </c>
    </row>
    <row r="5103" spans="1:3" x14ac:dyDescent="0.25">
      <c r="A5103" s="1" t="s">
        <v>5104</v>
      </c>
      <c r="B5103" t="b">
        <v>1</v>
      </c>
      <c r="C5103" t="b">
        <v>1</v>
      </c>
    </row>
    <row r="5104" spans="1:3" x14ac:dyDescent="0.25">
      <c r="A5104" s="1" t="s">
        <v>5105</v>
      </c>
      <c r="B5104" t="b">
        <v>1</v>
      </c>
      <c r="C5104" t="b">
        <v>0</v>
      </c>
    </row>
    <row r="5105" spans="1:3" x14ac:dyDescent="0.25">
      <c r="A5105" s="1" t="s">
        <v>5106</v>
      </c>
      <c r="B5105" t="b">
        <v>1</v>
      </c>
      <c r="C5105" t="b">
        <v>0</v>
      </c>
    </row>
    <row r="5106" spans="1:3" x14ac:dyDescent="0.25">
      <c r="A5106" s="1" t="s">
        <v>5107</v>
      </c>
      <c r="B5106" t="b">
        <v>1</v>
      </c>
      <c r="C5106" t="b">
        <v>1</v>
      </c>
    </row>
    <row r="5107" spans="1:3" x14ac:dyDescent="0.25">
      <c r="A5107" s="1" t="s">
        <v>5108</v>
      </c>
      <c r="B5107" t="b">
        <v>1</v>
      </c>
      <c r="C5107" t="b">
        <v>0</v>
      </c>
    </row>
    <row r="5108" spans="1:3" x14ac:dyDescent="0.25">
      <c r="A5108" s="1" t="s">
        <v>5109</v>
      </c>
      <c r="B5108" t="b">
        <v>1</v>
      </c>
      <c r="C5108" t="b">
        <v>0</v>
      </c>
    </row>
    <row r="5109" spans="1:3" x14ac:dyDescent="0.25">
      <c r="A5109" s="1" t="s">
        <v>5110</v>
      </c>
      <c r="B5109" t="b">
        <v>1</v>
      </c>
      <c r="C5109" t="b">
        <v>1</v>
      </c>
    </row>
    <row r="5110" spans="1:3" x14ac:dyDescent="0.25">
      <c r="A5110" s="1" t="s">
        <v>5111</v>
      </c>
      <c r="B5110" t="b">
        <v>1</v>
      </c>
      <c r="C5110" t="b">
        <v>1</v>
      </c>
    </row>
    <row r="5111" spans="1:3" x14ac:dyDescent="0.25">
      <c r="A5111" s="1" t="s">
        <v>5112</v>
      </c>
      <c r="B5111" t="b">
        <v>1</v>
      </c>
      <c r="C5111" t="b">
        <v>1</v>
      </c>
    </row>
    <row r="5112" spans="1:3" x14ac:dyDescent="0.25">
      <c r="A5112" s="1" t="s">
        <v>5113</v>
      </c>
      <c r="B5112" t="b">
        <v>1</v>
      </c>
      <c r="C5112" t="b">
        <v>0</v>
      </c>
    </row>
    <row r="5113" spans="1:3" x14ac:dyDescent="0.25">
      <c r="A5113" s="1" t="s">
        <v>5114</v>
      </c>
      <c r="B5113" t="b">
        <v>1</v>
      </c>
      <c r="C5113" t="b">
        <v>0</v>
      </c>
    </row>
    <row r="5114" spans="1:3" x14ac:dyDescent="0.25">
      <c r="A5114" s="1" t="s">
        <v>5115</v>
      </c>
      <c r="B5114" t="b">
        <v>1</v>
      </c>
      <c r="C5114" t="b">
        <v>0</v>
      </c>
    </row>
    <row r="5115" spans="1:3" x14ac:dyDescent="0.25">
      <c r="A5115" s="1" t="s">
        <v>5116</v>
      </c>
      <c r="B5115" t="b">
        <v>1</v>
      </c>
      <c r="C5115" t="b">
        <v>1</v>
      </c>
    </row>
    <row r="5116" spans="1:3" x14ac:dyDescent="0.25">
      <c r="A5116" s="1" t="s">
        <v>5117</v>
      </c>
      <c r="B5116" t="b">
        <v>1</v>
      </c>
      <c r="C5116" t="b">
        <v>1</v>
      </c>
    </row>
    <row r="5117" spans="1:3" x14ac:dyDescent="0.25">
      <c r="A5117" s="1" t="s">
        <v>5118</v>
      </c>
      <c r="B5117" t="b">
        <v>1</v>
      </c>
      <c r="C5117" t="b">
        <v>0</v>
      </c>
    </row>
    <row r="5118" spans="1:3" x14ac:dyDescent="0.25">
      <c r="A5118" s="1" t="s">
        <v>5119</v>
      </c>
      <c r="B5118" t="b">
        <v>1</v>
      </c>
      <c r="C5118" t="b">
        <v>1</v>
      </c>
    </row>
    <row r="5119" spans="1:3" x14ac:dyDescent="0.25">
      <c r="A5119" s="1" t="s">
        <v>5120</v>
      </c>
      <c r="B5119" t="b">
        <v>1</v>
      </c>
      <c r="C5119" t="b">
        <v>0</v>
      </c>
    </row>
    <row r="5120" spans="1:3" x14ac:dyDescent="0.25">
      <c r="A5120" s="1" t="s">
        <v>5121</v>
      </c>
      <c r="B5120" t="b">
        <v>1</v>
      </c>
      <c r="C5120" t="b">
        <v>1</v>
      </c>
    </row>
    <row r="5121" spans="1:3" x14ac:dyDescent="0.25">
      <c r="A5121" s="1" t="s">
        <v>5122</v>
      </c>
      <c r="B5121" t="b">
        <v>1</v>
      </c>
      <c r="C5121" t="b">
        <v>1</v>
      </c>
    </row>
    <row r="5122" spans="1:3" x14ac:dyDescent="0.25">
      <c r="A5122" s="1" t="s">
        <v>5123</v>
      </c>
      <c r="B5122" t="b">
        <v>1</v>
      </c>
      <c r="C5122" t="b">
        <v>0</v>
      </c>
    </row>
    <row r="5123" spans="1:3" x14ac:dyDescent="0.25">
      <c r="A5123" s="1" t="s">
        <v>5124</v>
      </c>
      <c r="B5123" t="b">
        <v>1</v>
      </c>
      <c r="C5123" t="b">
        <v>1</v>
      </c>
    </row>
    <row r="5124" spans="1:3" x14ac:dyDescent="0.25">
      <c r="A5124" s="1" t="s">
        <v>5125</v>
      </c>
      <c r="B5124" t="b">
        <v>1</v>
      </c>
      <c r="C5124" t="b">
        <v>1</v>
      </c>
    </row>
    <row r="5125" spans="1:3" x14ac:dyDescent="0.25">
      <c r="A5125" s="1" t="s">
        <v>5126</v>
      </c>
      <c r="B5125" t="b">
        <v>1</v>
      </c>
      <c r="C5125" t="b">
        <v>1</v>
      </c>
    </row>
    <row r="5126" spans="1:3" x14ac:dyDescent="0.25">
      <c r="A5126" s="1" t="s">
        <v>5127</v>
      </c>
      <c r="B5126" t="b">
        <v>1</v>
      </c>
      <c r="C5126" t="b">
        <v>1</v>
      </c>
    </row>
    <row r="5127" spans="1:3" x14ac:dyDescent="0.25">
      <c r="A5127" s="1" t="s">
        <v>5128</v>
      </c>
      <c r="B5127" t="b">
        <v>1</v>
      </c>
      <c r="C5127" t="b">
        <v>1</v>
      </c>
    </row>
    <row r="5128" spans="1:3" x14ac:dyDescent="0.25">
      <c r="A5128" s="1" t="s">
        <v>5129</v>
      </c>
      <c r="B5128" t="b">
        <v>1</v>
      </c>
      <c r="C5128" t="b">
        <v>1</v>
      </c>
    </row>
    <row r="5129" spans="1:3" x14ac:dyDescent="0.25">
      <c r="A5129" s="1" t="s">
        <v>5130</v>
      </c>
      <c r="B5129" t="b">
        <v>1</v>
      </c>
      <c r="C5129" t="b">
        <v>1</v>
      </c>
    </row>
    <row r="5130" spans="1:3" x14ac:dyDescent="0.25">
      <c r="A5130" s="1" t="s">
        <v>5131</v>
      </c>
      <c r="B5130" t="b">
        <v>1</v>
      </c>
      <c r="C5130" t="b">
        <v>1</v>
      </c>
    </row>
    <row r="5131" spans="1:3" x14ac:dyDescent="0.25">
      <c r="A5131" s="1" t="s">
        <v>5132</v>
      </c>
      <c r="B5131" t="b">
        <v>1</v>
      </c>
      <c r="C5131" t="b">
        <v>1</v>
      </c>
    </row>
    <row r="5132" spans="1:3" x14ac:dyDescent="0.25">
      <c r="A5132" s="1" t="s">
        <v>5133</v>
      </c>
      <c r="B5132" t="b">
        <v>1</v>
      </c>
      <c r="C5132" t="b">
        <v>1</v>
      </c>
    </row>
    <row r="5133" spans="1:3" x14ac:dyDescent="0.25">
      <c r="A5133" s="1" t="s">
        <v>5134</v>
      </c>
      <c r="B5133" t="b">
        <v>1</v>
      </c>
      <c r="C5133" t="b">
        <v>1</v>
      </c>
    </row>
    <row r="5134" spans="1:3" x14ac:dyDescent="0.25">
      <c r="A5134" s="1" t="s">
        <v>5135</v>
      </c>
      <c r="B5134" t="b">
        <v>1</v>
      </c>
      <c r="C5134" t="b">
        <v>0</v>
      </c>
    </row>
    <row r="5135" spans="1:3" x14ac:dyDescent="0.25">
      <c r="A5135" s="1" t="s">
        <v>5136</v>
      </c>
      <c r="B5135" t="b">
        <v>1</v>
      </c>
      <c r="C5135" t="b">
        <v>1</v>
      </c>
    </row>
    <row r="5136" spans="1:3" x14ac:dyDescent="0.25">
      <c r="A5136" s="1" t="s">
        <v>5137</v>
      </c>
      <c r="B5136" t="b">
        <v>1</v>
      </c>
      <c r="C5136" t="b">
        <v>1</v>
      </c>
    </row>
    <row r="5137" spans="1:3" x14ac:dyDescent="0.25">
      <c r="A5137" s="1" t="s">
        <v>5138</v>
      </c>
      <c r="B5137" t="b">
        <v>1</v>
      </c>
      <c r="C5137" t="b">
        <v>1</v>
      </c>
    </row>
    <row r="5138" spans="1:3" x14ac:dyDescent="0.25">
      <c r="A5138" s="1" t="s">
        <v>5139</v>
      </c>
      <c r="B5138" t="b">
        <v>1</v>
      </c>
      <c r="C5138" t="b">
        <v>1</v>
      </c>
    </row>
    <row r="5139" spans="1:3" x14ac:dyDescent="0.25">
      <c r="A5139" s="1" t="s">
        <v>5140</v>
      </c>
      <c r="B5139" t="b">
        <v>1</v>
      </c>
      <c r="C5139" t="b">
        <v>1</v>
      </c>
    </row>
    <row r="5140" spans="1:3" x14ac:dyDescent="0.25">
      <c r="A5140" s="1" t="s">
        <v>5141</v>
      </c>
      <c r="B5140" t="b">
        <v>1</v>
      </c>
      <c r="C5140" t="b">
        <v>0</v>
      </c>
    </row>
    <row r="5141" spans="1:3" x14ac:dyDescent="0.25">
      <c r="A5141" s="1" t="s">
        <v>5142</v>
      </c>
      <c r="B5141" t="b">
        <v>1</v>
      </c>
      <c r="C5141" t="b">
        <v>1</v>
      </c>
    </row>
    <row r="5142" spans="1:3" x14ac:dyDescent="0.25">
      <c r="A5142" s="1" t="s">
        <v>5143</v>
      </c>
      <c r="B5142" t="b">
        <v>1</v>
      </c>
      <c r="C5142" t="b">
        <v>0</v>
      </c>
    </row>
    <row r="5143" spans="1:3" x14ac:dyDescent="0.25">
      <c r="A5143" s="1" t="s">
        <v>5144</v>
      </c>
      <c r="B5143" t="b">
        <v>1</v>
      </c>
      <c r="C5143" t="b">
        <v>1</v>
      </c>
    </row>
    <row r="5144" spans="1:3" x14ac:dyDescent="0.25">
      <c r="A5144" s="1" t="s">
        <v>5145</v>
      </c>
      <c r="B5144" t="b">
        <v>1</v>
      </c>
      <c r="C5144" t="b">
        <v>0</v>
      </c>
    </row>
    <row r="5145" spans="1:3" x14ac:dyDescent="0.25">
      <c r="A5145" s="1" t="s">
        <v>5146</v>
      </c>
      <c r="B5145" t="b">
        <v>1</v>
      </c>
      <c r="C5145" t="b">
        <v>1</v>
      </c>
    </row>
    <row r="5146" spans="1:3" x14ac:dyDescent="0.25">
      <c r="A5146" s="1" t="s">
        <v>5147</v>
      </c>
      <c r="B5146" t="b">
        <v>1</v>
      </c>
      <c r="C5146" t="b">
        <v>1</v>
      </c>
    </row>
    <row r="5147" spans="1:3" x14ac:dyDescent="0.25">
      <c r="A5147" s="1" t="s">
        <v>5148</v>
      </c>
      <c r="B5147" t="b">
        <v>1</v>
      </c>
      <c r="C5147" t="b">
        <v>1</v>
      </c>
    </row>
    <row r="5148" spans="1:3" x14ac:dyDescent="0.25">
      <c r="A5148" s="1" t="s">
        <v>5149</v>
      </c>
      <c r="B5148" t="b">
        <v>1</v>
      </c>
      <c r="C5148" t="b">
        <v>1</v>
      </c>
    </row>
    <row r="5149" spans="1:3" x14ac:dyDescent="0.25">
      <c r="A5149" s="1" t="s">
        <v>5150</v>
      </c>
      <c r="B5149" t="b">
        <v>1</v>
      </c>
      <c r="C5149" t="b">
        <v>1</v>
      </c>
    </row>
    <row r="5150" spans="1:3" x14ac:dyDescent="0.25">
      <c r="A5150" s="1" t="s">
        <v>5151</v>
      </c>
      <c r="B5150" t="b">
        <v>1</v>
      </c>
      <c r="C5150" t="b">
        <v>1</v>
      </c>
    </row>
    <row r="5151" spans="1:3" x14ac:dyDescent="0.25">
      <c r="A5151" s="1" t="s">
        <v>5152</v>
      </c>
      <c r="B5151" t="b">
        <v>1</v>
      </c>
      <c r="C5151" t="b">
        <v>1</v>
      </c>
    </row>
    <row r="5152" spans="1:3" x14ac:dyDescent="0.25">
      <c r="A5152" s="1" t="s">
        <v>5153</v>
      </c>
      <c r="B5152" t="b">
        <v>1</v>
      </c>
      <c r="C5152" t="b">
        <v>1</v>
      </c>
    </row>
    <row r="5153" spans="1:3" x14ac:dyDescent="0.25">
      <c r="A5153" s="1" t="s">
        <v>5154</v>
      </c>
      <c r="B5153" t="b">
        <v>1</v>
      </c>
      <c r="C5153" t="b">
        <v>1</v>
      </c>
    </row>
    <row r="5154" spans="1:3" x14ac:dyDescent="0.25">
      <c r="A5154" s="1" t="s">
        <v>5155</v>
      </c>
      <c r="B5154" t="b">
        <v>1</v>
      </c>
      <c r="C5154" t="b">
        <v>0</v>
      </c>
    </row>
    <row r="5155" spans="1:3" x14ac:dyDescent="0.25">
      <c r="A5155" s="1" t="s">
        <v>5156</v>
      </c>
      <c r="B5155" t="b">
        <v>1</v>
      </c>
      <c r="C5155" t="b">
        <v>0</v>
      </c>
    </row>
    <row r="5156" spans="1:3" x14ac:dyDescent="0.25">
      <c r="A5156" s="1" t="s">
        <v>5157</v>
      </c>
      <c r="B5156" t="b">
        <v>1</v>
      </c>
      <c r="C5156" t="b">
        <v>0</v>
      </c>
    </row>
    <row r="5157" spans="1:3" x14ac:dyDescent="0.25">
      <c r="A5157" s="1" t="s">
        <v>5158</v>
      </c>
      <c r="B5157" t="b">
        <v>1</v>
      </c>
      <c r="C5157" t="b">
        <v>1</v>
      </c>
    </row>
    <row r="5158" spans="1:3" x14ac:dyDescent="0.25">
      <c r="A5158" s="1" t="s">
        <v>5159</v>
      </c>
      <c r="B5158" t="b">
        <v>1</v>
      </c>
      <c r="C5158" t="b">
        <v>1</v>
      </c>
    </row>
    <row r="5159" spans="1:3" x14ac:dyDescent="0.25">
      <c r="A5159" s="1" t="s">
        <v>5160</v>
      </c>
      <c r="B5159" t="b">
        <v>1</v>
      </c>
      <c r="C5159" t="b">
        <v>0</v>
      </c>
    </row>
    <row r="5160" spans="1:3" x14ac:dyDescent="0.25">
      <c r="A5160" s="1" t="s">
        <v>5161</v>
      </c>
      <c r="B5160" t="b">
        <v>1</v>
      </c>
      <c r="C5160" t="b">
        <v>1</v>
      </c>
    </row>
    <row r="5161" spans="1:3" x14ac:dyDescent="0.25">
      <c r="A5161" s="1" t="s">
        <v>5162</v>
      </c>
      <c r="B5161" t="b">
        <v>1</v>
      </c>
      <c r="C5161" t="b">
        <v>1</v>
      </c>
    </row>
    <row r="5162" spans="1:3" x14ac:dyDescent="0.25">
      <c r="A5162" s="1" t="s">
        <v>5163</v>
      </c>
      <c r="B5162" t="b">
        <v>1</v>
      </c>
      <c r="C5162" t="b">
        <v>0</v>
      </c>
    </row>
    <row r="5163" spans="1:3" x14ac:dyDescent="0.25">
      <c r="A5163" s="1" t="s">
        <v>5164</v>
      </c>
      <c r="B5163" t="b">
        <v>1</v>
      </c>
      <c r="C5163" t="b">
        <v>0</v>
      </c>
    </row>
    <row r="5164" spans="1:3" x14ac:dyDescent="0.25">
      <c r="A5164" s="1" t="s">
        <v>5165</v>
      </c>
      <c r="B5164" t="b">
        <v>1</v>
      </c>
      <c r="C5164" t="b">
        <v>1</v>
      </c>
    </row>
    <row r="5165" spans="1:3" x14ac:dyDescent="0.25">
      <c r="A5165" s="1" t="s">
        <v>5166</v>
      </c>
      <c r="B5165" t="b">
        <v>1</v>
      </c>
      <c r="C5165" t="b">
        <v>1</v>
      </c>
    </row>
    <row r="5166" spans="1:3" x14ac:dyDescent="0.25">
      <c r="A5166" s="1" t="s">
        <v>5167</v>
      </c>
      <c r="B5166" t="b">
        <v>1</v>
      </c>
      <c r="C5166" t="b">
        <v>1</v>
      </c>
    </row>
    <row r="5167" spans="1:3" x14ac:dyDescent="0.25">
      <c r="A5167" s="1" t="s">
        <v>5168</v>
      </c>
      <c r="B5167" t="b">
        <v>1</v>
      </c>
      <c r="C5167" t="b">
        <v>1</v>
      </c>
    </row>
    <row r="5168" spans="1:3" x14ac:dyDescent="0.25">
      <c r="A5168" s="1" t="s">
        <v>5169</v>
      </c>
      <c r="B5168" t="b">
        <v>1</v>
      </c>
      <c r="C5168" t="b">
        <v>0</v>
      </c>
    </row>
    <row r="5169" spans="1:3" x14ac:dyDescent="0.25">
      <c r="A5169" s="1" t="s">
        <v>5170</v>
      </c>
      <c r="B5169" t="b">
        <v>1</v>
      </c>
      <c r="C5169" t="b">
        <v>0</v>
      </c>
    </row>
    <row r="5170" spans="1:3" x14ac:dyDescent="0.25">
      <c r="A5170" s="1" t="s">
        <v>5171</v>
      </c>
      <c r="B5170" t="b">
        <v>1</v>
      </c>
      <c r="C5170" t="b">
        <v>1</v>
      </c>
    </row>
    <row r="5171" spans="1:3" x14ac:dyDescent="0.25">
      <c r="A5171" s="1" t="s">
        <v>5172</v>
      </c>
      <c r="B5171" t="b">
        <v>1</v>
      </c>
      <c r="C5171" t="b">
        <v>1</v>
      </c>
    </row>
    <row r="5172" spans="1:3" x14ac:dyDescent="0.25">
      <c r="A5172" s="1" t="s">
        <v>5173</v>
      </c>
      <c r="B5172" t="b">
        <v>1</v>
      </c>
      <c r="C5172" t="b">
        <v>1</v>
      </c>
    </row>
    <row r="5173" spans="1:3" x14ac:dyDescent="0.25">
      <c r="A5173" s="1" t="s">
        <v>5174</v>
      </c>
      <c r="B5173" t="b">
        <v>1</v>
      </c>
      <c r="C5173" t="b">
        <v>1</v>
      </c>
    </row>
    <row r="5174" spans="1:3" x14ac:dyDescent="0.25">
      <c r="A5174" s="1" t="s">
        <v>5175</v>
      </c>
      <c r="B5174" t="b">
        <v>1</v>
      </c>
      <c r="C5174" t="b">
        <v>0</v>
      </c>
    </row>
    <row r="5175" spans="1:3" x14ac:dyDescent="0.25">
      <c r="A5175" s="1" t="s">
        <v>5176</v>
      </c>
      <c r="B5175" t="b">
        <v>1</v>
      </c>
      <c r="C5175" t="b">
        <v>1</v>
      </c>
    </row>
    <row r="5176" spans="1:3" x14ac:dyDescent="0.25">
      <c r="A5176" s="1" t="s">
        <v>5177</v>
      </c>
      <c r="B5176" t="b">
        <v>1</v>
      </c>
      <c r="C5176" t="b">
        <v>1</v>
      </c>
    </row>
    <row r="5177" spans="1:3" x14ac:dyDescent="0.25">
      <c r="A5177" s="1" t="s">
        <v>5178</v>
      </c>
      <c r="B5177" t="b">
        <v>1</v>
      </c>
      <c r="C5177" t="b">
        <v>0</v>
      </c>
    </row>
    <row r="5178" spans="1:3" x14ac:dyDescent="0.25">
      <c r="A5178" s="1" t="s">
        <v>5179</v>
      </c>
      <c r="B5178" t="b">
        <v>1</v>
      </c>
      <c r="C5178" t="b">
        <v>1</v>
      </c>
    </row>
    <row r="5179" spans="1:3" x14ac:dyDescent="0.25">
      <c r="A5179" s="1" t="s">
        <v>5180</v>
      </c>
      <c r="B5179" t="b">
        <v>1</v>
      </c>
      <c r="C5179" t="b">
        <v>1</v>
      </c>
    </row>
    <row r="5180" spans="1:3" x14ac:dyDescent="0.25">
      <c r="A5180" s="1" t="s">
        <v>5181</v>
      </c>
      <c r="B5180" t="b">
        <v>1</v>
      </c>
      <c r="C5180" t="b">
        <v>1</v>
      </c>
    </row>
    <row r="5181" spans="1:3" x14ac:dyDescent="0.25">
      <c r="A5181" s="1" t="s">
        <v>5182</v>
      </c>
      <c r="B5181" t="b">
        <v>1</v>
      </c>
      <c r="C5181" t="b">
        <v>1</v>
      </c>
    </row>
    <row r="5182" spans="1:3" x14ac:dyDescent="0.25">
      <c r="A5182" s="1" t="s">
        <v>5183</v>
      </c>
      <c r="B5182" t="b">
        <v>1</v>
      </c>
      <c r="C5182" t="b">
        <v>1</v>
      </c>
    </row>
    <row r="5183" spans="1:3" x14ac:dyDescent="0.25">
      <c r="A5183" s="1" t="s">
        <v>5184</v>
      </c>
      <c r="B5183" t="b">
        <v>1</v>
      </c>
      <c r="C5183" t="b">
        <v>1</v>
      </c>
    </row>
    <row r="5184" spans="1:3" x14ac:dyDescent="0.25">
      <c r="A5184" s="1" t="s">
        <v>5185</v>
      </c>
      <c r="B5184" t="b">
        <v>1</v>
      </c>
      <c r="C5184" t="b">
        <v>1</v>
      </c>
    </row>
    <row r="5185" spans="1:3" x14ac:dyDescent="0.25">
      <c r="A5185" s="1" t="s">
        <v>5186</v>
      </c>
      <c r="B5185" t="b">
        <v>1</v>
      </c>
      <c r="C5185" t="b">
        <v>0</v>
      </c>
    </row>
    <row r="5186" spans="1:3" x14ac:dyDescent="0.25">
      <c r="A5186" s="1" t="s">
        <v>5187</v>
      </c>
      <c r="B5186" t="b">
        <v>1</v>
      </c>
      <c r="C5186" t="b">
        <v>1</v>
      </c>
    </row>
    <row r="5187" spans="1:3" x14ac:dyDescent="0.25">
      <c r="A5187" s="1" t="s">
        <v>5188</v>
      </c>
      <c r="B5187" t="b">
        <v>1</v>
      </c>
      <c r="C5187" t="b">
        <v>1</v>
      </c>
    </row>
    <row r="5188" spans="1:3" x14ac:dyDescent="0.25">
      <c r="A5188" s="1" t="s">
        <v>5189</v>
      </c>
      <c r="B5188" t="b">
        <v>1</v>
      </c>
      <c r="C5188" t="b">
        <v>0</v>
      </c>
    </row>
    <row r="5189" spans="1:3" x14ac:dyDescent="0.25">
      <c r="A5189" s="1" t="s">
        <v>5190</v>
      </c>
      <c r="B5189" t="b">
        <v>1</v>
      </c>
      <c r="C5189" t="b">
        <v>1</v>
      </c>
    </row>
    <row r="5190" spans="1:3" x14ac:dyDescent="0.25">
      <c r="A5190" s="1" t="s">
        <v>5191</v>
      </c>
      <c r="B5190" t="b">
        <v>1</v>
      </c>
      <c r="C5190" t="b">
        <v>1</v>
      </c>
    </row>
    <row r="5191" spans="1:3" x14ac:dyDescent="0.25">
      <c r="A5191" s="1" t="s">
        <v>5192</v>
      </c>
      <c r="B5191" t="b">
        <v>1</v>
      </c>
      <c r="C5191" t="b">
        <v>1</v>
      </c>
    </row>
    <row r="5192" spans="1:3" x14ac:dyDescent="0.25">
      <c r="A5192" s="1" t="s">
        <v>5193</v>
      </c>
      <c r="B5192" t="b">
        <v>1</v>
      </c>
      <c r="C5192" t="b">
        <v>1</v>
      </c>
    </row>
    <row r="5193" spans="1:3" x14ac:dyDescent="0.25">
      <c r="A5193" s="1" t="s">
        <v>5194</v>
      </c>
      <c r="B5193" t="b">
        <v>1</v>
      </c>
      <c r="C5193" t="b">
        <v>0</v>
      </c>
    </row>
    <row r="5194" spans="1:3" x14ac:dyDescent="0.25">
      <c r="A5194" s="1" t="s">
        <v>5195</v>
      </c>
      <c r="B5194" t="b">
        <v>1</v>
      </c>
      <c r="C5194" t="b">
        <v>1</v>
      </c>
    </row>
    <row r="5195" spans="1:3" x14ac:dyDescent="0.25">
      <c r="A5195" s="1" t="s">
        <v>5196</v>
      </c>
      <c r="B5195" t="b">
        <v>1</v>
      </c>
      <c r="C5195" t="b">
        <v>1</v>
      </c>
    </row>
    <row r="5196" spans="1:3" x14ac:dyDescent="0.25">
      <c r="A5196" s="1" t="s">
        <v>5197</v>
      </c>
      <c r="B5196" t="b">
        <v>1</v>
      </c>
      <c r="C5196" t="b">
        <v>1</v>
      </c>
    </row>
    <row r="5197" spans="1:3" x14ac:dyDescent="0.25">
      <c r="A5197" s="1" t="s">
        <v>5198</v>
      </c>
      <c r="B5197" t="b">
        <v>1</v>
      </c>
      <c r="C5197" t="b">
        <v>1</v>
      </c>
    </row>
    <row r="5198" spans="1:3" x14ac:dyDescent="0.25">
      <c r="A5198" s="1" t="s">
        <v>5199</v>
      </c>
      <c r="B5198" t="b">
        <v>1</v>
      </c>
      <c r="C5198" t="b">
        <v>1</v>
      </c>
    </row>
    <row r="5199" spans="1:3" x14ac:dyDescent="0.25">
      <c r="A5199" s="1" t="s">
        <v>5200</v>
      </c>
      <c r="B5199" t="b">
        <v>1</v>
      </c>
      <c r="C5199" t="b">
        <v>1</v>
      </c>
    </row>
    <row r="5200" spans="1:3" x14ac:dyDescent="0.25">
      <c r="A5200" s="1" t="s">
        <v>5201</v>
      </c>
      <c r="B5200" t="b">
        <v>1</v>
      </c>
      <c r="C5200" t="b">
        <v>1</v>
      </c>
    </row>
    <row r="5201" spans="1:3" x14ac:dyDescent="0.25">
      <c r="A5201" s="1" t="s">
        <v>5202</v>
      </c>
      <c r="B5201" t="b">
        <v>1</v>
      </c>
      <c r="C5201" t="b">
        <v>1</v>
      </c>
    </row>
    <row r="5202" spans="1:3" x14ac:dyDescent="0.25">
      <c r="A5202" s="1" t="s">
        <v>5203</v>
      </c>
      <c r="B5202" t="b">
        <v>1</v>
      </c>
      <c r="C5202" t="b">
        <v>1</v>
      </c>
    </row>
    <row r="5203" spans="1:3" x14ac:dyDescent="0.25">
      <c r="A5203" s="1" t="s">
        <v>5204</v>
      </c>
      <c r="B5203" t="b">
        <v>1</v>
      </c>
      <c r="C5203" t="b">
        <v>1</v>
      </c>
    </row>
    <row r="5204" spans="1:3" x14ac:dyDescent="0.25">
      <c r="A5204" s="1" t="s">
        <v>5205</v>
      </c>
      <c r="B5204" t="b">
        <v>1</v>
      </c>
      <c r="C5204" t="b">
        <v>1</v>
      </c>
    </row>
    <row r="5205" spans="1:3" x14ac:dyDescent="0.25">
      <c r="A5205" s="1" t="s">
        <v>5206</v>
      </c>
      <c r="B5205" t="b">
        <v>1</v>
      </c>
      <c r="C5205" t="b">
        <v>0</v>
      </c>
    </row>
    <row r="5206" spans="1:3" x14ac:dyDescent="0.25">
      <c r="A5206" s="1" t="s">
        <v>5207</v>
      </c>
      <c r="B5206" t="b">
        <v>1</v>
      </c>
      <c r="C5206" t="b">
        <v>1</v>
      </c>
    </row>
    <row r="5207" spans="1:3" x14ac:dyDescent="0.25">
      <c r="A5207" s="1" t="s">
        <v>5208</v>
      </c>
      <c r="B5207" t="b">
        <v>1</v>
      </c>
      <c r="C5207" t="b">
        <v>0</v>
      </c>
    </row>
    <row r="5208" spans="1:3" x14ac:dyDescent="0.25">
      <c r="A5208" s="1" t="s">
        <v>5209</v>
      </c>
      <c r="B5208" t="b">
        <v>1</v>
      </c>
      <c r="C5208" t="b">
        <v>0</v>
      </c>
    </row>
    <row r="5209" spans="1:3" x14ac:dyDescent="0.25">
      <c r="A5209" s="1" t="s">
        <v>5210</v>
      </c>
      <c r="B5209" t="b">
        <v>1</v>
      </c>
      <c r="C5209" t="b">
        <v>1</v>
      </c>
    </row>
    <row r="5210" spans="1:3" x14ac:dyDescent="0.25">
      <c r="A5210" s="1" t="s">
        <v>5211</v>
      </c>
      <c r="B5210" t="b">
        <v>1</v>
      </c>
      <c r="C5210" t="b">
        <v>1</v>
      </c>
    </row>
    <row r="5211" spans="1:3" x14ac:dyDescent="0.25">
      <c r="A5211" s="1" t="s">
        <v>5212</v>
      </c>
      <c r="B5211" t="b">
        <v>1</v>
      </c>
      <c r="C5211" t="b">
        <v>1</v>
      </c>
    </row>
    <row r="5212" spans="1:3" x14ac:dyDescent="0.25">
      <c r="A5212" s="1" t="s">
        <v>5213</v>
      </c>
      <c r="B5212" t="b">
        <v>1</v>
      </c>
      <c r="C5212" t="b">
        <v>1</v>
      </c>
    </row>
    <row r="5213" spans="1:3" x14ac:dyDescent="0.25">
      <c r="A5213" s="1" t="s">
        <v>5214</v>
      </c>
      <c r="B5213" t="b">
        <v>1</v>
      </c>
      <c r="C5213" t="b">
        <v>1</v>
      </c>
    </row>
    <row r="5214" spans="1:3" x14ac:dyDescent="0.25">
      <c r="A5214" s="1" t="s">
        <v>5215</v>
      </c>
      <c r="B5214" t="b">
        <v>1</v>
      </c>
      <c r="C5214" t="b">
        <v>1</v>
      </c>
    </row>
    <row r="5215" spans="1:3" x14ac:dyDescent="0.25">
      <c r="A5215" s="1" t="s">
        <v>5216</v>
      </c>
      <c r="B5215" t="b">
        <v>1</v>
      </c>
      <c r="C5215" t="b">
        <v>1</v>
      </c>
    </row>
    <row r="5216" spans="1:3" x14ac:dyDescent="0.25">
      <c r="A5216" s="1" t="s">
        <v>5217</v>
      </c>
      <c r="B5216" t="b">
        <v>1</v>
      </c>
      <c r="C5216" t="b">
        <v>1</v>
      </c>
    </row>
    <row r="5217" spans="1:3" x14ac:dyDescent="0.25">
      <c r="A5217" s="1" t="s">
        <v>5218</v>
      </c>
      <c r="B5217" t="b">
        <v>1</v>
      </c>
      <c r="C5217" t="b">
        <v>0</v>
      </c>
    </row>
    <row r="5218" spans="1:3" x14ac:dyDescent="0.25">
      <c r="A5218" s="1" t="s">
        <v>5219</v>
      </c>
      <c r="B5218" t="b">
        <v>1</v>
      </c>
      <c r="C5218" t="b">
        <v>1</v>
      </c>
    </row>
    <row r="5219" spans="1:3" x14ac:dyDescent="0.25">
      <c r="A5219" s="1" t="s">
        <v>5220</v>
      </c>
      <c r="B5219" t="b">
        <v>1</v>
      </c>
      <c r="C5219" t="b">
        <v>1</v>
      </c>
    </row>
    <row r="5220" spans="1:3" x14ac:dyDescent="0.25">
      <c r="A5220" s="1" t="s">
        <v>5221</v>
      </c>
      <c r="B5220" t="b">
        <v>1</v>
      </c>
      <c r="C5220" t="b">
        <v>1</v>
      </c>
    </row>
    <row r="5221" spans="1:3" x14ac:dyDescent="0.25">
      <c r="A5221" s="1" t="s">
        <v>5222</v>
      </c>
      <c r="B5221" t="b">
        <v>1</v>
      </c>
      <c r="C5221" t="b">
        <v>1</v>
      </c>
    </row>
    <row r="5222" spans="1:3" x14ac:dyDescent="0.25">
      <c r="A5222" s="1" t="s">
        <v>5223</v>
      </c>
      <c r="B5222" t="b">
        <v>1</v>
      </c>
      <c r="C5222" t="b">
        <v>1</v>
      </c>
    </row>
    <row r="5223" spans="1:3" x14ac:dyDescent="0.25">
      <c r="A5223" s="1" t="s">
        <v>5224</v>
      </c>
      <c r="B5223" t="b">
        <v>1</v>
      </c>
      <c r="C5223" t="b">
        <v>1</v>
      </c>
    </row>
    <row r="5224" spans="1:3" x14ac:dyDescent="0.25">
      <c r="A5224" s="1" t="s">
        <v>5225</v>
      </c>
      <c r="B5224" t="b">
        <v>1</v>
      </c>
      <c r="C5224" t="b">
        <v>0</v>
      </c>
    </row>
    <row r="5225" spans="1:3" x14ac:dyDescent="0.25">
      <c r="A5225" s="1" t="s">
        <v>5226</v>
      </c>
      <c r="B5225" t="b">
        <v>1</v>
      </c>
      <c r="C5225" t="b">
        <v>1</v>
      </c>
    </row>
    <row r="5226" spans="1:3" x14ac:dyDescent="0.25">
      <c r="A5226" s="1" t="s">
        <v>5227</v>
      </c>
      <c r="B5226" t="b">
        <v>1</v>
      </c>
      <c r="C5226" t="b">
        <v>0</v>
      </c>
    </row>
    <row r="5227" spans="1:3" x14ac:dyDescent="0.25">
      <c r="A5227" s="1" t="s">
        <v>5228</v>
      </c>
      <c r="B5227" t="b">
        <v>1</v>
      </c>
      <c r="C5227" t="b">
        <v>0</v>
      </c>
    </row>
    <row r="5228" spans="1:3" x14ac:dyDescent="0.25">
      <c r="A5228" s="1" t="s">
        <v>5229</v>
      </c>
      <c r="B5228" t="b">
        <v>1</v>
      </c>
      <c r="C5228" t="b">
        <v>1</v>
      </c>
    </row>
    <row r="5229" spans="1:3" x14ac:dyDescent="0.25">
      <c r="A5229" s="1" t="s">
        <v>5230</v>
      </c>
      <c r="B5229" t="b">
        <v>1</v>
      </c>
      <c r="C5229" t="b">
        <v>1</v>
      </c>
    </row>
    <row r="5230" spans="1:3" x14ac:dyDescent="0.25">
      <c r="A5230" s="1" t="s">
        <v>5231</v>
      </c>
      <c r="B5230" t="b">
        <v>1</v>
      </c>
      <c r="C5230" t="b">
        <v>0</v>
      </c>
    </row>
    <row r="5231" spans="1:3" x14ac:dyDescent="0.25">
      <c r="A5231" s="1" t="s">
        <v>5232</v>
      </c>
      <c r="B5231" t="b">
        <v>1</v>
      </c>
      <c r="C5231" t="b">
        <v>1</v>
      </c>
    </row>
    <row r="5232" spans="1:3" x14ac:dyDescent="0.25">
      <c r="A5232" s="1" t="s">
        <v>5233</v>
      </c>
      <c r="B5232" t="b">
        <v>1</v>
      </c>
      <c r="C5232" t="b">
        <v>1</v>
      </c>
    </row>
    <row r="5233" spans="1:3" x14ac:dyDescent="0.25">
      <c r="A5233" s="1" t="s">
        <v>5234</v>
      </c>
      <c r="B5233" t="b">
        <v>1</v>
      </c>
      <c r="C5233" t="b">
        <v>1</v>
      </c>
    </row>
    <row r="5234" spans="1:3" x14ac:dyDescent="0.25">
      <c r="A5234" s="1" t="s">
        <v>5235</v>
      </c>
      <c r="B5234" t="b">
        <v>1</v>
      </c>
      <c r="C5234" t="b">
        <v>1</v>
      </c>
    </row>
    <row r="5235" spans="1:3" x14ac:dyDescent="0.25">
      <c r="A5235" s="1" t="s">
        <v>5236</v>
      </c>
      <c r="B5235" t="b">
        <v>1</v>
      </c>
      <c r="C5235" t="b">
        <v>1</v>
      </c>
    </row>
    <row r="5236" spans="1:3" x14ac:dyDescent="0.25">
      <c r="A5236" s="1" t="s">
        <v>5237</v>
      </c>
      <c r="B5236" t="b">
        <v>1</v>
      </c>
      <c r="C5236" t="b">
        <v>1</v>
      </c>
    </row>
    <row r="5237" spans="1:3" x14ac:dyDescent="0.25">
      <c r="A5237" s="1" t="s">
        <v>5238</v>
      </c>
      <c r="B5237" t="b">
        <v>1</v>
      </c>
      <c r="C5237" t="b">
        <v>0</v>
      </c>
    </row>
    <row r="5238" spans="1:3" x14ac:dyDescent="0.25">
      <c r="A5238" s="1" t="s">
        <v>5239</v>
      </c>
      <c r="B5238" t="b">
        <v>1</v>
      </c>
      <c r="C5238" t="b">
        <v>1</v>
      </c>
    </row>
    <row r="5239" spans="1:3" x14ac:dyDescent="0.25">
      <c r="A5239" s="1" t="s">
        <v>5240</v>
      </c>
      <c r="B5239" t="b">
        <v>1</v>
      </c>
      <c r="C5239" t="b">
        <v>1</v>
      </c>
    </row>
    <row r="5240" spans="1:3" x14ac:dyDescent="0.25">
      <c r="A5240" s="1" t="s">
        <v>5241</v>
      </c>
      <c r="B5240" t="b">
        <v>1</v>
      </c>
      <c r="C5240" t="b">
        <v>1</v>
      </c>
    </row>
    <row r="5241" spans="1:3" x14ac:dyDescent="0.25">
      <c r="A5241" s="1" t="s">
        <v>5242</v>
      </c>
      <c r="B5241" t="b">
        <v>1</v>
      </c>
      <c r="C5241" t="b">
        <v>1</v>
      </c>
    </row>
    <row r="5242" spans="1:3" x14ac:dyDescent="0.25">
      <c r="A5242" s="1" t="s">
        <v>5243</v>
      </c>
      <c r="B5242" t="b">
        <v>1</v>
      </c>
      <c r="C5242" t="b">
        <v>0</v>
      </c>
    </row>
    <row r="5243" spans="1:3" x14ac:dyDescent="0.25">
      <c r="A5243" s="1" t="s">
        <v>5244</v>
      </c>
      <c r="B5243" t="b">
        <v>1</v>
      </c>
      <c r="C5243" t="b">
        <v>1</v>
      </c>
    </row>
    <row r="5244" spans="1:3" x14ac:dyDescent="0.25">
      <c r="A5244" s="1" t="s">
        <v>5245</v>
      </c>
      <c r="B5244" t="b">
        <v>1</v>
      </c>
      <c r="C5244" t="b">
        <v>0</v>
      </c>
    </row>
    <row r="5245" spans="1:3" x14ac:dyDescent="0.25">
      <c r="A5245" s="1" t="s">
        <v>5246</v>
      </c>
      <c r="B5245" t="b">
        <v>1</v>
      </c>
      <c r="C5245" t="b">
        <v>1</v>
      </c>
    </row>
    <row r="5246" spans="1:3" x14ac:dyDescent="0.25">
      <c r="A5246" s="1" t="s">
        <v>5247</v>
      </c>
      <c r="B5246" t="b">
        <v>1</v>
      </c>
      <c r="C5246" t="b">
        <v>1</v>
      </c>
    </row>
    <row r="5247" spans="1:3" x14ac:dyDescent="0.25">
      <c r="A5247" s="1" t="s">
        <v>5248</v>
      </c>
      <c r="B5247" t="b">
        <v>1</v>
      </c>
      <c r="C5247" t="b">
        <v>1</v>
      </c>
    </row>
    <row r="5248" spans="1:3" x14ac:dyDescent="0.25">
      <c r="A5248" s="1" t="s">
        <v>5249</v>
      </c>
      <c r="B5248" t="b">
        <v>1</v>
      </c>
      <c r="C5248" t="b">
        <v>1</v>
      </c>
    </row>
    <row r="5249" spans="1:3" x14ac:dyDescent="0.25">
      <c r="A5249" s="1" t="s">
        <v>5250</v>
      </c>
      <c r="B5249" t="b">
        <v>1</v>
      </c>
      <c r="C5249" t="b">
        <v>1</v>
      </c>
    </row>
    <row r="5250" spans="1:3" x14ac:dyDescent="0.25">
      <c r="A5250" s="1" t="s">
        <v>5251</v>
      </c>
      <c r="B5250" t="b">
        <v>1</v>
      </c>
      <c r="C5250" t="b">
        <v>1</v>
      </c>
    </row>
    <row r="5251" spans="1:3" x14ac:dyDescent="0.25">
      <c r="A5251" s="1" t="s">
        <v>5252</v>
      </c>
      <c r="B5251" t="b">
        <v>1</v>
      </c>
      <c r="C5251" t="b">
        <v>0</v>
      </c>
    </row>
    <row r="5252" spans="1:3" x14ac:dyDescent="0.25">
      <c r="A5252" s="1" t="s">
        <v>5253</v>
      </c>
      <c r="B5252" t="b">
        <v>1</v>
      </c>
      <c r="C5252" t="b">
        <v>1</v>
      </c>
    </row>
    <row r="5253" spans="1:3" x14ac:dyDescent="0.25">
      <c r="A5253" s="1" t="s">
        <v>5254</v>
      </c>
      <c r="B5253" t="b">
        <v>1</v>
      </c>
      <c r="C5253" t="b">
        <v>1</v>
      </c>
    </row>
    <row r="5254" spans="1:3" x14ac:dyDescent="0.25">
      <c r="A5254" s="1" t="s">
        <v>5255</v>
      </c>
      <c r="B5254" t="b">
        <v>1</v>
      </c>
      <c r="C5254" t="b">
        <v>1</v>
      </c>
    </row>
    <row r="5255" spans="1:3" x14ac:dyDescent="0.25">
      <c r="A5255" s="1" t="s">
        <v>5256</v>
      </c>
      <c r="B5255" t="b">
        <v>1</v>
      </c>
      <c r="C5255" t="b">
        <v>1</v>
      </c>
    </row>
    <row r="5256" spans="1:3" x14ac:dyDescent="0.25">
      <c r="A5256" s="1" t="s">
        <v>5257</v>
      </c>
      <c r="B5256" t="b">
        <v>1</v>
      </c>
      <c r="C5256" t="b">
        <v>1</v>
      </c>
    </row>
    <row r="5257" spans="1:3" x14ac:dyDescent="0.25">
      <c r="A5257" s="1" t="s">
        <v>5258</v>
      </c>
      <c r="B5257" t="b">
        <v>1</v>
      </c>
      <c r="C5257" t="b">
        <v>1</v>
      </c>
    </row>
    <row r="5258" spans="1:3" x14ac:dyDescent="0.25">
      <c r="A5258" s="1" t="s">
        <v>5259</v>
      </c>
      <c r="B5258" t="b">
        <v>1</v>
      </c>
      <c r="C5258" t="b">
        <v>1</v>
      </c>
    </row>
    <row r="5259" spans="1:3" x14ac:dyDescent="0.25">
      <c r="A5259" s="1" t="s">
        <v>5260</v>
      </c>
      <c r="B5259" t="b">
        <v>1</v>
      </c>
      <c r="C5259" t="b">
        <v>1</v>
      </c>
    </row>
    <row r="5260" spans="1:3" x14ac:dyDescent="0.25">
      <c r="A5260" s="1" t="s">
        <v>5261</v>
      </c>
      <c r="B5260" t="b">
        <v>1</v>
      </c>
      <c r="C5260" t="b">
        <v>1</v>
      </c>
    </row>
    <row r="5261" spans="1:3" x14ac:dyDescent="0.25">
      <c r="A5261" s="1" t="s">
        <v>5262</v>
      </c>
      <c r="B5261" t="b">
        <v>1</v>
      </c>
      <c r="C5261" t="b">
        <v>1</v>
      </c>
    </row>
    <row r="5262" spans="1:3" x14ac:dyDescent="0.25">
      <c r="A5262" s="1" t="s">
        <v>5263</v>
      </c>
      <c r="B5262" t="b">
        <v>1</v>
      </c>
      <c r="C5262" t="b">
        <v>0</v>
      </c>
    </row>
    <row r="5263" spans="1:3" x14ac:dyDescent="0.25">
      <c r="A5263" s="1" t="s">
        <v>5264</v>
      </c>
      <c r="B5263" t="b">
        <v>1</v>
      </c>
      <c r="C5263" t="b">
        <v>1</v>
      </c>
    </row>
    <row r="5264" spans="1:3" x14ac:dyDescent="0.25">
      <c r="A5264" s="1" t="s">
        <v>5265</v>
      </c>
      <c r="B5264" t="b">
        <v>1</v>
      </c>
      <c r="C5264" t="b">
        <v>0</v>
      </c>
    </row>
    <row r="5265" spans="1:3" x14ac:dyDescent="0.25">
      <c r="A5265" s="1" t="s">
        <v>5266</v>
      </c>
      <c r="B5265" t="b">
        <v>1</v>
      </c>
      <c r="C5265" t="b">
        <v>0</v>
      </c>
    </row>
    <row r="5266" spans="1:3" x14ac:dyDescent="0.25">
      <c r="A5266" s="1" t="s">
        <v>5267</v>
      </c>
      <c r="B5266" t="b">
        <v>1</v>
      </c>
      <c r="C5266" t="b">
        <v>1</v>
      </c>
    </row>
    <row r="5267" spans="1:3" x14ac:dyDescent="0.25">
      <c r="A5267" s="1" t="s">
        <v>5268</v>
      </c>
      <c r="B5267" t="b">
        <v>1</v>
      </c>
      <c r="C5267" t="b">
        <v>1</v>
      </c>
    </row>
    <row r="5268" spans="1:3" x14ac:dyDescent="0.25">
      <c r="A5268" s="1" t="s">
        <v>5269</v>
      </c>
      <c r="B5268" t="b">
        <v>1</v>
      </c>
      <c r="C5268" t="b">
        <v>1</v>
      </c>
    </row>
    <row r="5269" spans="1:3" x14ac:dyDescent="0.25">
      <c r="A5269" s="1" t="s">
        <v>5270</v>
      </c>
      <c r="B5269" t="b">
        <v>1</v>
      </c>
      <c r="C5269" t="b">
        <v>1</v>
      </c>
    </row>
    <row r="5270" spans="1:3" x14ac:dyDescent="0.25">
      <c r="A5270" s="1" t="s">
        <v>5271</v>
      </c>
      <c r="B5270" t="b">
        <v>1</v>
      </c>
      <c r="C5270" t="b">
        <v>1</v>
      </c>
    </row>
    <row r="5271" spans="1:3" x14ac:dyDescent="0.25">
      <c r="A5271" s="1" t="s">
        <v>5272</v>
      </c>
      <c r="B5271" t="b">
        <v>1</v>
      </c>
      <c r="C5271" t="b">
        <v>1</v>
      </c>
    </row>
    <row r="5272" spans="1:3" x14ac:dyDescent="0.25">
      <c r="A5272" s="1" t="s">
        <v>5273</v>
      </c>
      <c r="B5272" t="b">
        <v>1</v>
      </c>
      <c r="C5272" t="b">
        <v>1</v>
      </c>
    </row>
    <row r="5273" spans="1:3" x14ac:dyDescent="0.25">
      <c r="A5273" s="1" t="s">
        <v>5274</v>
      </c>
      <c r="B5273" t="b">
        <v>1</v>
      </c>
      <c r="C5273" t="b">
        <v>1</v>
      </c>
    </row>
    <row r="5274" spans="1:3" x14ac:dyDescent="0.25">
      <c r="A5274" s="1" t="s">
        <v>5275</v>
      </c>
      <c r="B5274" t="b">
        <v>1</v>
      </c>
      <c r="C5274" t="b">
        <v>1</v>
      </c>
    </row>
    <row r="5275" spans="1:3" x14ac:dyDescent="0.25">
      <c r="A5275" s="1" t="s">
        <v>5276</v>
      </c>
      <c r="B5275" t="b">
        <v>1</v>
      </c>
      <c r="C5275" t="b">
        <v>1</v>
      </c>
    </row>
    <row r="5276" spans="1:3" x14ac:dyDescent="0.25">
      <c r="A5276" s="1" t="s">
        <v>5277</v>
      </c>
      <c r="B5276" t="b">
        <v>1</v>
      </c>
      <c r="C5276" t="b">
        <v>0</v>
      </c>
    </row>
    <row r="5277" spans="1:3" x14ac:dyDescent="0.25">
      <c r="A5277" s="1" t="s">
        <v>5278</v>
      </c>
      <c r="B5277" t="b">
        <v>1</v>
      </c>
      <c r="C5277" t="b">
        <v>1</v>
      </c>
    </row>
    <row r="5278" spans="1:3" x14ac:dyDescent="0.25">
      <c r="A5278" s="1" t="s">
        <v>5279</v>
      </c>
      <c r="B5278" t="b">
        <v>1</v>
      </c>
      <c r="C5278" t="b">
        <v>1</v>
      </c>
    </row>
    <row r="5279" spans="1:3" x14ac:dyDescent="0.25">
      <c r="A5279" s="1" t="s">
        <v>5280</v>
      </c>
      <c r="B5279" t="b">
        <v>1</v>
      </c>
      <c r="C5279" t="b">
        <v>1</v>
      </c>
    </row>
    <row r="5280" spans="1:3" x14ac:dyDescent="0.25">
      <c r="A5280" s="1" t="s">
        <v>5281</v>
      </c>
      <c r="B5280" t="b">
        <v>1</v>
      </c>
      <c r="C5280" t="b">
        <v>1</v>
      </c>
    </row>
    <row r="5281" spans="1:3" x14ac:dyDescent="0.25">
      <c r="A5281" s="1" t="s">
        <v>5282</v>
      </c>
      <c r="B5281" t="b">
        <v>1</v>
      </c>
      <c r="C5281" t="b">
        <v>1</v>
      </c>
    </row>
    <row r="5282" spans="1:3" x14ac:dyDescent="0.25">
      <c r="A5282" s="1" t="s">
        <v>5283</v>
      </c>
      <c r="B5282" t="b">
        <v>1</v>
      </c>
      <c r="C5282" t="b">
        <v>1</v>
      </c>
    </row>
    <row r="5283" spans="1:3" x14ac:dyDescent="0.25">
      <c r="A5283" s="1" t="s">
        <v>5284</v>
      </c>
      <c r="B5283" t="b">
        <v>1</v>
      </c>
      <c r="C5283" t="b">
        <v>1</v>
      </c>
    </row>
    <row r="5284" spans="1:3" x14ac:dyDescent="0.25">
      <c r="A5284" s="1" t="s">
        <v>5285</v>
      </c>
      <c r="B5284" t="b">
        <v>1</v>
      </c>
      <c r="C5284" t="b">
        <v>1</v>
      </c>
    </row>
    <row r="5285" spans="1:3" x14ac:dyDescent="0.25">
      <c r="A5285" s="1" t="s">
        <v>5286</v>
      </c>
      <c r="B5285" t="b">
        <v>1</v>
      </c>
      <c r="C5285" t="b">
        <v>1</v>
      </c>
    </row>
    <row r="5286" spans="1:3" x14ac:dyDescent="0.25">
      <c r="A5286" s="1" t="s">
        <v>5287</v>
      </c>
      <c r="B5286" t="b">
        <v>1</v>
      </c>
      <c r="C5286" t="b">
        <v>0</v>
      </c>
    </row>
    <row r="5287" spans="1:3" x14ac:dyDescent="0.25">
      <c r="A5287" s="1" t="s">
        <v>5288</v>
      </c>
      <c r="B5287" t="b">
        <v>1</v>
      </c>
      <c r="C5287" t="b">
        <v>1</v>
      </c>
    </row>
    <row r="5288" spans="1:3" x14ac:dyDescent="0.25">
      <c r="A5288" s="1" t="s">
        <v>5289</v>
      </c>
      <c r="B5288" t="b">
        <v>1</v>
      </c>
      <c r="C5288" t="b">
        <v>1</v>
      </c>
    </row>
    <row r="5289" spans="1:3" x14ac:dyDescent="0.25">
      <c r="A5289" s="1" t="s">
        <v>5290</v>
      </c>
      <c r="B5289" t="b">
        <v>1</v>
      </c>
      <c r="C5289" t="b">
        <v>1</v>
      </c>
    </row>
    <row r="5290" spans="1:3" x14ac:dyDescent="0.25">
      <c r="A5290" s="1" t="s">
        <v>5291</v>
      </c>
      <c r="B5290" t="b">
        <v>1</v>
      </c>
      <c r="C5290" t="b">
        <v>1</v>
      </c>
    </row>
    <row r="5291" spans="1:3" x14ac:dyDescent="0.25">
      <c r="A5291" s="1" t="s">
        <v>5292</v>
      </c>
      <c r="B5291" t="b">
        <v>1</v>
      </c>
      <c r="C5291" t="b">
        <v>1</v>
      </c>
    </row>
    <row r="5292" spans="1:3" x14ac:dyDescent="0.25">
      <c r="A5292" s="1" t="s">
        <v>5293</v>
      </c>
      <c r="B5292" t="b">
        <v>1</v>
      </c>
      <c r="C5292" t="b">
        <v>1</v>
      </c>
    </row>
    <row r="5293" spans="1:3" x14ac:dyDescent="0.25">
      <c r="A5293" s="1" t="s">
        <v>5294</v>
      </c>
      <c r="B5293" t="b">
        <v>1</v>
      </c>
      <c r="C5293" t="b">
        <v>1</v>
      </c>
    </row>
    <row r="5294" spans="1:3" x14ac:dyDescent="0.25">
      <c r="A5294" s="1" t="s">
        <v>5295</v>
      </c>
      <c r="B5294" t="b">
        <v>1</v>
      </c>
      <c r="C5294" t="b">
        <v>1</v>
      </c>
    </row>
    <row r="5295" spans="1:3" x14ac:dyDescent="0.25">
      <c r="A5295" s="1" t="s">
        <v>5296</v>
      </c>
      <c r="B5295" t="b">
        <v>1</v>
      </c>
      <c r="C5295" t="b">
        <v>0</v>
      </c>
    </row>
    <row r="5296" spans="1:3" x14ac:dyDescent="0.25">
      <c r="A5296" s="1" t="s">
        <v>5297</v>
      </c>
      <c r="B5296" t="b">
        <v>1</v>
      </c>
      <c r="C5296" t="b">
        <v>1</v>
      </c>
    </row>
    <row r="5297" spans="1:3" x14ac:dyDescent="0.25">
      <c r="A5297" s="1" t="s">
        <v>5298</v>
      </c>
      <c r="B5297" t="b">
        <v>1</v>
      </c>
      <c r="C5297" t="b">
        <v>1</v>
      </c>
    </row>
    <row r="5298" spans="1:3" x14ac:dyDescent="0.25">
      <c r="A5298" s="1" t="s">
        <v>5299</v>
      </c>
      <c r="B5298" t="b">
        <v>1</v>
      </c>
      <c r="C5298" t="b">
        <v>1</v>
      </c>
    </row>
    <row r="5299" spans="1:3" x14ac:dyDescent="0.25">
      <c r="A5299" s="1" t="s">
        <v>5300</v>
      </c>
      <c r="B5299" t="b">
        <v>1</v>
      </c>
      <c r="C5299" t="b">
        <v>1</v>
      </c>
    </row>
    <row r="5300" spans="1:3" x14ac:dyDescent="0.25">
      <c r="A5300" s="1" t="s">
        <v>5301</v>
      </c>
      <c r="B5300" t="b">
        <v>1</v>
      </c>
      <c r="C5300" t="b">
        <v>0</v>
      </c>
    </row>
    <row r="5301" spans="1:3" x14ac:dyDescent="0.25">
      <c r="A5301" s="1" t="s">
        <v>5302</v>
      </c>
      <c r="B5301" t="b">
        <v>1</v>
      </c>
      <c r="C5301" t="b">
        <v>1</v>
      </c>
    </row>
    <row r="5302" spans="1:3" x14ac:dyDescent="0.25">
      <c r="A5302" s="1" t="s">
        <v>5303</v>
      </c>
      <c r="B5302" t="b">
        <v>1</v>
      </c>
      <c r="C5302" t="b">
        <v>1</v>
      </c>
    </row>
    <row r="5303" spans="1:3" x14ac:dyDescent="0.25">
      <c r="A5303" s="1" t="s">
        <v>5304</v>
      </c>
      <c r="B5303" t="b">
        <v>1</v>
      </c>
      <c r="C5303" t="b">
        <v>0</v>
      </c>
    </row>
    <row r="5304" spans="1:3" x14ac:dyDescent="0.25">
      <c r="A5304" s="1" t="s">
        <v>5305</v>
      </c>
      <c r="B5304" t="b">
        <v>1</v>
      </c>
      <c r="C5304" t="b">
        <v>0</v>
      </c>
    </row>
    <row r="5305" spans="1:3" x14ac:dyDescent="0.25">
      <c r="A5305" s="1" t="s">
        <v>5306</v>
      </c>
      <c r="B5305" t="b">
        <v>1</v>
      </c>
      <c r="C5305" t="b">
        <v>1</v>
      </c>
    </row>
    <row r="5306" spans="1:3" x14ac:dyDescent="0.25">
      <c r="A5306" s="1" t="s">
        <v>5307</v>
      </c>
      <c r="B5306" t="b">
        <v>1</v>
      </c>
      <c r="C5306" t="b">
        <v>1</v>
      </c>
    </row>
    <row r="5307" spans="1:3" x14ac:dyDescent="0.25">
      <c r="A5307" s="1" t="s">
        <v>5308</v>
      </c>
      <c r="B5307" t="b">
        <v>1</v>
      </c>
      <c r="C5307" t="b">
        <v>1</v>
      </c>
    </row>
    <row r="5308" spans="1:3" x14ac:dyDescent="0.25">
      <c r="A5308" s="1" t="s">
        <v>5309</v>
      </c>
      <c r="B5308" t="b">
        <v>1</v>
      </c>
      <c r="C5308" t="b">
        <v>0</v>
      </c>
    </row>
    <row r="5309" spans="1:3" x14ac:dyDescent="0.25">
      <c r="A5309" s="1" t="s">
        <v>5310</v>
      </c>
      <c r="B5309" t="b">
        <v>1</v>
      </c>
      <c r="C5309" t="b">
        <v>1</v>
      </c>
    </row>
    <row r="5310" spans="1:3" x14ac:dyDescent="0.25">
      <c r="A5310" s="1" t="s">
        <v>5311</v>
      </c>
      <c r="B5310" t="b">
        <v>1</v>
      </c>
      <c r="C5310" t="b">
        <v>0</v>
      </c>
    </row>
    <row r="5311" spans="1:3" x14ac:dyDescent="0.25">
      <c r="A5311" s="1" t="s">
        <v>5312</v>
      </c>
      <c r="B5311" t="b">
        <v>1</v>
      </c>
      <c r="C5311" t="b">
        <v>0</v>
      </c>
    </row>
    <row r="5312" spans="1:3" x14ac:dyDescent="0.25">
      <c r="A5312" s="1" t="s">
        <v>5313</v>
      </c>
      <c r="B5312" t="b">
        <v>1</v>
      </c>
      <c r="C5312" t="b">
        <v>1</v>
      </c>
    </row>
    <row r="5313" spans="1:3" x14ac:dyDescent="0.25">
      <c r="A5313" s="1" t="s">
        <v>5314</v>
      </c>
      <c r="B5313" t="b">
        <v>1</v>
      </c>
      <c r="C5313" t="b">
        <v>1</v>
      </c>
    </row>
    <row r="5314" spans="1:3" x14ac:dyDescent="0.25">
      <c r="A5314" s="1" t="s">
        <v>5315</v>
      </c>
      <c r="B5314" t="b">
        <v>1</v>
      </c>
      <c r="C5314" t="b">
        <v>1</v>
      </c>
    </row>
    <row r="5315" spans="1:3" x14ac:dyDescent="0.25">
      <c r="A5315" s="1" t="s">
        <v>5316</v>
      </c>
      <c r="B5315" t="b">
        <v>1</v>
      </c>
      <c r="C5315" t="b">
        <v>1</v>
      </c>
    </row>
    <row r="5316" spans="1:3" x14ac:dyDescent="0.25">
      <c r="A5316" s="1" t="s">
        <v>5317</v>
      </c>
      <c r="B5316" t="b">
        <v>1</v>
      </c>
      <c r="C5316" t="b">
        <v>1</v>
      </c>
    </row>
    <row r="5317" spans="1:3" x14ac:dyDescent="0.25">
      <c r="A5317" s="1" t="s">
        <v>5318</v>
      </c>
      <c r="B5317" t="b">
        <v>1</v>
      </c>
      <c r="C5317" t="b">
        <v>1</v>
      </c>
    </row>
    <row r="5318" spans="1:3" x14ac:dyDescent="0.25">
      <c r="A5318" s="1" t="s">
        <v>5319</v>
      </c>
      <c r="B5318" t="b">
        <v>1</v>
      </c>
      <c r="C5318" t="b">
        <v>1</v>
      </c>
    </row>
    <row r="5319" spans="1:3" x14ac:dyDescent="0.25">
      <c r="A5319" s="1" t="s">
        <v>5320</v>
      </c>
      <c r="B5319" t="b">
        <v>1</v>
      </c>
      <c r="C5319" t="b">
        <v>1</v>
      </c>
    </row>
    <row r="5320" spans="1:3" x14ac:dyDescent="0.25">
      <c r="A5320" s="1" t="s">
        <v>5321</v>
      </c>
      <c r="B5320" t="b">
        <v>1</v>
      </c>
      <c r="C5320" t="b">
        <v>1</v>
      </c>
    </row>
    <row r="5321" spans="1:3" x14ac:dyDescent="0.25">
      <c r="A5321" s="1" t="s">
        <v>5322</v>
      </c>
      <c r="B5321" t="b">
        <v>1</v>
      </c>
      <c r="C5321" t="b">
        <v>0</v>
      </c>
    </row>
    <row r="5322" spans="1:3" x14ac:dyDescent="0.25">
      <c r="A5322" s="1" t="s">
        <v>5323</v>
      </c>
      <c r="B5322" t="b">
        <v>1</v>
      </c>
      <c r="C5322" t="b">
        <v>1</v>
      </c>
    </row>
    <row r="5323" spans="1:3" x14ac:dyDescent="0.25">
      <c r="A5323" s="1" t="s">
        <v>5324</v>
      </c>
      <c r="B5323" t="b">
        <v>1</v>
      </c>
      <c r="C5323" t="b">
        <v>1</v>
      </c>
    </row>
    <row r="5324" spans="1:3" x14ac:dyDescent="0.25">
      <c r="A5324" s="1" t="s">
        <v>5325</v>
      </c>
      <c r="B5324" t="b">
        <v>1</v>
      </c>
      <c r="C5324" t="b">
        <v>1</v>
      </c>
    </row>
    <row r="5325" spans="1:3" x14ac:dyDescent="0.25">
      <c r="A5325" s="1" t="s">
        <v>5326</v>
      </c>
      <c r="B5325" t="b">
        <v>1</v>
      </c>
      <c r="C5325" t="b">
        <v>1</v>
      </c>
    </row>
    <row r="5326" spans="1:3" x14ac:dyDescent="0.25">
      <c r="A5326" s="1" t="s">
        <v>5327</v>
      </c>
      <c r="B5326" t="b">
        <v>1</v>
      </c>
      <c r="C5326" t="b">
        <v>1</v>
      </c>
    </row>
    <row r="5327" spans="1:3" x14ac:dyDescent="0.25">
      <c r="A5327" s="1" t="s">
        <v>5328</v>
      </c>
      <c r="B5327" t="b">
        <v>1</v>
      </c>
      <c r="C5327" t="b">
        <v>1</v>
      </c>
    </row>
    <row r="5328" spans="1:3" x14ac:dyDescent="0.25">
      <c r="A5328" s="1" t="s">
        <v>5329</v>
      </c>
      <c r="B5328" t="b">
        <v>1</v>
      </c>
      <c r="C5328" t="b">
        <v>1</v>
      </c>
    </row>
    <row r="5329" spans="1:3" x14ac:dyDescent="0.25">
      <c r="A5329" s="1" t="s">
        <v>5330</v>
      </c>
      <c r="B5329" t="b">
        <v>1</v>
      </c>
      <c r="C5329" t="b">
        <v>1</v>
      </c>
    </row>
    <row r="5330" spans="1:3" x14ac:dyDescent="0.25">
      <c r="A5330" s="1" t="s">
        <v>5331</v>
      </c>
      <c r="B5330" t="b">
        <v>1</v>
      </c>
      <c r="C5330" t="b">
        <v>1</v>
      </c>
    </row>
    <row r="5331" spans="1:3" x14ac:dyDescent="0.25">
      <c r="A5331" s="1" t="s">
        <v>5332</v>
      </c>
      <c r="B5331" t="b">
        <v>1</v>
      </c>
      <c r="C5331" t="b">
        <v>1</v>
      </c>
    </row>
    <row r="5332" spans="1:3" x14ac:dyDescent="0.25">
      <c r="A5332" s="1" t="s">
        <v>5333</v>
      </c>
      <c r="B5332" t="b">
        <v>1</v>
      </c>
      <c r="C5332" t="b">
        <v>1</v>
      </c>
    </row>
    <row r="5333" spans="1:3" x14ac:dyDescent="0.25">
      <c r="A5333" s="1" t="s">
        <v>5334</v>
      </c>
      <c r="B5333" t="b">
        <v>1</v>
      </c>
      <c r="C5333" t="b">
        <v>1</v>
      </c>
    </row>
    <row r="5334" spans="1:3" x14ac:dyDescent="0.25">
      <c r="A5334" s="1" t="s">
        <v>5335</v>
      </c>
      <c r="B5334" t="b">
        <v>1</v>
      </c>
      <c r="C5334" t="b">
        <v>0</v>
      </c>
    </row>
    <row r="5335" spans="1:3" x14ac:dyDescent="0.25">
      <c r="A5335" s="1" t="s">
        <v>5336</v>
      </c>
      <c r="B5335" t="b">
        <v>1</v>
      </c>
      <c r="C5335" t="b">
        <v>1</v>
      </c>
    </row>
    <row r="5336" spans="1:3" x14ac:dyDescent="0.25">
      <c r="A5336" s="1" t="s">
        <v>5337</v>
      </c>
      <c r="B5336" t="b">
        <v>1</v>
      </c>
      <c r="C5336" t="b">
        <v>1</v>
      </c>
    </row>
    <row r="5337" spans="1:3" x14ac:dyDescent="0.25">
      <c r="A5337" s="1" t="s">
        <v>5338</v>
      </c>
      <c r="B5337" t="b">
        <v>1</v>
      </c>
      <c r="C5337" t="b">
        <v>1</v>
      </c>
    </row>
    <row r="5338" spans="1:3" x14ac:dyDescent="0.25">
      <c r="A5338" s="1" t="s">
        <v>5339</v>
      </c>
      <c r="B5338" t="b">
        <v>1</v>
      </c>
      <c r="C5338" t="b">
        <v>1</v>
      </c>
    </row>
    <row r="5339" spans="1:3" x14ac:dyDescent="0.25">
      <c r="A5339" s="1" t="s">
        <v>5340</v>
      </c>
      <c r="B5339" t="b">
        <v>1</v>
      </c>
      <c r="C5339" t="b">
        <v>1</v>
      </c>
    </row>
    <row r="5340" spans="1:3" x14ac:dyDescent="0.25">
      <c r="A5340" s="1" t="s">
        <v>5341</v>
      </c>
      <c r="B5340" t="b">
        <v>1</v>
      </c>
      <c r="C5340" t="b">
        <v>1</v>
      </c>
    </row>
    <row r="5341" spans="1:3" x14ac:dyDescent="0.25">
      <c r="A5341" s="1" t="s">
        <v>5342</v>
      </c>
      <c r="B5341" t="b">
        <v>1</v>
      </c>
      <c r="C5341" t="b">
        <v>0</v>
      </c>
    </row>
    <row r="5342" spans="1:3" x14ac:dyDescent="0.25">
      <c r="A5342" s="1" t="s">
        <v>5343</v>
      </c>
      <c r="B5342" t="b">
        <v>1</v>
      </c>
      <c r="C5342" t="b">
        <v>0</v>
      </c>
    </row>
    <row r="5343" spans="1:3" x14ac:dyDescent="0.25">
      <c r="A5343" s="1" t="s">
        <v>5344</v>
      </c>
      <c r="B5343" t="b">
        <v>1</v>
      </c>
      <c r="C5343" t="b">
        <v>1</v>
      </c>
    </row>
    <row r="5344" spans="1:3" x14ac:dyDescent="0.25">
      <c r="A5344" s="1" t="s">
        <v>5345</v>
      </c>
      <c r="B5344" t="b">
        <v>1</v>
      </c>
      <c r="C5344" t="b">
        <v>1</v>
      </c>
    </row>
    <row r="5345" spans="1:3" x14ac:dyDescent="0.25">
      <c r="A5345" s="1" t="s">
        <v>5346</v>
      </c>
      <c r="B5345" t="b">
        <v>1</v>
      </c>
      <c r="C5345" t="b">
        <v>1</v>
      </c>
    </row>
    <row r="5346" spans="1:3" x14ac:dyDescent="0.25">
      <c r="A5346" s="1" t="s">
        <v>5347</v>
      </c>
      <c r="B5346" t="b">
        <v>1</v>
      </c>
      <c r="C5346" t="b">
        <v>1</v>
      </c>
    </row>
    <row r="5347" spans="1:3" x14ac:dyDescent="0.25">
      <c r="A5347" s="1" t="s">
        <v>5348</v>
      </c>
      <c r="B5347" t="b">
        <v>1</v>
      </c>
      <c r="C5347" t="b">
        <v>1</v>
      </c>
    </row>
    <row r="5348" spans="1:3" x14ac:dyDescent="0.25">
      <c r="A5348" s="1" t="s">
        <v>5349</v>
      </c>
      <c r="B5348" t="b">
        <v>1</v>
      </c>
      <c r="C5348" t="b">
        <v>1</v>
      </c>
    </row>
    <row r="5349" spans="1:3" x14ac:dyDescent="0.25">
      <c r="A5349" s="1" t="s">
        <v>5350</v>
      </c>
      <c r="B5349" t="b">
        <v>1</v>
      </c>
      <c r="C5349" t="b">
        <v>1</v>
      </c>
    </row>
    <row r="5350" spans="1:3" x14ac:dyDescent="0.25">
      <c r="A5350" s="1" t="s">
        <v>5351</v>
      </c>
      <c r="B5350" t="b">
        <v>1</v>
      </c>
      <c r="C5350" t="b">
        <v>1</v>
      </c>
    </row>
    <row r="5351" spans="1:3" x14ac:dyDescent="0.25">
      <c r="A5351" s="1" t="s">
        <v>5352</v>
      </c>
      <c r="B5351" t="b">
        <v>1</v>
      </c>
      <c r="C5351" t="b">
        <v>0</v>
      </c>
    </row>
    <row r="5352" spans="1:3" x14ac:dyDescent="0.25">
      <c r="A5352" s="1" t="s">
        <v>5353</v>
      </c>
      <c r="B5352" t="b">
        <v>1</v>
      </c>
      <c r="C5352" t="b">
        <v>1</v>
      </c>
    </row>
    <row r="5353" spans="1:3" x14ac:dyDescent="0.25">
      <c r="A5353" s="1" t="s">
        <v>5354</v>
      </c>
      <c r="B5353" t="b">
        <v>1</v>
      </c>
      <c r="C5353" t="b">
        <v>1</v>
      </c>
    </row>
    <row r="5354" spans="1:3" x14ac:dyDescent="0.25">
      <c r="A5354" s="1" t="s">
        <v>5355</v>
      </c>
      <c r="B5354" t="b">
        <v>1</v>
      </c>
      <c r="C5354" t="b">
        <v>1</v>
      </c>
    </row>
    <row r="5355" spans="1:3" x14ac:dyDescent="0.25">
      <c r="A5355" s="1" t="s">
        <v>5356</v>
      </c>
      <c r="B5355" t="b">
        <v>1</v>
      </c>
      <c r="C5355" t="b">
        <v>1</v>
      </c>
    </row>
    <row r="5356" spans="1:3" x14ac:dyDescent="0.25">
      <c r="A5356" s="1" t="s">
        <v>5357</v>
      </c>
      <c r="B5356" t="b">
        <v>1</v>
      </c>
      <c r="C5356" t="b">
        <v>1</v>
      </c>
    </row>
    <row r="5357" spans="1:3" x14ac:dyDescent="0.25">
      <c r="A5357" s="1" t="s">
        <v>5358</v>
      </c>
      <c r="B5357" t="b">
        <v>1</v>
      </c>
      <c r="C5357" t="b">
        <v>1</v>
      </c>
    </row>
    <row r="5358" spans="1:3" x14ac:dyDescent="0.25">
      <c r="A5358" s="1" t="s">
        <v>5359</v>
      </c>
      <c r="B5358" t="b">
        <v>1</v>
      </c>
      <c r="C5358" t="b">
        <v>1</v>
      </c>
    </row>
    <row r="5359" spans="1:3" x14ac:dyDescent="0.25">
      <c r="A5359" s="1" t="s">
        <v>5360</v>
      </c>
      <c r="B5359" t="b">
        <v>1</v>
      </c>
      <c r="C5359" t="b">
        <v>1</v>
      </c>
    </row>
    <row r="5360" spans="1:3" x14ac:dyDescent="0.25">
      <c r="A5360" s="1" t="s">
        <v>5361</v>
      </c>
      <c r="B5360" t="b">
        <v>1</v>
      </c>
      <c r="C5360" t="b">
        <v>1</v>
      </c>
    </row>
    <row r="5361" spans="1:3" x14ac:dyDescent="0.25">
      <c r="A5361" s="1" t="s">
        <v>5362</v>
      </c>
      <c r="B5361" t="b">
        <v>1</v>
      </c>
      <c r="C5361" t="b">
        <v>1</v>
      </c>
    </row>
    <row r="5362" spans="1:3" x14ac:dyDescent="0.25">
      <c r="A5362" s="1" t="s">
        <v>5363</v>
      </c>
      <c r="B5362" t="b">
        <v>1</v>
      </c>
      <c r="C5362" t="b">
        <v>1</v>
      </c>
    </row>
    <row r="5363" spans="1:3" x14ac:dyDescent="0.25">
      <c r="A5363" s="1" t="s">
        <v>5364</v>
      </c>
      <c r="B5363" t="b">
        <v>1</v>
      </c>
      <c r="C5363" t="b">
        <v>0</v>
      </c>
    </row>
    <row r="5364" spans="1:3" x14ac:dyDescent="0.25">
      <c r="A5364" s="1" t="s">
        <v>5365</v>
      </c>
      <c r="B5364" t="b">
        <v>1</v>
      </c>
      <c r="C5364" t="b">
        <v>0</v>
      </c>
    </row>
    <row r="5365" spans="1:3" x14ac:dyDescent="0.25">
      <c r="A5365" s="1" t="s">
        <v>5366</v>
      </c>
      <c r="B5365" t="b">
        <v>1</v>
      </c>
      <c r="C5365" t="b">
        <v>1</v>
      </c>
    </row>
    <row r="5366" spans="1:3" x14ac:dyDescent="0.25">
      <c r="A5366" s="1" t="s">
        <v>5367</v>
      </c>
      <c r="B5366" t="b">
        <v>1</v>
      </c>
      <c r="C5366" t="b">
        <v>1</v>
      </c>
    </row>
    <row r="5367" spans="1:3" x14ac:dyDescent="0.25">
      <c r="A5367" s="1" t="s">
        <v>5368</v>
      </c>
      <c r="B5367" t="b">
        <v>1</v>
      </c>
      <c r="C5367" t="b">
        <v>1</v>
      </c>
    </row>
    <row r="5368" spans="1:3" x14ac:dyDescent="0.25">
      <c r="A5368" s="1" t="s">
        <v>5369</v>
      </c>
      <c r="B5368" t="b">
        <v>1</v>
      </c>
      <c r="C5368" t="b">
        <v>1</v>
      </c>
    </row>
    <row r="5369" spans="1:3" x14ac:dyDescent="0.25">
      <c r="A5369" s="1" t="s">
        <v>5370</v>
      </c>
      <c r="B5369" t="b">
        <v>1</v>
      </c>
      <c r="C5369" t="b">
        <v>1</v>
      </c>
    </row>
    <row r="5370" spans="1:3" x14ac:dyDescent="0.25">
      <c r="A5370" s="1" t="s">
        <v>5371</v>
      </c>
      <c r="B5370" t="b">
        <v>1</v>
      </c>
      <c r="C5370" t="b">
        <v>1</v>
      </c>
    </row>
    <row r="5371" spans="1:3" x14ac:dyDescent="0.25">
      <c r="A5371" s="1" t="s">
        <v>5372</v>
      </c>
      <c r="B5371" t="b">
        <v>1</v>
      </c>
      <c r="C5371" t="b">
        <v>1</v>
      </c>
    </row>
    <row r="5372" spans="1:3" x14ac:dyDescent="0.25">
      <c r="A5372" s="1" t="s">
        <v>5373</v>
      </c>
      <c r="B5372" t="b">
        <v>1</v>
      </c>
      <c r="C5372" t="b">
        <v>0</v>
      </c>
    </row>
    <row r="5373" spans="1:3" x14ac:dyDescent="0.25">
      <c r="A5373" s="1" t="s">
        <v>5374</v>
      </c>
      <c r="B5373" t="b">
        <v>1</v>
      </c>
      <c r="C5373" t="b">
        <v>1</v>
      </c>
    </row>
    <row r="5374" spans="1:3" x14ac:dyDescent="0.25">
      <c r="A5374" s="1" t="s">
        <v>5375</v>
      </c>
      <c r="B5374" t="b">
        <v>1</v>
      </c>
      <c r="C5374" t="b">
        <v>1</v>
      </c>
    </row>
    <row r="5375" spans="1:3" x14ac:dyDescent="0.25">
      <c r="A5375" s="1" t="s">
        <v>5376</v>
      </c>
      <c r="B5375" t="b">
        <v>1</v>
      </c>
      <c r="C5375" t="b">
        <v>0</v>
      </c>
    </row>
    <row r="5376" spans="1:3" x14ac:dyDescent="0.25">
      <c r="A5376" s="1" t="s">
        <v>5377</v>
      </c>
      <c r="B5376" t="b">
        <v>1</v>
      </c>
      <c r="C5376" t="b">
        <v>0</v>
      </c>
    </row>
    <row r="5377" spans="1:3" x14ac:dyDescent="0.25">
      <c r="A5377" s="1" t="s">
        <v>5378</v>
      </c>
      <c r="B5377" t="b">
        <v>1</v>
      </c>
      <c r="C5377" t="b">
        <v>1</v>
      </c>
    </row>
    <row r="5378" spans="1:3" x14ac:dyDescent="0.25">
      <c r="A5378" s="1" t="s">
        <v>5379</v>
      </c>
      <c r="B5378" t="b">
        <v>1</v>
      </c>
      <c r="C5378" t="b">
        <v>1</v>
      </c>
    </row>
    <row r="5379" spans="1:3" x14ac:dyDescent="0.25">
      <c r="A5379" s="1" t="s">
        <v>5380</v>
      </c>
      <c r="B5379" t="b">
        <v>1</v>
      </c>
      <c r="C5379" t="b">
        <v>1</v>
      </c>
    </row>
    <row r="5380" spans="1:3" x14ac:dyDescent="0.25">
      <c r="A5380" s="1" t="s">
        <v>5381</v>
      </c>
      <c r="B5380" t="b">
        <v>1</v>
      </c>
      <c r="C5380" t="b">
        <v>1</v>
      </c>
    </row>
    <row r="5381" spans="1:3" x14ac:dyDescent="0.25">
      <c r="A5381" s="1" t="s">
        <v>5382</v>
      </c>
      <c r="B5381" t="b">
        <v>1</v>
      </c>
      <c r="C5381" t="b">
        <v>1</v>
      </c>
    </row>
    <row r="5382" spans="1:3" x14ac:dyDescent="0.25">
      <c r="A5382" s="1" t="s">
        <v>5383</v>
      </c>
      <c r="B5382" t="b">
        <v>1</v>
      </c>
      <c r="C5382" t="b">
        <v>1</v>
      </c>
    </row>
    <row r="5383" spans="1:3" x14ac:dyDescent="0.25">
      <c r="A5383" s="1" t="s">
        <v>5384</v>
      </c>
      <c r="B5383" t="b">
        <v>1</v>
      </c>
      <c r="C5383" t="b">
        <v>0</v>
      </c>
    </row>
    <row r="5384" spans="1:3" x14ac:dyDescent="0.25">
      <c r="A5384" s="1" t="s">
        <v>5385</v>
      </c>
      <c r="B5384" t="b">
        <v>1</v>
      </c>
      <c r="C5384" t="b">
        <v>1</v>
      </c>
    </row>
    <row r="5385" spans="1:3" x14ac:dyDescent="0.25">
      <c r="A5385" s="1" t="s">
        <v>5386</v>
      </c>
      <c r="B5385" t="b">
        <v>1</v>
      </c>
      <c r="C5385" t="b">
        <v>1</v>
      </c>
    </row>
    <row r="5386" spans="1:3" x14ac:dyDescent="0.25">
      <c r="A5386" s="1" t="s">
        <v>5387</v>
      </c>
      <c r="B5386" t="b">
        <v>1</v>
      </c>
      <c r="C5386" t="b">
        <v>1</v>
      </c>
    </row>
    <row r="5387" spans="1:3" x14ac:dyDescent="0.25">
      <c r="A5387" s="1" t="s">
        <v>5388</v>
      </c>
      <c r="B5387" t="b">
        <v>1</v>
      </c>
      <c r="C5387" t="b">
        <v>1</v>
      </c>
    </row>
    <row r="5388" spans="1:3" x14ac:dyDescent="0.25">
      <c r="A5388" s="1" t="s">
        <v>5389</v>
      </c>
      <c r="B5388" t="b">
        <v>1</v>
      </c>
      <c r="C5388" t="b">
        <v>1</v>
      </c>
    </row>
    <row r="5389" spans="1:3" x14ac:dyDescent="0.25">
      <c r="A5389" s="1" t="s">
        <v>5390</v>
      </c>
      <c r="B5389" t="b">
        <v>1</v>
      </c>
      <c r="C5389" t="b">
        <v>1</v>
      </c>
    </row>
    <row r="5390" spans="1:3" x14ac:dyDescent="0.25">
      <c r="A5390" s="1" t="s">
        <v>5391</v>
      </c>
      <c r="B5390" t="b">
        <v>1</v>
      </c>
      <c r="C5390" t="b">
        <v>1</v>
      </c>
    </row>
    <row r="5391" spans="1:3" x14ac:dyDescent="0.25">
      <c r="A5391" s="1" t="s">
        <v>5392</v>
      </c>
      <c r="B5391" t="b">
        <v>1</v>
      </c>
      <c r="C5391" t="b">
        <v>1</v>
      </c>
    </row>
    <row r="5392" spans="1:3" x14ac:dyDescent="0.25">
      <c r="A5392" s="1" t="s">
        <v>5393</v>
      </c>
      <c r="B5392" t="b">
        <v>1</v>
      </c>
      <c r="C5392" t="b">
        <v>1</v>
      </c>
    </row>
    <row r="5393" spans="1:3" x14ac:dyDescent="0.25">
      <c r="A5393" s="1" t="s">
        <v>5394</v>
      </c>
      <c r="B5393" t="b">
        <v>1</v>
      </c>
      <c r="C5393" t="b">
        <v>1</v>
      </c>
    </row>
    <row r="5394" spans="1:3" x14ac:dyDescent="0.25">
      <c r="A5394" s="1" t="s">
        <v>5395</v>
      </c>
      <c r="B5394" t="b">
        <v>1</v>
      </c>
      <c r="C5394" t="b">
        <v>1</v>
      </c>
    </row>
    <row r="5395" spans="1:3" x14ac:dyDescent="0.25">
      <c r="A5395" s="1" t="s">
        <v>5396</v>
      </c>
      <c r="B5395" t="b">
        <v>1</v>
      </c>
      <c r="C5395" t="b">
        <v>1</v>
      </c>
    </row>
    <row r="5396" spans="1:3" x14ac:dyDescent="0.25">
      <c r="A5396" s="1" t="s">
        <v>5397</v>
      </c>
      <c r="B5396" t="b">
        <v>1</v>
      </c>
      <c r="C5396" t="b">
        <v>1</v>
      </c>
    </row>
    <row r="5397" spans="1:3" x14ac:dyDescent="0.25">
      <c r="A5397" s="1" t="s">
        <v>5398</v>
      </c>
      <c r="B5397" t="b">
        <v>1</v>
      </c>
      <c r="C5397" t="b">
        <v>0</v>
      </c>
    </row>
    <row r="5398" spans="1:3" x14ac:dyDescent="0.25">
      <c r="A5398" s="1" t="s">
        <v>5399</v>
      </c>
      <c r="B5398" t="b">
        <v>1</v>
      </c>
      <c r="C5398" t="b">
        <v>1</v>
      </c>
    </row>
    <row r="5399" spans="1:3" x14ac:dyDescent="0.25">
      <c r="A5399" s="1" t="s">
        <v>5400</v>
      </c>
      <c r="B5399" t="b">
        <v>1</v>
      </c>
      <c r="C5399" t="b">
        <v>1</v>
      </c>
    </row>
    <row r="5400" spans="1:3" x14ac:dyDescent="0.25">
      <c r="A5400" s="1" t="s">
        <v>5401</v>
      </c>
      <c r="B5400" t="b">
        <v>1</v>
      </c>
      <c r="C5400" t="b">
        <v>1</v>
      </c>
    </row>
    <row r="5401" spans="1:3" x14ac:dyDescent="0.25">
      <c r="A5401" s="1" t="s">
        <v>5402</v>
      </c>
      <c r="B5401" t="b">
        <v>1</v>
      </c>
      <c r="C5401" t="b">
        <v>0</v>
      </c>
    </row>
    <row r="5402" spans="1:3" x14ac:dyDescent="0.25">
      <c r="A5402" s="1" t="s">
        <v>5403</v>
      </c>
      <c r="B5402" t="b">
        <v>1</v>
      </c>
      <c r="C5402" t="b">
        <v>1</v>
      </c>
    </row>
    <row r="5403" spans="1:3" x14ac:dyDescent="0.25">
      <c r="A5403" s="1" t="s">
        <v>5404</v>
      </c>
      <c r="B5403" t="b">
        <v>1</v>
      </c>
      <c r="C5403" t="b">
        <v>0</v>
      </c>
    </row>
    <row r="5404" spans="1:3" x14ac:dyDescent="0.25">
      <c r="A5404" s="1" t="s">
        <v>5405</v>
      </c>
      <c r="B5404" t="b">
        <v>1</v>
      </c>
      <c r="C5404" t="b">
        <v>1</v>
      </c>
    </row>
    <row r="5405" spans="1:3" x14ac:dyDescent="0.25">
      <c r="A5405" s="1" t="s">
        <v>5406</v>
      </c>
      <c r="B5405" t="b">
        <v>1</v>
      </c>
      <c r="C5405" t="b">
        <v>1</v>
      </c>
    </row>
    <row r="5406" spans="1:3" x14ac:dyDescent="0.25">
      <c r="A5406" s="1" t="s">
        <v>5407</v>
      </c>
      <c r="B5406" t="b">
        <v>1</v>
      </c>
      <c r="C5406" t="b">
        <v>1</v>
      </c>
    </row>
    <row r="5407" spans="1:3" x14ac:dyDescent="0.25">
      <c r="A5407" s="1" t="s">
        <v>5408</v>
      </c>
      <c r="B5407" t="b">
        <v>1</v>
      </c>
      <c r="C5407" t="b">
        <v>1</v>
      </c>
    </row>
    <row r="5408" spans="1:3" x14ac:dyDescent="0.25">
      <c r="A5408" s="1" t="s">
        <v>5409</v>
      </c>
      <c r="B5408" t="b">
        <v>1</v>
      </c>
      <c r="C5408" t="b">
        <v>1</v>
      </c>
    </row>
    <row r="5409" spans="1:3" x14ac:dyDescent="0.25">
      <c r="A5409" s="1" t="s">
        <v>5410</v>
      </c>
      <c r="B5409" t="b">
        <v>1</v>
      </c>
      <c r="C5409" t="b">
        <v>0</v>
      </c>
    </row>
    <row r="5410" spans="1:3" x14ac:dyDescent="0.25">
      <c r="A5410" s="1" t="s">
        <v>5411</v>
      </c>
      <c r="B5410" t="b">
        <v>1</v>
      </c>
      <c r="C5410" t="b">
        <v>1</v>
      </c>
    </row>
    <row r="5411" spans="1:3" x14ac:dyDescent="0.25">
      <c r="A5411" s="1" t="s">
        <v>5412</v>
      </c>
      <c r="B5411" t="b">
        <v>1</v>
      </c>
      <c r="C5411" t="b">
        <v>0</v>
      </c>
    </row>
    <row r="5412" spans="1:3" x14ac:dyDescent="0.25">
      <c r="A5412" s="1" t="s">
        <v>5413</v>
      </c>
      <c r="B5412" t="b">
        <v>1</v>
      </c>
      <c r="C5412" t="b">
        <v>0</v>
      </c>
    </row>
    <row r="5413" spans="1:3" x14ac:dyDescent="0.25">
      <c r="A5413" s="1" t="s">
        <v>5414</v>
      </c>
      <c r="B5413" t="b">
        <v>1</v>
      </c>
      <c r="C5413" t="b">
        <v>1</v>
      </c>
    </row>
    <row r="5414" spans="1:3" x14ac:dyDescent="0.25">
      <c r="A5414" s="1" t="s">
        <v>5415</v>
      </c>
      <c r="B5414" t="b">
        <v>1</v>
      </c>
      <c r="C5414" t="b">
        <v>0</v>
      </c>
    </row>
    <row r="5415" spans="1:3" x14ac:dyDescent="0.25">
      <c r="A5415" s="1" t="s">
        <v>5416</v>
      </c>
      <c r="B5415" t="b">
        <v>1</v>
      </c>
      <c r="C5415" t="b">
        <v>1</v>
      </c>
    </row>
    <row r="5416" spans="1:3" x14ac:dyDescent="0.25">
      <c r="A5416" s="1" t="s">
        <v>5417</v>
      </c>
      <c r="B5416" t="b">
        <v>1</v>
      </c>
      <c r="C5416" t="b">
        <v>0</v>
      </c>
    </row>
    <row r="5417" spans="1:3" x14ac:dyDescent="0.25">
      <c r="A5417" s="1" t="s">
        <v>5418</v>
      </c>
      <c r="B5417" t="b">
        <v>1</v>
      </c>
      <c r="C5417" t="b">
        <v>1</v>
      </c>
    </row>
    <row r="5418" spans="1:3" x14ac:dyDescent="0.25">
      <c r="A5418" s="1" t="s">
        <v>5419</v>
      </c>
      <c r="B5418" t="b">
        <v>1</v>
      </c>
      <c r="C5418" t="b">
        <v>1</v>
      </c>
    </row>
    <row r="5419" spans="1:3" x14ac:dyDescent="0.25">
      <c r="A5419" s="1" t="s">
        <v>5420</v>
      </c>
      <c r="B5419" t="b">
        <v>1</v>
      </c>
      <c r="C5419" t="b">
        <v>1</v>
      </c>
    </row>
    <row r="5420" spans="1:3" x14ac:dyDescent="0.25">
      <c r="A5420" s="1" t="s">
        <v>5421</v>
      </c>
      <c r="B5420" t="b">
        <v>1</v>
      </c>
      <c r="C5420" t="b">
        <v>0</v>
      </c>
    </row>
    <row r="5421" spans="1:3" x14ac:dyDescent="0.25">
      <c r="A5421" s="1" t="s">
        <v>5422</v>
      </c>
      <c r="B5421" t="b">
        <v>1</v>
      </c>
      <c r="C5421" t="b">
        <v>0</v>
      </c>
    </row>
    <row r="5422" spans="1:3" x14ac:dyDescent="0.25">
      <c r="A5422" s="1" t="s">
        <v>5423</v>
      </c>
      <c r="B5422" t="b">
        <v>1</v>
      </c>
      <c r="C5422" t="b">
        <v>1</v>
      </c>
    </row>
    <row r="5423" spans="1:3" x14ac:dyDescent="0.25">
      <c r="A5423" s="1" t="s">
        <v>5424</v>
      </c>
      <c r="B5423" t="b">
        <v>1</v>
      </c>
      <c r="C5423" t="b">
        <v>1</v>
      </c>
    </row>
    <row r="5424" spans="1:3" x14ac:dyDescent="0.25">
      <c r="A5424" s="1" t="s">
        <v>5425</v>
      </c>
      <c r="B5424" t="b">
        <v>1</v>
      </c>
      <c r="C5424" t="b">
        <v>1</v>
      </c>
    </row>
    <row r="5425" spans="1:3" x14ac:dyDescent="0.25">
      <c r="A5425" s="1" t="s">
        <v>5426</v>
      </c>
      <c r="B5425" t="b">
        <v>1</v>
      </c>
      <c r="C5425" t="b">
        <v>0</v>
      </c>
    </row>
    <row r="5426" spans="1:3" x14ac:dyDescent="0.25">
      <c r="A5426" s="1" t="s">
        <v>5427</v>
      </c>
      <c r="B5426" t="b">
        <v>1</v>
      </c>
      <c r="C5426" t="b">
        <v>1</v>
      </c>
    </row>
    <row r="5427" spans="1:3" x14ac:dyDescent="0.25">
      <c r="A5427" s="1" t="s">
        <v>5428</v>
      </c>
      <c r="B5427" t="b">
        <v>1</v>
      </c>
      <c r="C5427" t="b">
        <v>1</v>
      </c>
    </row>
    <row r="5428" spans="1:3" x14ac:dyDescent="0.25">
      <c r="A5428" s="1" t="s">
        <v>5429</v>
      </c>
      <c r="B5428" t="b">
        <v>1</v>
      </c>
      <c r="C5428" t="b">
        <v>1</v>
      </c>
    </row>
    <row r="5429" spans="1:3" x14ac:dyDescent="0.25">
      <c r="A5429" s="1" t="s">
        <v>5430</v>
      </c>
      <c r="B5429" t="b">
        <v>1</v>
      </c>
      <c r="C5429" t="b">
        <v>1</v>
      </c>
    </row>
    <row r="5430" spans="1:3" x14ac:dyDescent="0.25">
      <c r="A5430" s="1" t="s">
        <v>5431</v>
      </c>
      <c r="B5430" t="b">
        <v>1</v>
      </c>
      <c r="C5430" t="b">
        <v>1</v>
      </c>
    </row>
    <row r="5431" spans="1:3" x14ac:dyDescent="0.25">
      <c r="A5431" s="1" t="s">
        <v>5432</v>
      </c>
      <c r="B5431" t="b">
        <v>1</v>
      </c>
      <c r="C5431" t="b">
        <v>0</v>
      </c>
    </row>
    <row r="5432" spans="1:3" x14ac:dyDescent="0.25">
      <c r="A5432" s="1" t="s">
        <v>5433</v>
      </c>
      <c r="B5432" t="b">
        <v>1</v>
      </c>
      <c r="C5432" t="b">
        <v>1</v>
      </c>
    </row>
    <row r="5433" spans="1:3" x14ac:dyDescent="0.25">
      <c r="A5433" s="1" t="s">
        <v>5434</v>
      </c>
      <c r="B5433" t="b">
        <v>1</v>
      </c>
      <c r="C5433" t="b">
        <v>1</v>
      </c>
    </row>
    <row r="5434" spans="1:3" x14ac:dyDescent="0.25">
      <c r="A5434" s="1" t="s">
        <v>5435</v>
      </c>
      <c r="B5434" t="b">
        <v>1</v>
      </c>
      <c r="C5434" t="b">
        <v>1</v>
      </c>
    </row>
    <row r="5435" spans="1:3" x14ac:dyDescent="0.25">
      <c r="A5435" s="1" t="s">
        <v>5436</v>
      </c>
      <c r="B5435" t="b">
        <v>1</v>
      </c>
      <c r="C5435" t="b">
        <v>1</v>
      </c>
    </row>
    <row r="5436" spans="1:3" x14ac:dyDescent="0.25">
      <c r="A5436" s="1" t="s">
        <v>5437</v>
      </c>
      <c r="B5436" t="b">
        <v>1</v>
      </c>
      <c r="C5436" t="b">
        <v>1</v>
      </c>
    </row>
    <row r="5437" spans="1:3" x14ac:dyDescent="0.25">
      <c r="A5437" s="1" t="s">
        <v>5438</v>
      </c>
      <c r="B5437" t="b">
        <v>1</v>
      </c>
      <c r="C5437" t="b">
        <v>1</v>
      </c>
    </row>
    <row r="5438" spans="1:3" x14ac:dyDescent="0.25">
      <c r="A5438" s="1" t="s">
        <v>5439</v>
      </c>
      <c r="B5438" t="b">
        <v>1</v>
      </c>
      <c r="C5438" t="b">
        <v>1</v>
      </c>
    </row>
    <row r="5439" spans="1:3" x14ac:dyDescent="0.25">
      <c r="A5439" s="1" t="s">
        <v>5440</v>
      </c>
      <c r="B5439" t="b">
        <v>1</v>
      </c>
      <c r="C5439" t="b">
        <v>0</v>
      </c>
    </row>
    <row r="5440" spans="1:3" x14ac:dyDescent="0.25">
      <c r="A5440" s="1" t="s">
        <v>5441</v>
      </c>
      <c r="B5440" t="b">
        <v>1</v>
      </c>
      <c r="C5440" t="b">
        <v>1</v>
      </c>
    </row>
    <row r="5441" spans="1:3" x14ac:dyDescent="0.25">
      <c r="A5441" s="1" t="s">
        <v>5442</v>
      </c>
      <c r="B5441" t="b">
        <v>1</v>
      </c>
      <c r="C5441" t="b">
        <v>1</v>
      </c>
    </row>
    <row r="5442" spans="1:3" x14ac:dyDescent="0.25">
      <c r="A5442" s="1" t="s">
        <v>5443</v>
      </c>
      <c r="B5442" t="b">
        <v>1</v>
      </c>
      <c r="C5442" t="b">
        <v>1</v>
      </c>
    </row>
    <row r="5443" spans="1:3" x14ac:dyDescent="0.25">
      <c r="A5443" s="1" t="s">
        <v>5444</v>
      </c>
      <c r="B5443" t="b">
        <v>1</v>
      </c>
      <c r="C5443" t="b">
        <v>1</v>
      </c>
    </row>
    <row r="5444" spans="1:3" x14ac:dyDescent="0.25">
      <c r="A5444" s="1" t="s">
        <v>5445</v>
      </c>
      <c r="B5444" t="b">
        <v>1</v>
      </c>
      <c r="C5444" t="b">
        <v>0</v>
      </c>
    </row>
    <row r="5445" spans="1:3" x14ac:dyDescent="0.25">
      <c r="A5445" s="1" t="s">
        <v>5446</v>
      </c>
      <c r="B5445" t="b">
        <v>1</v>
      </c>
      <c r="C5445" t="b">
        <v>1</v>
      </c>
    </row>
    <row r="5446" spans="1:3" x14ac:dyDescent="0.25">
      <c r="A5446" s="1" t="s">
        <v>5447</v>
      </c>
      <c r="B5446" t="b">
        <v>1</v>
      </c>
      <c r="C5446" t="b">
        <v>1</v>
      </c>
    </row>
    <row r="5447" spans="1:3" x14ac:dyDescent="0.25">
      <c r="A5447" s="1" t="s">
        <v>5448</v>
      </c>
      <c r="B5447" t="b">
        <v>1</v>
      </c>
      <c r="C5447" t="b">
        <v>1</v>
      </c>
    </row>
    <row r="5448" spans="1:3" x14ac:dyDescent="0.25">
      <c r="A5448" s="1" t="s">
        <v>5449</v>
      </c>
      <c r="B5448" t="b">
        <v>1</v>
      </c>
      <c r="C5448" t="b">
        <v>0</v>
      </c>
    </row>
    <row r="5449" spans="1:3" x14ac:dyDescent="0.25">
      <c r="A5449" s="1" t="s">
        <v>5450</v>
      </c>
      <c r="B5449" t="b">
        <v>1</v>
      </c>
      <c r="C5449" t="b">
        <v>0</v>
      </c>
    </row>
    <row r="5450" spans="1:3" x14ac:dyDescent="0.25">
      <c r="A5450" s="1" t="s">
        <v>5451</v>
      </c>
      <c r="B5450" t="b">
        <v>1</v>
      </c>
      <c r="C5450" t="b">
        <v>1</v>
      </c>
    </row>
    <row r="5451" spans="1:3" x14ac:dyDescent="0.25">
      <c r="A5451" s="1" t="s">
        <v>5452</v>
      </c>
      <c r="B5451" t="b">
        <v>1</v>
      </c>
      <c r="C5451" t="b">
        <v>0</v>
      </c>
    </row>
    <row r="5452" spans="1:3" x14ac:dyDescent="0.25">
      <c r="A5452" s="1" t="s">
        <v>5453</v>
      </c>
      <c r="B5452" t="b">
        <v>1</v>
      </c>
      <c r="C5452" t="b">
        <v>1</v>
      </c>
    </row>
    <row r="5453" spans="1:3" x14ac:dyDescent="0.25">
      <c r="A5453" s="1" t="s">
        <v>5454</v>
      </c>
      <c r="B5453" t="b">
        <v>1</v>
      </c>
      <c r="C5453" t="b">
        <v>1</v>
      </c>
    </row>
    <row r="5454" spans="1:3" x14ac:dyDescent="0.25">
      <c r="A5454" s="1" t="s">
        <v>5455</v>
      </c>
      <c r="B5454" t="b">
        <v>1</v>
      </c>
      <c r="C5454" t="b">
        <v>1</v>
      </c>
    </row>
    <row r="5455" spans="1:3" x14ac:dyDescent="0.25">
      <c r="A5455" s="1" t="s">
        <v>5456</v>
      </c>
      <c r="B5455" t="b">
        <v>1</v>
      </c>
      <c r="C5455" t="b">
        <v>1</v>
      </c>
    </row>
    <row r="5456" spans="1:3" x14ac:dyDescent="0.25">
      <c r="A5456" s="1" t="s">
        <v>5457</v>
      </c>
      <c r="B5456" t="b">
        <v>1</v>
      </c>
      <c r="C5456" t="b">
        <v>1</v>
      </c>
    </row>
    <row r="5457" spans="1:3" x14ac:dyDescent="0.25">
      <c r="A5457" s="1" t="s">
        <v>5458</v>
      </c>
      <c r="B5457" t="b">
        <v>1</v>
      </c>
      <c r="C5457" t="b">
        <v>0</v>
      </c>
    </row>
    <row r="5458" spans="1:3" x14ac:dyDescent="0.25">
      <c r="A5458" s="1" t="s">
        <v>5459</v>
      </c>
      <c r="B5458" t="b">
        <v>1</v>
      </c>
      <c r="C5458" t="b">
        <v>1</v>
      </c>
    </row>
    <row r="5459" spans="1:3" x14ac:dyDescent="0.25">
      <c r="A5459" s="1" t="s">
        <v>5460</v>
      </c>
      <c r="B5459" t="b">
        <v>1</v>
      </c>
      <c r="C5459" t="b">
        <v>1</v>
      </c>
    </row>
    <row r="5460" spans="1:3" x14ac:dyDescent="0.25">
      <c r="A5460" s="1" t="s">
        <v>5461</v>
      </c>
      <c r="B5460" t="b">
        <v>1</v>
      </c>
      <c r="C5460" t="b">
        <v>1</v>
      </c>
    </row>
    <row r="5461" spans="1:3" x14ac:dyDescent="0.25">
      <c r="A5461" s="1" t="s">
        <v>5462</v>
      </c>
      <c r="B5461" t="b">
        <v>1</v>
      </c>
      <c r="C5461" t="b">
        <v>1</v>
      </c>
    </row>
    <row r="5462" spans="1:3" x14ac:dyDescent="0.25">
      <c r="A5462" s="1" t="s">
        <v>5463</v>
      </c>
      <c r="B5462" t="b">
        <v>1</v>
      </c>
      <c r="C5462" t="b">
        <v>1</v>
      </c>
    </row>
    <row r="5463" spans="1:3" x14ac:dyDescent="0.25">
      <c r="A5463" s="1" t="s">
        <v>5464</v>
      </c>
      <c r="B5463" t="b">
        <v>1</v>
      </c>
      <c r="C5463" t="b">
        <v>1</v>
      </c>
    </row>
    <row r="5464" spans="1:3" x14ac:dyDescent="0.25">
      <c r="A5464" s="1" t="s">
        <v>5465</v>
      </c>
      <c r="B5464" t="b">
        <v>1</v>
      </c>
      <c r="C5464" t="b">
        <v>1</v>
      </c>
    </row>
    <row r="5465" spans="1:3" x14ac:dyDescent="0.25">
      <c r="A5465" s="1" t="s">
        <v>5466</v>
      </c>
      <c r="B5465" t="b">
        <v>1</v>
      </c>
      <c r="C5465" t="b">
        <v>1</v>
      </c>
    </row>
    <row r="5466" spans="1:3" x14ac:dyDescent="0.25">
      <c r="A5466" s="1" t="s">
        <v>5467</v>
      </c>
      <c r="B5466" t="b">
        <v>1</v>
      </c>
      <c r="C5466" t="b">
        <v>1</v>
      </c>
    </row>
    <row r="5467" spans="1:3" x14ac:dyDescent="0.25">
      <c r="A5467" s="1" t="s">
        <v>5468</v>
      </c>
      <c r="B5467" t="b">
        <v>1</v>
      </c>
      <c r="C5467" t="b">
        <v>1</v>
      </c>
    </row>
    <row r="5468" spans="1:3" x14ac:dyDescent="0.25">
      <c r="A5468" s="1" t="s">
        <v>5469</v>
      </c>
      <c r="B5468" t="b">
        <v>1</v>
      </c>
      <c r="C5468" t="b">
        <v>1</v>
      </c>
    </row>
    <row r="5469" spans="1:3" x14ac:dyDescent="0.25">
      <c r="A5469" s="1" t="s">
        <v>5470</v>
      </c>
      <c r="B5469" t="b">
        <v>1</v>
      </c>
      <c r="C5469" t="b">
        <v>1</v>
      </c>
    </row>
    <row r="5470" spans="1:3" x14ac:dyDescent="0.25">
      <c r="A5470" s="1" t="s">
        <v>5471</v>
      </c>
      <c r="B5470" t="b">
        <v>1</v>
      </c>
      <c r="C5470" t="b">
        <v>1</v>
      </c>
    </row>
    <row r="5471" spans="1:3" x14ac:dyDescent="0.25">
      <c r="A5471" s="1" t="s">
        <v>5472</v>
      </c>
      <c r="B5471" t="b">
        <v>1</v>
      </c>
      <c r="C5471" t="b">
        <v>1</v>
      </c>
    </row>
    <row r="5472" spans="1:3" x14ac:dyDescent="0.25">
      <c r="A5472" s="1" t="s">
        <v>5473</v>
      </c>
      <c r="B5472" t="b">
        <v>1</v>
      </c>
      <c r="C5472" t="b">
        <v>1</v>
      </c>
    </row>
    <row r="5473" spans="1:3" x14ac:dyDescent="0.25">
      <c r="A5473" s="1" t="s">
        <v>5474</v>
      </c>
      <c r="B5473" t="b">
        <v>1</v>
      </c>
      <c r="C5473" t="b">
        <v>1</v>
      </c>
    </row>
    <row r="5474" spans="1:3" x14ac:dyDescent="0.25">
      <c r="A5474" s="1" t="s">
        <v>5475</v>
      </c>
      <c r="B5474" t="b">
        <v>1</v>
      </c>
      <c r="C5474" t="b">
        <v>1</v>
      </c>
    </row>
    <row r="5475" spans="1:3" x14ac:dyDescent="0.25">
      <c r="A5475" s="1" t="s">
        <v>5476</v>
      </c>
      <c r="B5475" t="b">
        <v>1</v>
      </c>
      <c r="C5475" t="b">
        <v>1</v>
      </c>
    </row>
    <row r="5476" spans="1:3" x14ac:dyDescent="0.25">
      <c r="A5476" s="1" t="s">
        <v>5477</v>
      </c>
      <c r="B5476" t="b">
        <v>1</v>
      </c>
      <c r="C5476" t="b">
        <v>1</v>
      </c>
    </row>
    <row r="5477" spans="1:3" x14ac:dyDescent="0.25">
      <c r="A5477" s="1" t="s">
        <v>5478</v>
      </c>
      <c r="B5477" t="b">
        <v>1</v>
      </c>
      <c r="C5477" t="b">
        <v>1</v>
      </c>
    </row>
    <row r="5478" spans="1:3" x14ac:dyDescent="0.25">
      <c r="A5478" s="1" t="s">
        <v>5479</v>
      </c>
      <c r="B5478" t="b">
        <v>1</v>
      </c>
      <c r="C5478" t="b">
        <v>1</v>
      </c>
    </row>
    <row r="5479" spans="1:3" x14ac:dyDescent="0.25">
      <c r="A5479" s="1" t="s">
        <v>5480</v>
      </c>
      <c r="B5479" t="b">
        <v>1</v>
      </c>
      <c r="C5479" t="b">
        <v>1</v>
      </c>
    </row>
    <row r="5480" spans="1:3" x14ac:dyDescent="0.25">
      <c r="A5480" s="1" t="s">
        <v>5481</v>
      </c>
      <c r="B5480" t="b">
        <v>1</v>
      </c>
      <c r="C5480" t="b">
        <v>1</v>
      </c>
    </row>
    <row r="5481" spans="1:3" x14ac:dyDescent="0.25">
      <c r="A5481" s="1" t="s">
        <v>5482</v>
      </c>
      <c r="B5481" t="b">
        <v>1</v>
      </c>
      <c r="C5481" t="b">
        <v>1</v>
      </c>
    </row>
    <row r="5482" spans="1:3" x14ac:dyDescent="0.25">
      <c r="A5482" s="1" t="s">
        <v>5483</v>
      </c>
      <c r="B5482" t="b">
        <v>1</v>
      </c>
      <c r="C5482" t="b">
        <v>1</v>
      </c>
    </row>
    <row r="5483" spans="1:3" x14ac:dyDescent="0.25">
      <c r="A5483" s="1" t="s">
        <v>5484</v>
      </c>
      <c r="B5483" t="b">
        <v>1</v>
      </c>
      <c r="C5483" t="b">
        <v>1</v>
      </c>
    </row>
    <row r="5484" spans="1:3" x14ac:dyDescent="0.25">
      <c r="A5484" s="1" t="s">
        <v>5485</v>
      </c>
      <c r="B5484" t="b">
        <v>1</v>
      </c>
      <c r="C5484" t="b">
        <v>1</v>
      </c>
    </row>
    <row r="5485" spans="1:3" x14ac:dyDescent="0.25">
      <c r="A5485" s="1" t="s">
        <v>5486</v>
      </c>
      <c r="B5485" t="b">
        <v>1</v>
      </c>
      <c r="C5485" t="b">
        <v>1</v>
      </c>
    </row>
    <row r="5486" spans="1:3" x14ac:dyDescent="0.25">
      <c r="A5486" s="1" t="s">
        <v>5487</v>
      </c>
      <c r="B5486" t="b">
        <v>1</v>
      </c>
      <c r="C5486" t="b">
        <v>1</v>
      </c>
    </row>
    <row r="5487" spans="1:3" x14ac:dyDescent="0.25">
      <c r="A5487" s="1" t="s">
        <v>5488</v>
      </c>
      <c r="B5487" t="b">
        <v>1</v>
      </c>
      <c r="C5487" t="b">
        <v>1</v>
      </c>
    </row>
    <row r="5488" spans="1:3" x14ac:dyDescent="0.25">
      <c r="A5488" s="1" t="s">
        <v>5489</v>
      </c>
      <c r="B5488" t="b">
        <v>1</v>
      </c>
      <c r="C5488" t="b">
        <v>1</v>
      </c>
    </row>
    <row r="5489" spans="1:3" x14ac:dyDescent="0.25">
      <c r="A5489" s="1" t="s">
        <v>5490</v>
      </c>
      <c r="B5489" t="b">
        <v>1</v>
      </c>
      <c r="C5489" t="b">
        <v>1</v>
      </c>
    </row>
    <row r="5490" spans="1:3" x14ac:dyDescent="0.25">
      <c r="A5490" s="1" t="s">
        <v>5491</v>
      </c>
      <c r="B5490" t="b">
        <v>1</v>
      </c>
      <c r="C5490" t="b">
        <v>0</v>
      </c>
    </row>
    <row r="5491" spans="1:3" x14ac:dyDescent="0.25">
      <c r="A5491" s="1" t="s">
        <v>5492</v>
      </c>
      <c r="B5491" t="b">
        <v>1</v>
      </c>
      <c r="C5491" t="b">
        <v>1</v>
      </c>
    </row>
    <row r="5492" spans="1:3" x14ac:dyDescent="0.25">
      <c r="A5492" s="1" t="s">
        <v>5493</v>
      </c>
      <c r="B5492" t="b">
        <v>1</v>
      </c>
      <c r="C5492" t="b">
        <v>0</v>
      </c>
    </row>
    <row r="5493" spans="1:3" x14ac:dyDescent="0.25">
      <c r="A5493" s="1" t="s">
        <v>5494</v>
      </c>
      <c r="B5493" t="b">
        <v>1</v>
      </c>
      <c r="C5493" t="b">
        <v>1</v>
      </c>
    </row>
    <row r="5494" spans="1:3" x14ac:dyDescent="0.25">
      <c r="A5494" s="1" t="s">
        <v>5495</v>
      </c>
      <c r="B5494" t="b">
        <v>1</v>
      </c>
      <c r="C5494" t="b">
        <v>1</v>
      </c>
    </row>
    <row r="5495" spans="1:3" x14ac:dyDescent="0.25">
      <c r="A5495" s="1" t="s">
        <v>5496</v>
      </c>
      <c r="B5495" t="b">
        <v>1</v>
      </c>
      <c r="C5495" t="b">
        <v>0</v>
      </c>
    </row>
    <row r="5496" spans="1:3" x14ac:dyDescent="0.25">
      <c r="A5496" s="1" t="s">
        <v>5497</v>
      </c>
      <c r="B5496" t="b">
        <v>1</v>
      </c>
      <c r="C5496" t="b">
        <v>1</v>
      </c>
    </row>
    <row r="5497" spans="1:3" x14ac:dyDescent="0.25">
      <c r="A5497" s="1" t="s">
        <v>5498</v>
      </c>
      <c r="B5497" t="b">
        <v>1</v>
      </c>
      <c r="C5497" t="b">
        <v>1</v>
      </c>
    </row>
    <row r="5498" spans="1:3" x14ac:dyDescent="0.25">
      <c r="A5498" s="1" t="s">
        <v>5499</v>
      </c>
      <c r="B5498" t="b">
        <v>1</v>
      </c>
      <c r="C5498" t="b">
        <v>1</v>
      </c>
    </row>
    <row r="5499" spans="1:3" x14ac:dyDescent="0.25">
      <c r="A5499" s="1" t="s">
        <v>5500</v>
      </c>
      <c r="B5499" t="b">
        <v>1</v>
      </c>
      <c r="C5499" t="b">
        <v>1</v>
      </c>
    </row>
    <row r="5500" spans="1:3" x14ac:dyDescent="0.25">
      <c r="A5500" s="1" t="s">
        <v>5501</v>
      </c>
      <c r="B5500" t="b">
        <v>1</v>
      </c>
      <c r="C5500" t="b">
        <v>1</v>
      </c>
    </row>
    <row r="5501" spans="1:3" x14ac:dyDescent="0.25">
      <c r="A5501" s="1" t="s">
        <v>5502</v>
      </c>
      <c r="B5501" t="b">
        <v>1</v>
      </c>
      <c r="C5501" t="b">
        <v>0</v>
      </c>
    </row>
    <row r="5502" spans="1:3" x14ac:dyDescent="0.25">
      <c r="A5502" s="1" t="s">
        <v>5503</v>
      </c>
      <c r="B5502" t="b">
        <v>1</v>
      </c>
      <c r="C5502" t="b">
        <v>0</v>
      </c>
    </row>
    <row r="5503" spans="1:3" x14ac:dyDescent="0.25">
      <c r="A5503" s="1" t="s">
        <v>5504</v>
      </c>
      <c r="B5503" t="b">
        <v>1</v>
      </c>
      <c r="C5503" t="b">
        <v>1</v>
      </c>
    </row>
    <row r="5504" spans="1:3" x14ac:dyDescent="0.25">
      <c r="A5504" s="1" t="s">
        <v>5505</v>
      </c>
      <c r="B5504" t="b">
        <v>1</v>
      </c>
      <c r="C5504" t="b">
        <v>1</v>
      </c>
    </row>
    <row r="5505" spans="1:3" x14ac:dyDescent="0.25">
      <c r="A5505" s="1" t="s">
        <v>5506</v>
      </c>
      <c r="B5505" t="b">
        <v>1</v>
      </c>
      <c r="C5505" t="b">
        <v>0</v>
      </c>
    </row>
    <row r="5506" spans="1:3" x14ac:dyDescent="0.25">
      <c r="A5506" s="1" t="s">
        <v>5507</v>
      </c>
      <c r="B5506" t="b">
        <v>1</v>
      </c>
      <c r="C5506" t="b">
        <v>1</v>
      </c>
    </row>
    <row r="5507" spans="1:3" x14ac:dyDescent="0.25">
      <c r="A5507" s="1" t="s">
        <v>5508</v>
      </c>
      <c r="B5507" t="b">
        <v>1</v>
      </c>
      <c r="C5507" t="b">
        <v>1</v>
      </c>
    </row>
    <row r="5508" spans="1:3" x14ac:dyDescent="0.25">
      <c r="A5508" s="1" t="s">
        <v>5509</v>
      </c>
      <c r="B5508" t="b">
        <v>1</v>
      </c>
      <c r="C5508" t="b">
        <v>1</v>
      </c>
    </row>
    <row r="5509" spans="1:3" x14ac:dyDescent="0.25">
      <c r="A5509" s="1" t="s">
        <v>5510</v>
      </c>
      <c r="B5509" t="b">
        <v>1</v>
      </c>
      <c r="C5509" t="b">
        <v>1</v>
      </c>
    </row>
    <row r="5510" spans="1:3" x14ac:dyDescent="0.25">
      <c r="A5510" s="1" t="s">
        <v>5511</v>
      </c>
      <c r="B5510" t="b">
        <v>1</v>
      </c>
      <c r="C5510" t="b">
        <v>1</v>
      </c>
    </row>
    <row r="5511" spans="1:3" x14ac:dyDescent="0.25">
      <c r="A5511" s="1" t="s">
        <v>5512</v>
      </c>
      <c r="B5511" t="b">
        <v>1</v>
      </c>
      <c r="C5511" t="b">
        <v>1</v>
      </c>
    </row>
    <row r="5512" spans="1:3" x14ac:dyDescent="0.25">
      <c r="A5512" s="1" t="s">
        <v>5513</v>
      </c>
      <c r="B5512" t="b">
        <v>1</v>
      </c>
      <c r="C5512" t="b">
        <v>1</v>
      </c>
    </row>
    <row r="5513" spans="1:3" x14ac:dyDescent="0.25">
      <c r="A5513" s="1" t="s">
        <v>5514</v>
      </c>
      <c r="B5513" t="b">
        <v>1</v>
      </c>
      <c r="C5513" t="b">
        <v>1</v>
      </c>
    </row>
    <row r="5514" spans="1:3" x14ac:dyDescent="0.25">
      <c r="A5514" s="1" t="s">
        <v>5515</v>
      </c>
      <c r="B5514" t="b">
        <v>1</v>
      </c>
      <c r="C5514" t="b">
        <v>1</v>
      </c>
    </row>
    <row r="5515" spans="1:3" x14ac:dyDescent="0.25">
      <c r="A5515" s="1" t="s">
        <v>5516</v>
      </c>
      <c r="B5515" t="b">
        <v>1</v>
      </c>
      <c r="C5515" t="b">
        <v>1</v>
      </c>
    </row>
    <row r="5516" spans="1:3" x14ac:dyDescent="0.25">
      <c r="A5516" s="1" t="s">
        <v>5517</v>
      </c>
      <c r="B5516" t="b">
        <v>1</v>
      </c>
      <c r="C5516" t="b">
        <v>0</v>
      </c>
    </row>
    <row r="5517" spans="1:3" x14ac:dyDescent="0.25">
      <c r="A5517" s="1" t="s">
        <v>5518</v>
      </c>
      <c r="B5517" t="b">
        <v>1</v>
      </c>
      <c r="C5517" t="b">
        <v>1</v>
      </c>
    </row>
    <row r="5518" spans="1:3" x14ac:dyDescent="0.25">
      <c r="A5518" s="1" t="s">
        <v>5519</v>
      </c>
      <c r="B5518" t="b">
        <v>1</v>
      </c>
      <c r="C5518" t="b">
        <v>1</v>
      </c>
    </row>
    <row r="5519" spans="1:3" x14ac:dyDescent="0.25">
      <c r="A5519" s="1" t="s">
        <v>5520</v>
      </c>
      <c r="B5519" t="b">
        <v>1</v>
      </c>
      <c r="C5519" t="b">
        <v>1</v>
      </c>
    </row>
    <row r="5520" spans="1:3" x14ac:dyDescent="0.25">
      <c r="A5520" s="1" t="s">
        <v>5521</v>
      </c>
      <c r="B5520" t="b">
        <v>1</v>
      </c>
      <c r="C5520" t="b">
        <v>1</v>
      </c>
    </row>
    <row r="5521" spans="1:3" x14ac:dyDescent="0.25">
      <c r="A5521" s="1" t="s">
        <v>5522</v>
      </c>
      <c r="B5521" t="b">
        <v>1</v>
      </c>
      <c r="C5521" t="b">
        <v>1</v>
      </c>
    </row>
    <row r="5522" spans="1:3" x14ac:dyDescent="0.25">
      <c r="A5522" s="1" t="s">
        <v>5523</v>
      </c>
      <c r="B5522" t="b">
        <v>1</v>
      </c>
      <c r="C5522" t="b">
        <v>0</v>
      </c>
    </row>
    <row r="5523" spans="1:3" x14ac:dyDescent="0.25">
      <c r="A5523" s="1" t="s">
        <v>5524</v>
      </c>
      <c r="B5523" t="b">
        <v>1</v>
      </c>
      <c r="C5523" t="b">
        <v>1</v>
      </c>
    </row>
    <row r="5524" spans="1:3" x14ac:dyDescent="0.25">
      <c r="A5524" s="1" t="s">
        <v>5525</v>
      </c>
      <c r="B5524" t="b">
        <v>1</v>
      </c>
      <c r="C5524" t="b">
        <v>1</v>
      </c>
    </row>
    <row r="5525" spans="1:3" x14ac:dyDescent="0.25">
      <c r="A5525" s="1" t="s">
        <v>5526</v>
      </c>
      <c r="B5525" t="b">
        <v>1</v>
      </c>
      <c r="C5525" t="b">
        <v>1</v>
      </c>
    </row>
    <row r="5526" spans="1:3" x14ac:dyDescent="0.25">
      <c r="A5526" s="1" t="s">
        <v>5527</v>
      </c>
      <c r="B5526" t="b">
        <v>1</v>
      </c>
      <c r="C5526" t="b">
        <v>1</v>
      </c>
    </row>
    <row r="5527" spans="1:3" x14ac:dyDescent="0.25">
      <c r="A5527" s="1" t="s">
        <v>5528</v>
      </c>
      <c r="B5527" t="b">
        <v>1</v>
      </c>
      <c r="C5527" t="b">
        <v>1</v>
      </c>
    </row>
    <row r="5528" spans="1:3" x14ac:dyDescent="0.25">
      <c r="A5528" s="1" t="s">
        <v>5529</v>
      </c>
      <c r="B5528" t="b">
        <v>1</v>
      </c>
      <c r="C5528" t="b">
        <v>1</v>
      </c>
    </row>
    <row r="5529" spans="1:3" x14ac:dyDescent="0.25">
      <c r="A5529" s="1" t="s">
        <v>5530</v>
      </c>
      <c r="B5529" t="b">
        <v>1</v>
      </c>
      <c r="C5529" t="b">
        <v>1</v>
      </c>
    </row>
    <row r="5530" spans="1:3" x14ac:dyDescent="0.25">
      <c r="A5530" s="1" t="s">
        <v>5531</v>
      </c>
      <c r="B5530" t="b">
        <v>1</v>
      </c>
      <c r="C5530" t="b">
        <v>1</v>
      </c>
    </row>
    <row r="5531" spans="1:3" x14ac:dyDescent="0.25">
      <c r="A5531" s="1" t="s">
        <v>5532</v>
      </c>
      <c r="B5531" t="b">
        <v>1</v>
      </c>
      <c r="C5531" t="b">
        <v>1</v>
      </c>
    </row>
    <row r="5532" spans="1:3" x14ac:dyDescent="0.25">
      <c r="A5532" s="1" t="s">
        <v>5533</v>
      </c>
      <c r="B5532" t="b">
        <v>1</v>
      </c>
      <c r="C5532" t="b">
        <v>0</v>
      </c>
    </row>
    <row r="5533" spans="1:3" x14ac:dyDescent="0.25">
      <c r="A5533" s="1" t="s">
        <v>5534</v>
      </c>
      <c r="B5533" t="b">
        <v>1</v>
      </c>
      <c r="C5533" t="b">
        <v>1</v>
      </c>
    </row>
    <row r="5534" spans="1:3" x14ac:dyDescent="0.25">
      <c r="A5534" s="1" t="s">
        <v>5535</v>
      </c>
      <c r="B5534" t="b">
        <v>1</v>
      </c>
      <c r="C5534" t="b">
        <v>1</v>
      </c>
    </row>
    <row r="5535" spans="1:3" x14ac:dyDescent="0.25">
      <c r="A5535" s="1" t="s">
        <v>5536</v>
      </c>
      <c r="B5535" t="b">
        <v>1</v>
      </c>
      <c r="C5535" t="b">
        <v>1</v>
      </c>
    </row>
    <row r="5536" spans="1:3" x14ac:dyDescent="0.25">
      <c r="A5536" s="1" t="s">
        <v>5537</v>
      </c>
      <c r="B5536" t="b">
        <v>1</v>
      </c>
      <c r="C5536" t="b">
        <v>1</v>
      </c>
    </row>
    <row r="5537" spans="1:3" x14ac:dyDescent="0.25">
      <c r="A5537" s="1" t="s">
        <v>5538</v>
      </c>
      <c r="B5537" t="b">
        <v>1</v>
      </c>
      <c r="C5537" t="b">
        <v>1</v>
      </c>
    </row>
    <row r="5538" spans="1:3" x14ac:dyDescent="0.25">
      <c r="A5538" s="1" t="s">
        <v>5539</v>
      </c>
      <c r="B5538" t="b">
        <v>1</v>
      </c>
      <c r="C5538" t="b">
        <v>1</v>
      </c>
    </row>
    <row r="5539" spans="1:3" x14ac:dyDescent="0.25">
      <c r="A5539" s="1" t="s">
        <v>5540</v>
      </c>
      <c r="B5539" t="b">
        <v>1</v>
      </c>
      <c r="C5539" t="b">
        <v>1</v>
      </c>
    </row>
    <row r="5540" spans="1:3" x14ac:dyDescent="0.25">
      <c r="A5540" s="1" t="s">
        <v>5541</v>
      </c>
      <c r="B5540" t="b">
        <v>1</v>
      </c>
      <c r="C5540" t="b">
        <v>1</v>
      </c>
    </row>
    <row r="5541" spans="1:3" x14ac:dyDescent="0.25">
      <c r="A5541" s="1" t="s">
        <v>5542</v>
      </c>
      <c r="B5541" t="b">
        <v>1</v>
      </c>
      <c r="C5541" t="b">
        <v>1</v>
      </c>
    </row>
    <row r="5542" spans="1:3" x14ac:dyDescent="0.25">
      <c r="A5542" s="1" t="s">
        <v>5543</v>
      </c>
      <c r="B5542" t="b">
        <v>1</v>
      </c>
      <c r="C5542" t="b">
        <v>1</v>
      </c>
    </row>
    <row r="5543" spans="1:3" x14ac:dyDescent="0.25">
      <c r="A5543" s="1" t="s">
        <v>5544</v>
      </c>
      <c r="B5543" t="b">
        <v>1</v>
      </c>
      <c r="C5543" t="b">
        <v>1</v>
      </c>
    </row>
    <row r="5544" spans="1:3" x14ac:dyDescent="0.25">
      <c r="A5544" s="1" t="s">
        <v>5545</v>
      </c>
      <c r="B5544" t="b">
        <v>1</v>
      </c>
      <c r="C5544" t="b">
        <v>1</v>
      </c>
    </row>
    <row r="5545" spans="1:3" x14ac:dyDescent="0.25">
      <c r="A5545" s="1" t="s">
        <v>5546</v>
      </c>
      <c r="B5545" t="b">
        <v>1</v>
      </c>
      <c r="C5545" t="b">
        <v>1</v>
      </c>
    </row>
    <row r="5546" spans="1:3" x14ac:dyDescent="0.25">
      <c r="A5546" s="1" t="s">
        <v>5547</v>
      </c>
      <c r="B5546" t="b">
        <v>1</v>
      </c>
      <c r="C5546" t="b">
        <v>1</v>
      </c>
    </row>
    <row r="5547" spans="1:3" x14ac:dyDescent="0.25">
      <c r="A5547" s="1" t="s">
        <v>5548</v>
      </c>
      <c r="B5547" t="b">
        <v>1</v>
      </c>
      <c r="C5547" t="b">
        <v>0</v>
      </c>
    </row>
    <row r="5548" spans="1:3" x14ac:dyDescent="0.25">
      <c r="A5548" s="1" t="s">
        <v>5549</v>
      </c>
      <c r="B5548" t="b">
        <v>1</v>
      </c>
      <c r="C5548" t="b">
        <v>0</v>
      </c>
    </row>
    <row r="5549" spans="1:3" x14ac:dyDescent="0.25">
      <c r="A5549" s="1" t="s">
        <v>5550</v>
      </c>
      <c r="B5549" t="b">
        <v>1</v>
      </c>
      <c r="C5549" t="b">
        <v>0</v>
      </c>
    </row>
    <row r="5550" spans="1:3" x14ac:dyDescent="0.25">
      <c r="A5550" s="1" t="s">
        <v>5551</v>
      </c>
      <c r="B5550" t="b">
        <v>1</v>
      </c>
      <c r="C5550" t="b">
        <v>1</v>
      </c>
    </row>
    <row r="5551" spans="1:3" x14ac:dyDescent="0.25">
      <c r="A5551" s="1" t="s">
        <v>5552</v>
      </c>
      <c r="B5551" t="b">
        <v>1</v>
      </c>
      <c r="C5551" t="b">
        <v>1</v>
      </c>
    </row>
    <row r="5552" spans="1:3" x14ac:dyDescent="0.25">
      <c r="A5552" s="1" t="s">
        <v>5553</v>
      </c>
      <c r="B5552" t="b">
        <v>1</v>
      </c>
      <c r="C5552" t="b">
        <v>1</v>
      </c>
    </row>
    <row r="5553" spans="1:3" x14ac:dyDescent="0.25">
      <c r="A5553" s="1" t="s">
        <v>5554</v>
      </c>
      <c r="B5553" t="b">
        <v>1</v>
      </c>
      <c r="C5553" t="b">
        <v>0</v>
      </c>
    </row>
    <row r="5554" spans="1:3" x14ac:dyDescent="0.25">
      <c r="A5554" s="1" t="s">
        <v>5555</v>
      </c>
      <c r="B5554" t="b">
        <v>1</v>
      </c>
      <c r="C5554" t="b">
        <v>0</v>
      </c>
    </row>
    <row r="5555" spans="1:3" x14ac:dyDescent="0.25">
      <c r="A5555" s="1" t="s">
        <v>5556</v>
      </c>
      <c r="B5555" t="b">
        <v>1</v>
      </c>
      <c r="C5555" t="b">
        <v>0</v>
      </c>
    </row>
    <row r="5556" spans="1:3" x14ac:dyDescent="0.25">
      <c r="A5556" s="1" t="s">
        <v>5557</v>
      </c>
      <c r="B5556" t="b">
        <v>1</v>
      </c>
      <c r="C5556" t="b">
        <v>1</v>
      </c>
    </row>
    <row r="5557" spans="1:3" x14ac:dyDescent="0.25">
      <c r="A5557" s="1" t="s">
        <v>5558</v>
      </c>
      <c r="B5557" t="b">
        <v>1</v>
      </c>
      <c r="C5557" t="b">
        <v>1</v>
      </c>
    </row>
    <row r="5558" spans="1:3" x14ac:dyDescent="0.25">
      <c r="A5558" s="1" t="s">
        <v>5559</v>
      </c>
      <c r="B5558" t="b">
        <v>1</v>
      </c>
      <c r="C5558" t="b">
        <v>1</v>
      </c>
    </row>
    <row r="5559" spans="1:3" x14ac:dyDescent="0.25">
      <c r="A5559" s="1" t="s">
        <v>5560</v>
      </c>
      <c r="B5559" t="b">
        <v>1</v>
      </c>
      <c r="C5559" t="b">
        <v>1</v>
      </c>
    </row>
    <row r="5560" spans="1:3" x14ac:dyDescent="0.25">
      <c r="A5560" s="1" t="s">
        <v>5561</v>
      </c>
      <c r="B5560" t="b">
        <v>1</v>
      </c>
      <c r="C5560" t="b">
        <v>1</v>
      </c>
    </row>
    <row r="5561" spans="1:3" x14ac:dyDescent="0.25">
      <c r="A5561" s="1" t="s">
        <v>5562</v>
      </c>
      <c r="B5561" t="b">
        <v>1</v>
      </c>
      <c r="C5561" t="b">
        <v>1</v>
      </c>
    </row>
    <row r="5562" spans="1:3" x14ac:dyDescent="0.25">
      <c r="A5562" s="1" t="s">
        <v>5563</v>
      </c>
      <c r="B5562" t="b">
        <v>1</v>
      </c>
      <c r="C5562" t="b">
        <v>1</v>
      </c>
    </row>
    <row r="5563" spans="1:3" x14ac:dyDescent="0.25">
      <c r="A5563" s="1" t="s">
        <v>5564</v>
      </c>
      <c r="B5563" t="b">
        <v>1</v>
      </c>
      <c r="C5563" t="b">
        <v>1</v>
      </c>
    </row>
    <row r="5564" spans="1:3" x14ac:dyDescent="0.25">
      <c r="A5564" s="1" t="s">
        <v>5565</v>
      </c>
      <c r="B5564" t="b">
        <v>1</v>
      </c>
      <c r="C5564" t="b">
        <v>1</v>
      </c>
    </row>
    <row r="5565" spans="1:3" x14ac:dyDescent="0.25">
      <c r="A5565" s="1" t="s">
        <v>5566</v>
      </c>
      <c r="B5565" t="b">
        <v>1</v>
      </c>
      <c r="C5565" t="b">
        <v>1</v>
      </c>
    </row>
    <row r="5566" spans="1:3" x14ac:dyDescent="0.25">
      <c r="A5566" s="1" t="s">
        <v>5567</v>
      </c>
      <c r="B5566" t="b">
        <v>1</v>
      </c>
      <c r="C5566" t="b">
        <v>1</v>
      </c>
    </row>
    <row r="5567" spans="1:3" x14ac:dyDescent="0.25">
      <c r="A5567" s="1" t="s">
        <v>5568</v>
      </c>
      <c r="B5567" t="b">
        <v>1</v>
      </c>
      <c r="C5567" t="b">
        <v>0</v>
      </c>
    </row>
    <row r="5568" spans="1:3" x14ac:dyDescent="0.25">
      <c r="A5568" s="1" t="s">
        <v>5569</v>
      </c>
      <c r="B5568" t="b">
        <v>1</v>
      </c>
      <c r="C5568" t="b">
        <v>1</v>
      </c>
    </row>
    <row r="5569" spans="1:3" x14ac:dyDescent="0.25">
      <c r="A5569" s="1" t="s">
        <v>5570</v>
      </c>
      <c r="B5569" t="b">
        <v>1</v>
      </c>
      <c r="C5569" t="b">
        <v>1</v>
      </c>
    </row>
    <row r="5570" spans="1:3" x14ac:dyDescent="0.25">
      <c r="A5570" s="1" t="s">
        <v>5571</v>
      </c>
      <c r="B5570" t="b">
        <v>1</v>
      </c>
      <c r="C5570" t="b">
        <v>1</v>
      </c>
    </row>
    <row r="5571" spans="1:3" x14ac:dyDescent="0.25">
      <c r="A5571" s="1" t="s">
        <v>5572</v>
      </c>
      <c r="B5571" t="b">
        <v>1</v>
      </c>
      <c r="C5571" t="b">
        <v>1</v>
      </c>
    </row>
    <row r="5572" spans="1:3" x14ac:dyDescent="0.25">
      <c r="A5572" s="1" t="s">
        <v>5573</v>
      </c>
      <c r="B5572" t="b">
        <v>1</v>
      </c>
      <c r="C5572" t="b">
        <v>0</v>
      </c>
    </row>
    <row r="5573" spans="1:3" x14ac:dyDescent="0.25">
      <c r="A5573" s="1" t="s">
        <v>5574</v>
      </c>
      <c r="B5573" t="b">
        <v>1</v>
      </c>
      <c r="C5573" t="b">
        <v>1</v>
      </c>
    </row>
    <row r="5574" spans="1:3" x14ac:dyDescent="0.25">
      <c r="A5574" s="1" t="s">
        <v>5575</v>
      </c>
      <c r="B5574" t="b">
        <v>1</v>
      </c>
      <c r="C5574" t="b">
        <v>1</v>
      </c>
    </row>
    <row r="5575" spans="1:3" x14ac:dyDescent="0.25">
      <c r="A5575" s="1" t="s">
        <v>5576</v>
      </c>
      <c r="B5575" t="b">
        <v>1</v>
      </c>
      <c r="C5575" t="b">
        <v>1</v>
      </c>
    </row>
    <row r="5576" spans="1:3" x14ac:dyDescent="0.25">
      <c r="A5576" s="1" t="s">
        <v>5577</v>
      </c>
      <c r="B5576" t="b">
        <v>1</v>
      </c>
      <c r="C5576" t="b">
        <v>0</v>
      </c>
    </row>
    <row r="5577" spans="1:3" x14ac:dyDescent="0.25">
      <c r="A5577" s="1" t="s">
        <v>5578</v>
      </c>
      <c r="B5577" t="b">
        <v>1</v>
      </c>
      <c r="C5577" t="b">
        <v>1</v>
      </c>
    </row>
    <row r="5578" spans="1:3" x14ac:dyDescent="0.25">
      <c r="A5578" s="1" t="s">
        <v>5579</v>
      </c>
      <c r="B5578" t="b">
        <v>1</v>
      </c>
      <c r="C5578" t="b">
        <v>1</v>
      </c>
    </row>
    <row r="5579" spans="1:3" x14ac:dyDescent="0.25">
      <c r="A5579" s="1" t="s">
        <v>5580</v>
      </c>
      <c r="B5579" t="b">
        <v>1</v>
      </c>
      <c r="C5579" t="b">
        <v>1</v>
      </c>
    </row>
    <row r="5580" spans="1:3" x14ac:dyDescent="0.25">
      <c r="A5580" s="1" t="s">
        <v>5581</v>
      </c>
      <c r="B5580" t="b">
        <v>1</v>
      </c>
      <c r="C5580" t="b">
        <v>1</v>
      </c>
    </row>
    <row r="5581" spans="1:3" x14ac:dyDescent="0.25">
      <c r="A5581" s="1" t="s">
        <v>5582</v>
      </c>
      <c r="B5581" t="b">
        <v>1</v>
      </c>
      <c r="C5581" t="b">
        <v>1</v>
      </c>
    </row>
    <row r="5582" spans="1:3" x14ac:dyDescent="0.25">
      <c r="A5582" s="1" t="s">
        <v>5583</v>
      </c>
      <c r="B5582" t="b">
        <v>1</v>
      </c>
      <c r="C5582" t="b">
        <v>1</v>
      </c>
    </row>
    <row r="5583" spans="1:3" x14ac:dyDescent="0.25">
      <c r="A5583" s="1" t="s">
        <v>5584</v>
      </c>
      <c r="B5583" t="b">
        <v>1</v>
      </c>
      <c r="C5583" t="b">
        <v>1</v>
      </c>
    </row>
    <row r="5584" spans="1:3" x14ac:dyDescent="0.25">
      <c r="A5584" s="1" t="s">
        <v>5585</v>
      </c>
      <c r="B5584" t="b">
        <v>1</v>
      </c>
      <c r="C5584" t="b">
        <v>1</v>
      </c>
    </row>
    <row r="5585" spans="1:3" x14ac:dyDescent="0.25">
      <c r="A5585" s="1" t="s">
        <v>5586</v>
      </c>
      <c r="B5585" t="b">
        <v>1</v>
      </c>
      <c r="C5585" t="b">
        <v>1</v>
      </c>
    </row>
    <row r="5586" spans="1:3" x14ac:dyDescent="0.25">
      <c r="A5586" s="1" t="s">
        <v>5587</v>
      </c>
      <c r="B5586" t="b">
        <v>1</v>
      </c>
      <c r="C5586" t="b">
        <v>1</v>
      </c>
    </row>
    <row r="5587" spans="1:3" x14ac:dyDescent="0.25">
      <c r="A5587" s="1" t="s">
        <v>5588</v>
      </c>
      <c r="B5587" t="b">
        <v>1</v>
      </c>
      <c r="C5587" t="b">
        <v>1</v>
      </c>
    </row>
    <row r="5588" spans="1:3" x14ac:dyDescent="0.25">
      <c r="A5588" s="1" t="s">
        <v>5589</v>
      </c>
      <c r="B5588" t="b">
        <v>1</v>
      </c>
      <c r="C5588" t="b">
        <v>1</v>
      </c>
    </row>
    <row r="5589" spans="1:3" x14ac:dyDescent="0.25">
      <c r="A5589" s="1" t="s">
        <v>5590</v>
      </c>
      <c r="B5589" t="b">
        <v>1</v>
      </c>
      <c r="C5589" t="b">
        <v>1</v>
      </c>
    </row>
    <row r="5590" spans="1:3" x14ac:dyDescent="0.25">
      <c r="A5590" s="1" t="s">
        <v>5591</v>
      </c>
      <c r="B5590" t="b">
        <v>1</v>
      </c>
      <c r="C5590" t="b">
        <v>1</v>
      </c>
    </row>
    <row r="5591" spans="1:3" x14ac:dyDescent="0.25">
      <c r="A5591" s="1" t="s">
        <v>5592</v>
      </c>
      <c r="B5591" t="b">
        <v>1</v>
      </c>
      <c r="C5591" t="b">
        <v>1</v>
      </c>
    </row>
    <row r="5592" spans="1:3" x14ac:dyDescent="0.25">
      <c r="A5592" s="1" t="s">
        <v>5593</v>
      </c>
      <c r="B5592" t="b">
        <v>1</v>
      </c>
      <c r="C5592" t="b">
        <v>1</v>
      </c>
    </row>
    <row r="5593" spans="1:3" x14ac:dyDescent="0.25">
      <c r="A5593" s="1" t="s">
        <v>5594</v>
      </c>
      <c r="B5593" t="b">
        <v>1</v>
      </c>
      <c r="C5593" t="b">
        <v>1</v>
      </c>
    </row>
    <row r="5594" spans="1:3" x14ac:dyDescent="0.25">
      <c r="A5594" s="1" t="s">
        <v>5595</v>
      </c>
      <c r="B5594" t="b">
        <v>1</v>
      </c>
      <c r="C5594" t="b">
        <v>1</v>
      </c>
    </row>
    <row r="5595" spans="1:3" x14ac:dyDescent="0.25">
      <c r="A5595" s="1" t="s">
        <v>5596</v>
      </c>
      <c r="B5595" t="b">
        <v>1</v>
      </c>
      <c r="C5595" t="b">
        <v>1</v>
      </c>
    </row>
    <row r="5596" spans="1:3" x14ac:dyDescent="0.25">
      <c r="A5596" s="1" t="s">
        <v>5597</v>
      </c>
      <c r="B5596" t="b">
        <v>1</v>
      </c>
      <c r="C5596" t="b">
        <v>1</v>
      </c>
    </row>
    <row r="5597" spans="1:3" x14ac:dyDescent="0.25">
      <c r="A5597" s="1" t="s">
        <v>5598</v>
      </c>
      <c r="B5597" t="b">
        <v>1</v>
      </c>
      <c r="C5597" t="b">
        <v>1</v>
      </c>
    </row>
    <row r="5598" spans="1:3" x14ac:dyDescent="0.25">
      <c r="A5598" s="1" t="s">
        <v>5599</v>
      </c>
      <c r="B5598" t="b">
        <v>1</v>
      </c>
      <c r="C5598" t="b">
        <v>1</v>
      </c>
    </row>
    <row r="5599" spans="1:3" x14ac:dyDescent="0.25">
      <c r="A5599" s="1" t="s">
        <v>5600</v>
      </c>
      <c r="B5599" t="b">
        <v>1</v>
      </c>
      <c r="C5599" t="b">
        <v>0</v>
      </c>
    </row>
    <row r="5600" spans="1:3" x14ac:dyDescent="0.25">
      <c r="A5600" s="1" t="s">
        <v>5601</v>
      </c>
      <c r="B5600" t="b">
        <v>1</v>
      </c>
      <c r="C5600" t="b">
        <v>1</v>
      </c>
    </row>
    <row r="5601" spans="1:3" x14ac:dyDescent="0.25">
      <c r="A5601" s="1" t="s">
        <v>5602</v>
      </c>
      <c r="B5601" t="b">
        <v>1</v>
      </c>
      <c r="C5601" t="b">
        <v>1</v>
      </c>
    </row>
    <row r="5602" spans="1:3" x14ac:dyDescent="0.25">
      <c r="A5602" s="1" t="s">
        <v>5603</v>
      </c>
      <c r="B5602" t="b">
        <v>1</v>
      </c>
      <c r="C5602" t="b">
        <v>1</v>
      </c>
    </row>
    <row r="5603" spans="1:3" x14ac:dyDescent="0.25">
      <c r="A5603" s="1" t="s">
        <v>5604</v>
      </c>
      <c r="B5603" t="b">
        <v>1</v>
      </c>
      <c r="C5603" t="b">
        <v>1</v>
      </c>
    </row>
    <row r="5604" spans="1:3" x14ac:dyDescent="0.25">
      <c r="A5604" s="1" t="s">
        <v>5605</v>
      </c>
      <c r="B5604" t="b">
        <v>1</v>
      </c>
      <c r="C5604" t="b">
        <v>1</v>
      </c>
    </row>
    <row r="5605" spans="1:3" x14ac:dyDescent="0.25">
      <c r="A5605" s="1" t="s">
        <v>5606</v>
      </c>
      <c r="B5605" t="b">
        <v>1</v>
      </c>
      <c r="C5605" t="b">
        <v>1</v>
      </c>
    </row>
    <row r="5606" spans="1:3" x14ac:dyDescent="0.25">
      <c r="A5606" s="1" t="s">
        <v>5607</v>
      </c>
      <c r="B5606" t="b">
        <v>1</v>
      </c>
      <c r="C5606" t="b">
        <v>1</v>
      </c>
    </row>
    <row r="5607" spans="1:3" x14ac:dyDescent="0.25">
      <c r="A5607" s="1" t="s">
        <v>5608</v>
      </c>
      <c r="B5607" t="b">
        <v>1</v>
      </c>
      <c r="C5607" t="b">
        <v>1</v>
      </c>
    </row>
    <row r="5608" spans="1:3" x14ac:dyDescent="0.25">
      <c r="A5608" s="1" t="s">
        <v>5609</v>
      </c>
      <c r="B5608" t="b">
        <v>1</v>
      </c>
      <c r="C5608" t="b">
        <v>1</v>
      </c>
    </row>
    <row r="5609" spans="1:3" x14ac:dyDescent="0.25">
      <c r="A5609" s="1" t="s">
        <v>5610</v>
      </c>
      <c r="B5609" t="b">
        <v>1</v>
      </c>
      <c r="C5609" t="b">
        <v>1</v>
      </c>
    </row>
    <row r="5610" spans="1:3" x14ac:dyDescent="0.25">
      <c r="A5610" s="1" t="s">
        <v>5611</v>
      </c>
      <c r="B5610" t="b">
        <v>1</v>
      </c>
      <c r="C5610" t="b">
        <v>1</v>
      </c>
    </row>
    <row r="5611" spans="1:3" x14ac:dyDescent="0.25">
      <c r="A5611" s="1" t="s">
        <v>5612</v>
      </c>
      <c r="B5611" t="b">
        <v>1</v>
      </c>
      <c r="C5611" t="b">
        <v>1</v>
      </c>
    </row>
    <row r="5612" spans="1:3" x14ac:dyDescent="0.25">
      <c r="A5612" s="1" t="s">
        <v>5613</v>
      </c>
      <c r="B5612" t="b">
        <v>1</v>
      </c>
      <c r="C5612" t="b">
        <v>1</v>
      </c>
    </row>
    <row r="5613" spans="1:3" x14ac:dyDescent="0.25">
      <c r="A5613" s="1" t="s">
        <v>5614</v>
      </c>
      <c r="B5613" t="b">
        <v>1</v>
      </c>
      <c r="C5613" t="b">
        <v>1</v>
      </c>
    </row>
    <row r="5614" spans="1:3" x14ac:dyDescent="0.25">
      <c r="A5614" s="1" t="s">
        <v>5615</v>
      </c>
      <c r="B5614" t="b">
        <v>1</v>
      </c>
      <c r="C5614" t="b">
        <v>1</v>
      </c>
    </row>
    <row r="5615" spans="1:3" x14ac:dyDescent="0.25">
      <c r="A5615" s="1" t="s">
        <v>5616</v>
      </c>
      <c r="B5615" t="b">
        <v>1</v>
      </c>
      <c r="C5615" t="b">
        <v>1</v>
      </c>
    </row>
    <row r="5616" spans="1:3" x14ac:dyDescent="0.25">
      <c r="A5616" s="1" t="s">
        <v>5617</v>
      </c>
      <c r="B5616" t="b">
        <v>1</v>
      </c>
      <c r="C5616" t="b">
        <v>1</v>
      </c>
    </row>
    <row r="5617" spans="1:3" x14ac:dyDescent="0.25">
      <c r="A5617" s="1" t="s">
        <v>5618</v>
      </c>
      <c r="B5617" t="b">
        <v>1</v>
      </c>
      <c r="C5617" t="b">
        <v>1</v>
      </c>
    </row>
    <row r="5618" spans="1:3" x14ac:dyDescent="0.25">
      <c r="A5618" s="1" t="s">
        <v>5619</v>
      </c>
      <c r="B5618" t="b">
        <v>1</v>
      </c>
      <c r="C5618" t="b">
        <v>1</v>
      </c>
    </row>
    <row r="5619" spans="1:3" x14ac:dyDescent="0.25">
      <c r="A5619" s="1" t="s">
        <v>5620</v>
      </c>
      <c r="B5619" t="b">
        <v>1</v>
      </c>
      <c r="C5619" t="b">
        <v>1</v>
      </c>
    </row>
    <row r="5620" spans="1:3" x14ac:dyDescent="0.25">
      <c r="A5620" s="1" t="s">
        <v>5621</v>
      </c>
      <c r="B5620" t="b">
        <v>1</v>
      </c>
      <c r="C5620" t="b">
        <v>1</v>
      </c>
    </row>
    <row r="5621" spans="1:3" x14ac:dyDescent="0.25">
      <c r="A5621" s="1" t="s">
        <v>5622</v>
      </c>
      <c r="B5621" t="b">
        <v>1</v>
      </c>
      <c r="C5621" t="b">
        <v>1</v>
      </c>
    </row>
    <row r="5622" spans="1:3" x14ac:dyDescent="0.25">
      <c r="A5622" s="1" t="s">
        <v>5623</v>
      </c>
      <c r="B5622" t="b">
        <v>1</v>
      </c>
      <c r="C5622" t="b">
        <v>1</v>
      </c>
    </row>
    <row r="5623" spans="1:3" x14ac:dyDescent="0.25">
      <c r="A5623" s="1" t="s">
        <v>5624</v>
      </c>
      <c r="B5623" t="b">
        <v>1</v>
      </c>
      <c r="C5623" t="b">
        <v>1</v>
      </c>
    </row>
    <row r="5624" spans="1:3" x14ac:dyDescent="0.25">
      <c r="A5624" s="1" t="s">
        <v>5625</v>
      </c>
      <c r="B5624" t="b">
        <v>1</v>
      </c>
      <c r="C5624" t="b">
        <v>1</v>
      </c>
    </row>
    <row r="5625" spans="1:3" x14ac:dyDescent="0.25">
      <c r="A5625" s="1" t="s">
        <v>5626</v>
      </c>
      <c r="B5625" t="b">
        <v>1</v>
      </c>
      <c r="C5625" t="b">
        <v>1</v>
      </c>
    </row>
    <row r="5626" spans="1:3" x14ac:dyDescent="0.25">
      <c r="A5626" s="1" t="s">
        <v>5627</v>
      </c>
      <c r="B5626" t="b">
        <v>1</v>
      </c>
      <c r="C5626" t="b">
        <v>0</v>
      </c>
    </row>
    <row r="5627" spans="1:3" x14ac:dyDescent="0.25">
      <c r="A5627" s="1" t="s">
        <v>5628</v>
      </c>
      <c r="B5627" t="b">
        <v>1</v>
      </c>
      <c r="C5627" t="b">
        <v>1</v>
      </c>
    </row>
    <row r="5628" spans="1:3" x14ac:dyDescent="0.25">
      <c r="A5628" s="1" t="s">
        <v>5629</v>
      </c>
      <c r="B5628" t="b">
        <v>1</v>
      </c>
      <c r="C5628" t="b">
        <v>0</v>
      </c>
    </row>
    <row r="5629" spans="1:3" x14ac:dyDescent="0.25">
      <c r="A5629" s="1" t="s">
        <v>5630</v>
      </c>
      <c r="B5629" t="b">
        <v>1</v>
      </c>
      <c r="C5629" t="b">
        <v>1</v>
      </c>
    </row>
    <row r="5630" spans="1:3" x14ac:dyDescent="0.25">
      <c r="A5630" s="1" t="s">
        <v>5631</v>
      </c>
      <c r="B5630" t="b">
        <v>1</v>
      </c>
      <c r="C5630" t="b">
        <v>1</v>
      </c>
    </row>
    <row r="5631" spans="1:3" x14ac:dyDescent="0.25">
      <c r="A5631" s="1" t="s">
        <v>5632</v>
      </c>
      <c r="B5631" t="b">
        <v>1</v>
      </c>
      <c r="C5631" t="b">
        <v>1</v>
      </c>
    </row>
    <row r="5632" spans="1:3" x14ac:dyDescent="0.25">
      <c r="A5632" s="1" t="s">
        <v>5633</v>
      </c>
      <c r="B5632" t="b">
        <v>1</v>
      </c>
      <c r="C5632" t="b">
        <v>1</v>
      </c>
    </row>
    <row r="5633" spans="1:3" x14ac:dyDescent="0.25">
      <c r="A5633" s="1" t="s">
        <v>5634</v>
      </c>
      <c r="B5633" t="b">
        <v>1</v>
      </c>
      <c r="C5633" t="b">
        <v>1</v>
      </c>
    </row>
    <row r="5634" spans="1:3" x14ac:dyDescent="0.25">
      <c r="A5634" s="1" t="s">
        <v>5635</v>
      </c>
      <c r="B5634" t="b">
        <v>1</v>
      </c>
      <c r="C5634" t="b">
        <v>1</v>
      </c>
    </row>
    <row r="5635" spans="1:3" x14ac:dyDescent="0.25">
      <c r="A5635" s="1" t="s">
        <v>5636</v>
      </c>
      <c r="B5635" t="b">
        <v>1</v>
      </c>
      <c r="C5635" t="b">
        <v>0</v>
      </c>
    </row>
    <row r="5636" spans="1:3" x14ac:dyDescent="0.25">
      <c r="A5636" s="1" t="s">
        <v>5637</v>
      </c>
      <c r="B5636" t="b">
        <v>1</v>
      </c>
      <c r="C5636" t="b">
        <v>1</v>
      </c>
    </row>
    <row r="5637" spans="1:3" x14ac:dyDescent="0.25">
      <c r="A5637" s="1" t="s">
        <v>5638</v>
      </c>
      <c r="B5637" t="b">
        <v>1</v>
      </c>
      <c r="C5637" t="b">
        <v>1</v>
      </c>
    </row>
    <row r="5638" spans="1:3" x14ac:dyDescent="0.25">
      <c r="A5638" s="1" t="s">
        <v>5639</v>
      </c>
      <c r="B5638" t="b">
        <v>1</v>
      </c>
      <c r="C5638" t="b">
        <v>0</v>
      </c>
    </row>
    <row r="5639" spans="1:3" x14ac:dyDescent="0.25">
      <c r="A5639" s="1" t="s">
        <v>5640</v>
      </c>
      <c r="B5639" t="b">
        <v>1</v>
      </c>
      <c r="C5639" t="b">
        <v>1</v>
      </c>
    </row>
    <row r="5640" spans="1:3" x14ac:dyDescent="0.25">
      <c r="A5640" s="1" t="s">
        <v>5641</v>
      </c>
      <c r="B5640" t="b">
        <v>1</v>
      </c>
      <c r="C5640" t="b">
        <v>1</v>
      </c>
    </row>
    <row r="5641" spans="1:3" x14ac:dyDescent="0.25">
      <c r="A5641" s="1" t="s">
        <v>5642</v>
      </c>
      <c r="B5641" t="b">
        <v>1</v>
      </c>
      <c r="C5641" t="b">
        <v>0</v>
      </c>
    </row>
    <row r="5642" spans="1:3" x14ac:dyDescent="0.25">
      <c r="A5642" s="1" t="s">
        <v>5643</v>
      </c>
      <c r="B5642" t="b">
        <v>1</v>
      </c>
      <c r="C5642" t="b">
        <v>1</v>
      </c>
    </row>
    <row r="5643" spans="1:3" x14ac:dyDescent="0.25">
      <c r="A5643" s="1" t="s">
        <v>5644</v>
      </c>
      <c r="B5643" t="b">
        <v>1</v>
      </c>
      <c r="C5643" t="b">
        <v>1</v>
      </c>
    </row>
    <row r="5644" spans="1:3" x14ac:dyDescent="0.25">
      <c r="A5644" s="1" t="s">
        <v>5645</v>
      </c>
      <c r="B5644" t="b">
        <v>1</v>
      </c>
      <c r="C5644" t="b">
        <v>1</v>
      </c>
    </row>
    <row r="5645" spans="1:3" x14ac:dyDescent="0.25">
      <c r="A5645" s="1" t="s">
        <v>5646</v>
      </c>
      <c r="B5645" t="b">
        <v>1</v>
      </c>
      <c r="C5645" t="b">
        <v>1</v>
      </c>
    </row>
    <row r="5646" spans="1:3" x14ac:dyDescent="0.25">
      <c r="A5646" s="1" t="s">
        <v>5647</v>
      </c>
      <c r="B5646" t="b">
        <v>1</v>
      </c>
      <c r="C5646" t="b">
        <v>1</v>
      </c>
    </row>
    <row r="5647" spans="1:3" x14ac:dyDescent="0.25">
      <c r="A5647" s="1" t="s">
        <v>5648</v>
      </c>
      <c r="B5647" t="b">
        <v>1</v>
      </c>
      <c r="C5647" t="b">
        <v>1</v>
      </c>
    </row>
    <row r="5648" spans="1:3" x14ac:dyDescent="0.25">
      <c r="A5648" s="1" t="s">
        <v>5649</v>
      </c>
      <c r="B5648" t="b">
        <v>1</v>
      </c>
      <c r="C5648" t="b">
        <v>1</v>
      </c>
    </row>
    <row r="5649" spans="1:3" x14ac:dyDescent="0.25">
      <c r="A5649" s="1" t="s">
        <v>5650</v>
      </c>
      <c r="B5649" t="b">
        <v>1</v>
      </c>
      <c r="C5649" t="b">
        <v>1</v>
      </c>
    </row>
    <row r="5650" spans="1:3" x14ac:dyDescent="0.25">
      <c r="A5650" s="1" t="s">
        <v>5651</v>
      </c>
      <c r="B5650" t="b">
        <v>1</v>
      </c>
      <c r="C5650" t="b">
        <v>1</v>
      </c>
    </row>
    <row r="5651" spans="1:3" x14ac:dyDescent="0.25">
      <c r="A5651" s="1" t="s">
        <v>5652</v>
      </c>
      <c r="B5651" t="b">
        <v>1</v>
      </c>
      <c r="C5651" t="b">
        <v>1</v>
      </c>
    </row>
    <row r="5652" spans="1:3" x14ac:dyDescent="0.25">
      <c r="A5652" s="1" t="s">
        <v>5653</v>
      </c>
      <c r="B5652" t="b">
        <v>1</v>
      </c>
      <c r="C5652" t="b">
        <v>1</v>
      </c>
    </row>
    <row r="5653" spans="1:3" x14ac:dyDescent="0.25">
      <c r="A5653" s="1" t="s">
        <v>5654</v>
      </c>
      <c r="B5653" t="b">
        <v>1</v>
      </c>
      <c r="C5653" t="b">
        <v>1</v>
      </c>
    </row>
    <row r="5654" spans="1:3" x14ac:dyDescent="0.25">
      <c r="A5654" s="1" t="s">
        <v>5655</v>
      </c>
      <c r="B5654" t="b">
        <v>1</v>
      </c>
      <c r="C5654" t="b">
        <v>1</v>
      </c>
    </row>
    <row r="5655" spans="1:3" x14ac:dyDescent="0.25">
      <c r="A5655" s="1" t="s">
        <v>5656</v>
      </c>
      <c r="B5655" t="b">
        <v>1</v>
      </c>
      <c r="C5655" t="b">
        <v>1</v>
      </c>
    </row>
    <row r="5656" spans="1:3" x14ac:dyDescent="0.25">
      <c r="A5656" s="1" t="s">
        <v>5657</v>
      </c>
      <c r="B5656" t="b">
        <v>1</v>
      </c>
      <c r="C5656" t="b">
        <v>1</v>
      </c>
    </row>
    <row r="5657" spans="1:3" x14ac:dyDescent="0.25">
      <c r="A5657" s="1" t="s">
        <v>5658</v>
      </c>
      <c r="B5657" t="b">
        <v>1</v>
      </c>
      <c r="C5657" t="b">
        <v>1</v>
      </c>
    </row>
    <row r="5658" spans="1:3" x14ac:dyDescent="0.25">
      <c r="A5658" s="1" t="s">
        <v>5659</v>
      </c>
      <c r="B5658" t="b">
        <v>1</v>
      </c>
      <c r="C5658" t="b">
        <v>1</v>
      </c>
    </row>
    <row r="5659" spans="1:3" x14ac:dyDescent="0.25">
      <c r="A5659" s="1" t="s">
        <v>5660</v>
      </c>
      <c r="B5659" t="b">
        <v>1</v>
      </c>
      <c r="C5659" t="b">
        <v>1</v>
      </c>
    </row>
    <row r="5660" spans="1:3" x14ac:dyDescent="0.25">
      <c r="A5660" s="1" t="s">
        <v>5661</v>
      </c>
      <c r="B5660" t="b">
        <v>1</v>
      </c>
      <c r="C5660" t="b">
        <v>1</v>
      </c>
    </row>
    <row r="5661" spans="1:3" x14ac:dyDescent="0.25">
      <c r="A5661" s="1" t="s">
        <v>5662</v>
      </c>
      <c r="B5661" t="b">
        <v>1</v>
      </c>
      <c r="C5661" t="b">
        <v>1</v>
      </c>
    </row>
    <row r="5662" spans="1:3" x14ac:dyDescent="0.25">
      <c r="A5662" s="1" t="s">
        <v>5663</v>
      </c>
      <c r="B5662" t="b">
        <v>1</v>
      </c>
      <c r="C5662" t="b">
        <v>1</v>
      </c>
    </row>
    <row r="5663" spans="1:3" x14ac:dyDescent="0.25">
      <c r="A5663" s="1" t="s">
        <v>5664</v>
      </c>
      <c r="B5663" t="b">
        <v>1</v>
      </c>
      <c r="C5663" t="b">
        <v>0</v>
      </c>
    </row>
    <row r="5664" spans="1:3" x14ac:dyDescent="0.25">
      <c r="A5664" s="1" t="s">
        <v>5665</v>
      </c>
      <c r="B5664" t="b">
        <v>1</v>
      </c>
      <c r="C5664" t="b">
        <v>1</v>
      </c>
    </row>
    <row r="5665" spans="1:3" x14ac:dyDescent="0.25">
      <c r="A5665" s="1" t="s">
        <v>5666</v>
      </c>
      <c r="B5665" t="b">
        <v>1</v>
      </c>
      <c r="C5665" t="b">
        <v>0</v>
      </c>
    </row>
    <row r="5666" spans="1:3" x14ac:dyDescent="0.25">
      <c r="A5666" s="1" t="s">
        <v>5667</v>
      </c>
      <c r="B5666" t="b">
        <v>1</v>
      </c>
      <c r="C5666" t="b">
        <v>1</v>
      </c>
    </row>
    <row r="5667" spans="1:3" x14ac:dyDescent="0.25">
      <c r="A5667" s="1" t="s">
        <v>5668</v>
      </c>
      <c r="B5667" t="b">
        <v>1</v>
      </c>
      <c r="C5667" t="b">
        <v>1</v>
      </c>
    </row>
    <row r="5668" spans="1:3" x14ac:dyDescent="0.25">
      <c r="A5668" s="1" t="s">
        <v>5669</v>
      </c>
      <c r="B5668" t="b">
        <v>1</v>
      </c>
      <c r="C5668" t="b">
        <v>1</v>
      </c>
    </row>
    <row r="5669" spans="1:3" x14ac:dyDescent="0.25">
      <c r="A5669" s="1" t="s">
        <v>5670</v>
      </c>
      <c r="B5669" t="b">
        <v>1</v>
      </c>
      <c r="C5669" t="b">
        <v>1</v>
      </c>
    </row>
    <row r="5670" spans="1:3" x14ac:dyDescent="0.25">
      <c r="A5670" s="1" t="s">
        <v>5671</v>
      </c>
      <c r="B5670" t="b">
        <v>1</v>
      </c>
      <c r="C5670" t="b">
        <v>1</v>
      </c>
    </row>
    <row r="5671" spans="1:3" x14ac:dyDescent="0.25">
      <c r="A5671" s="1" t="s">
        <v>5672</v>
      </c>
      <c r="B5671" t="b">
        <v>1</v>
      </c>
      <c r="C5671" t="b">
        <v>1</v>
      </c>
    </row>
    <row r="5672" spans="1:3" x14ac:dyDescent="0.25">
      <c r="A5672" s="1" t="s">
        <v>5673</v>
      </c>
      <c r="B5672" t="b">
        <v>1</v>
      </c>
      <c r="C5672" t="b">
        <v>1</v>
      </c>
    </row>
    <row r="5673" spans="1:3" x14ac:dyDescent="0.25">
      <c r="A5673" s="1" t="s">
        <v>5674</v>
      </c>
      <c r="B5673" t="b">
        <v>1</v>
      </c>
      <c r="C5673" t="b">
        <v>1</v>
      </c>
    </row>
    <row r="5674" spans="1:3" x14ac:dyDescent="0.25">
      <c r="A5674" s="1" t="s">
        <v>5675</v>
      </c>
      <c r="B5674" t="b">
        <v>1</v>
      </c>
      <c r="C5674" t="b">
        <v>1</v>
      </c>
    </row>
    <row r="5675" spans="1:3" x14ac:dyDescent="0.25">
      <c r="A5675" s="1" t="s">
        <v>5676</v>
      </c>
      <c r="B5675" t="b">
        <v>1</v>
      </c>
      <c r="C5675" t="b">
        <v>1</v>
      </c>
    </row>
    <row r="5676" spans="1:3" x14ac:dyDescent="0.25">
      <c r="A5676" s="1" t="s">
        <v>5677</v>
      </c>
      <c r="B5676" t="b">
        <v>1</v>
      </c>
      <c r="C5676" t="b">
        <v>0</v>
      </c>
    </row>
    <row r="5677" spans="1:3" x14ac:dyDescent="0.25">
      <c r="A5677" s="1" t="s">
        <v>5678</v>
      </c>
      <c r="B5677" t="b">
        <v>1</v>
      </c>
      <c r="C5677" t="b">
        <v>1</v>
      </c>
    </row>
    <row r="5678" spans="1:3" x14ac:dyDescent="0.25">
      <c r="A5678" s="1" t="s">
        <v>5679</v>
      </c>
      <c r="B5678" t="b">
        <v>1</v>
      </c>
      <c r="C5678" t="b">
        <v>1</v>
      </c>
    </row>
    <row r="5679" spans="1:3" x14ac:dyDescent="0.25">
      <c r="A5679" s="1" t="s">
        <v>5680</v>
      </c>
      <c r="B5679" t="b">
        <v>1</v>
      </c>
      <c r="C5679" t="b">
        <v>0</v>
      </c>
    </row>
    <row r="5680" spans="1:3" x14ac:dyDescent="0.25">
      <c r="A5680" s="1" t="s">
        <v>5681</v>
      </c>
      <c r="B5680" t="b">
        <v>1</v>
      </c>
      <c r="C5680" t="b">
        <v>0</v>
      </c>
    </row>
    <row r="5681" spans="1:3" x14ac:dyDescent="0.25">
      <c r="A5681" s="1" t="s">
        <v>5682</v>
      </c>
      <c r="B5681" t="b">
        <v>1</v>
      </c>
      <c r="C5681" t="b">
        <v>1</v>
      </c>
    </row>
    <row r="5682" spans="1:3" x14ac:dyDescent="0.25">
      <c r="A5682" s="1" t="s">
        <v>5683</v>
      </c>
      <c r="B5682" t="b">
        <v>1</v>
      </c>
      <c r="C5682" t="b">
        <v>0</v>
      </c>
    </row>
    <row r="5683" spans="1:3" x14ac:dyDescent="0.25">
      <c r="A5683" s="1" t="s">
        <v>5684</v>
      </c>
      <c r="B5683" t="b">
        <v>1</v>
      </c>
      <c r="C5683" t="b">
        <v>0</v>
      </c>
    </row>
    <row r="5684" spans="1:3" x14ac:dyDescent="0.25">
      <c r="A5684" s="1" t="s">
        <v>5685</v>
      </c>
      <c r="B5684" t="b">
        <v>1</v>
      </c>
      <c r="C5684" t="b">
        <v>1</v>
      </c>
    </row>
    <row r="5685" spans="1:3" x14ac:dyDescent="0.25">
      <c r="A5685" s="1" t="s">
        <v>5686</v>
      </c>
      <c r="B5685" t="b">
        <v>1</v>
      </c>
      <c r="C5685" t="b">
        <v>1</v>
      </c>
    </row>
    <row r="5686" spans="1:3" x14ac:dyDescent="0.25">
      <c r="A5686" s="1" t="s">
        <v>5687</v>
      </c>
      <c r="B5686" t="b">
        <v>1</v>
      </c>
      <c r="C5686" t="b">
        <v>1</v>
      </c>
    </row>
    <row r="5687" spans="1:3" x14ac:dyDescent="0.25">
      <c r="A5687" s="1" t="s">
        <v>5688</v>
      </c>
      <c r="B5687" t="b">
        <v>1</v>
      </c>
      <c r="C5687" t="b">
        <v>0</v>
      </c>
    </row>
    <row r="5688" spans="1:3" x14ac:dyDescent="0.25">
      <c r="A5688" s="1" t="s">
        <v>5689</v>
      </c>
      <c r="B5688" t="b">
        <v>1</v>
      </c>
      <c r="C5688" t="b">
        <v>1</v>
      </c>
    </row>
    <row r="5689" spans="1:3" x14ac:dyDescent="0.25">
      <c r="A5689" s="1" t="s">
        <v>5690</v>
      </c>
      <c r="B5689" t="b">
        <v>1</v>
      </c>
      <c r="C5689" t="b">
        <v>0</v>
      </c>
    </row>
    <row r="5690" spans="1:3" x14ac:dyDescent="0.25">
      <c r="A5690" s="1" t="s">
        <v>5691</v>
      </c>
      <c r="B5690" t="b">
        <v>1</v>
      </c>
      <c r="C5690" t="b">
        <v>1</v>
      </c>
    </row>
    <row r="5691" spans="1:3" x14ac:dyDescent="0.25">
      <c r="A5691" s="1" t="s">
        <v>5692</v>
      </c>
      <c r="B5691" t="b">
        <v>1</v>
      </c>
      <c r="C5691" t="b">
        <v>0</v>
      </c>
    </row>
    <row r="5692" spans="1:3" x14ac:dyDescent="0.25">
      <c r="A5692" s="1" t="s">
        <v>5693</v>
      </c>
      <c r="B5692" t="b">
        <v>1</v>
      </c>
      <c r="C5692" t="b">
        <v>1</v>
      </c>
    </row>
    <row r="5693" spans="1:3" x14ac:dyDescent="0.25">
      <c r="A5693" s="1" t="s">
        <v>5694</v>
      </c>
      <c r="B5693" t="b">
        <v>1</v>
      </c>
      <c r="C5693" t="b">
        <v>0</v>
      </c>
    </row>
    <row r="5694" spans="1:3" x14ac:dyDescent="0.25">
      <c r="A5694" s="1" t="s">
        <v>5695</v>
      </c>
      <c r="B5694" t="b">
        <v>1</v>
      </c>
      <c r="C5694" t="b">
        <v>1</v>
      </c>
    </row>
    <row r="5695" spans="1:3" x14ac:dyDescent="0.25">
      <c r="A5695" s="1" t="s">
        <v>5696</v>
      </c>
      <c r="B5695" t="b">
        <v>1</v>
      </c>
      <c r="C5695" t="b">
        <v>1</v>
      </c>
    </row>
    <row r="5696" spans="1:3" x14ac:dyDescent="0.25">
      <c r="A5696" s="1" t="s">
        <v>5697</v>
      </c>
      <c r="B5696" t="b">
        <v>1</v>
      </c>
      <c r="C5696" t="b">
        <v>1</v>
      </c>
    </row>
    <row r="5697" spans="1:3" x14ac:dyDescent="0.25">
      <c r="A5697" s="1" t="s">
        <v>5698</v>
      </c>
      <c r="B5697" t="b">
        <v>1</v>
      </c>
      <c r="C5697" t="b">
        <v>1</v>
      </c>
    </row>
    <row r="5698" spans="1:3" x14ac:dyDescent="0.25">
      <c r="A5698" s="1" t="s">
        <v>5699</v>
      </c>
      <c r="B5698" t="b">
        <v>1</v>
      </c>
      <c r="C5698" t="b">
        <v>0</v>
      </c>
    </row>
    <row r="5699" spans="1:3" x14ac:dyDescent="0.25">
      <c r="A5699" s="1" t="s">
        <v>5700</v>
      </c>
      <c r="B5699" t="b">
        <v>1</v>
      </c>
      <c r="C5699" t="b">
        <v>1</v>
      </c>
    </row>
    <row r="5700" spans="1:3" x14ac:dyDescent="0.25">
      <c r="A5700" s="1" t="s">
        <v>5701</v>
      </c>
      <c r="B5700" t="b">
        <v>1</v>
      </c>
      <c r="C5700" t="b">
        <v>0</v>
      </c>
    </row>
    <row r="5701" spans="1:3" x14ac:dyDescent="0.25">
      <c r="A5701" s="1" t="s">
        <v>5702</v>
      </c>
      <c r="B5701" t="b">
        <v>1</v>
      </c>
      <c r="C5701" t="b">
        <v>1</v>
      </c>
    </row>
    <row r="5702" spans="1:3" x14ac:dyDescent="0.25">
      <c r="A5702" s="1" t="s">
        <v>5703</v>
      </c>
      <c r="B5702" t="b">
        <v>1</v>
      </c>
      <c r="C5702" t="b">
        <v>1</v>
      </c>
    </row>
    <row r="5703" spans="1:3" x14ac:dyDescent="0.25">
      <c r="A5703" s="1" t="s">
        <v>5704</v>
      </c>
      <c r="B5703" t="b">
        <v>1</v>
      </c>
      <c r="C5703" t="b">
        <v>1</v>
      </c>
    </row>
    <row r="5704" spans="1:3" x14ac:dyDescent="0.25">
      <c r="A5704" s="1" t="s">
        <v>5705</v>
      </c>
      <c r="B5704" t="b">
        <v>1</v>
      </c>
      <c r="C5704" t="b">
        <v>0</v>
      </c>
    </row>
    <row r="5705" spans="1:3" x14ac:dyDescent="0.25">
      <c r="A5705" s="1" t="s">
        <v>5706</v>
      </c>
      <c r="B5705" t="b">
        <v>1</v>
      </c>
      <c r="C5705" t="b">
        <v>0</v>
      </c>
    </row>
    <row r="5706" spans="1:3" x14ac:dyDescent="0.25">
      <c r="A5706" s="1" t="s">
        <v>5707</v>
      </c>
      <c r="B5706" t="b">
        <v>1</v>
      </c>
      <c r="C5706" t="b">
        <v>0</v>
      </c>
    </row>
    <row r="5707" spans="1:3" x14ac:dyDescent="0.25">
      <c r="A5707" s="1" t="s">
        <v>5708</v>
      </c>
      <c r="B5707" t="b">
        <v>1</v>
      </c>
      <c r="C5707" t="b">
        <v>1</v>
      </c>
    </row>
    <row r="5708" spans="1:3" x14ac:dyDescent="0.25">
      <c r="A5708" s="1" t="s">
        <v>5709</v>
      </c>
      <c r="B5708" t="b">
        <v>1</v>
      </c>
      <c r="C5708" t="b">
        <v>0</v>
      </c>
    </row>
    <row r="5709" spans="1:3" x14ac:dyDescent="0.25">
      <c r="A5709" s="1" t="s">
        <v>5710</v>
      </c>
      <c r="B5709" t="b">
        <v>1</v>
      </c>
      <c r="C5709" t="b">
        <v>1</v>
      </c>
    </row>
    <row r="5710" spans="1:3" x14ac:dyDescent="0.25">
      <c r="A5710" s="1" t="s">
        <v>5711</v>
      </c>
      <c r="B5710" t="b">
        <v>1</v>
      </c>
      <c r="C5710" t="b">
        <v>0</v>
      </c>
    </row>
    <row r="5711" spans="1:3" x14ac:dyDescent="0.25">
      <c r="A5711" s="1" t="s">
        <v>5712</v>
      </c>
      <c r="B5711" t="b">
        <v>1</v>
      </c>
      <c r="C5711" t="b">
        <v>1</v>
      </c>
    </row>
    <row r="5712" spans="1:3" x14ac:dyDescent="0.25">
      <c r="A5712" s="1" t="s">
        <v>5713</v>
      </c>
      <c r="B5712" t="b">
        <v>1</v>
      </c>
      <c r="C5712" t="b">
        <v>1</v>
      </c>
    </row>
    <row r="5713" spans="1:3" x14ac:dyDescent="0.25">
      <c r="A5713" s="1" t="s">
        <v>5714</v>
      </c>
      <c r="B5713" t="b">
        <v>1</v>
      </c>
      <c r="C5713" t="b">
        <v>1</v>
      </c>
    </row>
    <row r="5714" spans="1:3" x14ac:dyDescent="0.25">
      <c r="A5714" s="1" t="s">
        <v>5715</v>
      </c>
      <c r="B5714" t="b">
        <v>1</v>
      </c>
      <c r="C5714" t="b">
        <v>0</v>
      </c>
    </row>
    <row r="5715" spans="1:3" x14ac:dyDescent="0.25">
      <c r="A5715" s="1" t="s">
        <v>5716</v>
      </c>
      <c r="B5715" t="b">
        <v>1</v>
      </c>
      <c r="C5715" t="b">
        <v>0</v>
      </c>
    </row>
    <row r="5716" spans="1:3" x14ac:dyDescent="0.25">
      <c r="A5716" s="1" t="s">
        <v>5717</v>
      </c>
      <c r="B5716" t="b">
        <v>1</v>
      </c>
      <c r="C5716" t="b">
        <v>0</v>
      </c>
    </row>
    <row r="5717" spans="1:3" x14ac:dyDescent="0.25">
      <c r="A5717" s="1" t="s">
        <v>5718</v>
      </c>
      <c r="B5717" t="b">
        <v>1</v>
      </c>
      <c r="C5717" t="b">
        <v>1</v>
      </c>
    </row>
    <row r="5718" spans="1:3" x14ac:dyDescent="0.25">
      <c r="A5718" s="1" t="s">
        <v>5719</v>
      </c>
      <c r="B5718" t="b">
        <v>1</v>
      </c>
      <c r="C5718" t="b">
        <v>1</v>
      </c>
    </row>
    <row r="5719" spans="1:3" x14ac:dyDescent="0.25">
      <c r="A5719" s="1" t="s">
        <v>5720</v>
      </c>
      <c r="B5719" t="b">
        <v>1</v>
      </c>
      <c r="C5719" t="b">
        <v>0</v>
      </c>
    </row>
    <row r="5720" spans="1:3" x14ac:dyDescent="0.25">
      <c r="A5720" s="1" t="s">
        <v>5721</v>
      </c>
      <c r="B5720" t="b">
        <v>1</v>
      </c>
      <c r="C5720" t="b">
        <v>1</v>
      </c>
    </row>
    <row r="5721" spans="1:3" x14ac:dyDescent="0.25">
      <c r="A5721" s="1" t="s">
        <v>5722</v>
      </c>
      <c r="B5721" t="b">
        <v>1</v>
      </c>
      <c r="C5721" t="b">
        <v>1</v>
      </c>
    </row>
    <row r="5722" spans="1:3" x14ac:dyDescent="0.25">
      <c r="A5722" s="1" t="s">
        <v>5723</v>
      </c>
      <c r="B5722" t="b">
        <v>1</v>
      </c>
      <c r="C5722" t="b">
        <v>1</v>
      </c>
    </row>
    <row r="5723" spans="1:3" x14ac:dyDescent="0.25">
      <c r="A5723" s="1" t="s">
        <v>5724</v>
      </c>
      <c r="B5723" t="b">
        <v>1</v>
      </c>
      <c r="C5723" t="b">
        <v>1</v>
      </c>
    </row>
    <row r="5724" spans="1:3" x14ac:dyDescent="0.25">
      <c r="A5724" s="1" t="s">
        <v>5725</v>
      </c>
      <c r="B5724" t="b">
        <v>1</v>
      </c>
      <c r="C5724" t="b">
        <v>0</v>
      </c>
    </row>
    <row r="5725" spans="1:3" x14ac:dyDescent="0.25">
      <c r="A5725" s="1" t="s">
        <v>5726</v>
      </c>
      <c r="B5725" t="b">
        <v>1</v>
      </c>
      <c r="C5725" t="b">
        <v>1</v>
      </c>
    </row>
    <row r="5726" spans="1:3" x14ac:dyDescent="0.25">
      <c r="A5726" s="1" t="s">
        <v>5727</v>
      </c>
      <c r="B5726" t="b">
        <v>1</v>
      </c>
      <c r="C5726" t="b">
        <v>0</v>
      </c>
    </row>
    <row r="5727" spans="1:3" x14ac:dyDescent="0.25">
      <c r="A5727" s="1" t="s">
        <v>5728</v>
      </c>
      <c r="B5727" t="b">
        <v>1</v>
      </c>
      <c r="C5727" t="b">
        <v>1</v>
      </c>
    </row>
    <row r="5728" spans="1:3" x14ac:dyDescent="0.25">
      <c r="A5728" s="1" t="s">
        <v>5729</v>
      </c>
      <c r="B5728" t="b">
        <v>1</v>
      </c>
      <c r="C5728" t="b">
        <v>1</v>
      </c>
    </row>
    <row r="5729" spans="1:3" x14ac:dyDescent="0.25">
      <c r="A5729" s="1" t="s">
        <v>5730</v>
      </c>
      <c r="B5729" t="b">
        <v>1</v>
      </c>
      <c r="C5729" t="b">
        <v>1</v>
      </c>
    </row>
    <row r="5730" spans="1:3" x14ac:dyDescent="0.25">
      <c r="A5730" s="1" t="s">
        <v>5731</v>
      </c>
      <c r="B5730" t="b">
        <v>1</v>
      </c>
      <c r="C5730" t="b">
        <v>1</v>
      </c>
    </row>
    <row r="5731" spans="1:3" x14ac:dyDescent="0.25">
      <c r="A5731" s="1" t="s">
        <v>5732</v>
      </c>
      <c r="B5731" t="b">
        <v>1</v>
      </c>
      <c r="C5731" t="b">
        <v>0</v>
      </c>
    </row>
    <row r="5732" spans="1:3" x14ac:dyDescent="0.25">
      <c r="A5732" s="1" t="s">
        <v>5733</v>
      </c>
      <c r="B5732" t="b">
        <v>1</v>
      </c>
      <c r="C5732" t="b">
        <v>1</v>
      </c>
    </row>
    <row r="5733" spans="1:3" x14ac:dyDescent="0.25">
      <c r="A5733" s="1" t="s">
        <v>5734</v>
      </c>
      <c r="B5733" t="b">
        <v>1</v>
      </c>
      <c r="C5733" t="b">
        <v>1</v>
      </c>
    </row>
    <row r="5734" spans="1:3" x14ac:dyDescent="0.25">
      <c r="A5734" s="1" t="s">
        <v>5735</v>
      </c>
      <c r="B5734" t="b">
        <v>1</v>
      </c>
      <c r="C5734" t="b">
        <v>0</v>
      </c>
    </row>
    <row r="5735" spans="1:3" x14ac:dyDescent="0.25">
      <c r="A5735" s="1" t="s">
        <v>5736</v>
      </c>
      <c r="B5735" t="b">
        <v>1</v>
      </c>
      <c r="C5735" t="b">
        <v>1</v>
      </c>
    </row>
    <row r="5736" spans="1:3" x14ac:dyDescent="0.25">
      <c r="A5736" s="1" t="s">
        <v>5737</v>
      </c>
      <c r="B5736" t="b">
        <v>1</v>
      </c>
      <c r="C5736" t="b">
        <v>1</v>
      </c>
    </row>
    <row r="5737" spans="1:3" x14ac:dyDescent="0.25">
      <c r="A5737" s="1" t="s">
        <v>5738</v>
      </c>
      <c r="B5737" t="b">
        <v>1</v>
      </c>
      <c r="C5737" t="b">
        <v>1</v>
      </c>
    </row>
    <row r="5738" spans="1:3" x14ac:dyDescent="0.25">
      <c r="A5738" s="1" t="s">
        <v>5739</v>
      </c>
      <c r="B5738" t="b">
        <v>1</v>
      </c>
      <c r="C5738" t="b">
        <v>1</v>
      </c>
    </row>
    <row r="5739" spans="1:3" x14ac:dyDescent="0.25">
      <c r="A5739" s="1" t="s">
        <v>5740</v>
      </c>
      <c r="B5739" t="b">
        <v>1</v>
      </c>
      <c r="C5739" t="b">
        <v>1</v>
      </c>
    </row>
    <row r="5740" spans="1:3" x14ac:dyDescent="0.25">
      <c r="A5740" s="1" t="s">
        <v>5741</v>
      </c>
      <c r="B5740" t="b">
        <v>1</v>
      </c>
      <c r="C5740" t="b">
        <v>1</v>
      </c>
    </row>
    <row r="5741" spans="1:3" x14ac:dyDescent="0.25">
      <c r="A5741" s="1" t="s">
        <v>5742</v>
      </c>
      <c r="B5741" t="b">
        <v>1</v>
      </c>
      <c r="C5741" t="b">
        <v>1</v>
      </c>
    </row>
    <row r="5742" spans="1:3" x14ac:dyDescent="0.25">
      <c r="A5742" s="1" t="s">
        <v>5743</v>
      </c>
      <c r="B5742" t="b">
        <v>1</v>
      </c>
      <c r="C5742" t="b">
        <v>1</v>
      </c>
    </row>
    <row r="5743" spans="1:3" x14ac:dyDescent="0.25">
      <c r="A5743" s="1" t="s">
        <v>5744</v>
      </c>
      <c r="B5743" t="b">
        <v>1</v>
      </c>
      <c r="C5743" t="b">
        <v>1</v>
      </c>
    </row>
    <row r="5744" spans="1:3" x14ac:dyDescent="0.25">
      <c r="A5744" s="1" t="s">
        <v>5745</v>
      </c>
      <c r="B5744" t="b">
        <v>1</v>
      </c>
      <c r="C5744" t="b">
        <v>1</v>
      </c>
    </row>
    <row r="5745" spans="1:3" x14ac:dyDescent="0.25">
      <c r="A5745" s="1" t="s">
        <v>5746</v>
      </c>
      <c r="B5745" t="b">
        <v>1</v>
      </c>
      <c r="C5745" t="b">
        <v>1</v>
      </c>
    </row>
    <row r="5746" spans="1:3" x14ac:dyDescent="0.25">
      <c r="A5746" s="1" t="s">
        <v>5747</v>
      </c>
      <c r="B5746" t="b">
        <v>1</v>
      </c>
      <c r="C5746" t="b">
        <v>1</v>
      </c>
    </row>
    <row r="5747" spans="1:3" x14ac:dyDescent="0.25">
      <c r="A5747" s="1" t="s">
        <v>5748</v>
      </c>
      <c r="B5747" t="b">
        <v>1</v>
      </c>
      <c r="C5747" t="b">
        <v>1</v>
      </c>
    </row>
    <row r="5748" spans="1:3" x14ac:dyDescent="0.25">
      <c r="A5748" s="1" t="s">
        <v>5749</v>
      </c>
      <c r="B5748" t="b">
        <v>1</v>
      </c>
      <c r="C5748" t="b">
        <v>1</v>
      </c>
    </row>
    <row r="5749" spans="1:3" x14ac:dyDescent="0.25">
      <c r="A5749" s="1" t="s">
        <v>5750</v>
      </c>
      <c r="B5749" t="b">
        <v>1</v>
      </c>
      <c r="C5749" t="b">
        <v>1</v>
      </c>
    </row>
    <row r="5750" spans="1:3" x14ac:dyDescent="0.25">
      <c r="A5750" s="1" t="s">
        <v>5751</v>
      </c>
      <c r="B5750" t="b">
        <v>1</v>
      </c>
      <c r="C5750" t="b">
        <v>1</v>
      </c>
    </row>
    <row r="5751" spans="1:3" x14ac:dyDescent="0.25">
      <c r="A5751" s="1" t="s">
        <v>5752</v>
      </c>
      <c r="B5751" t="b">
        <v>1</v>
      </c>
      <c r="C5751" t="b">
        <v>1</v>
      </c>
    </row>
    <row r="5752" spans="1:3" x14ac:dyDescent="0.25">
      <c r="A5752" s="1" t="s">
        <v>5753</v>
      </c>
      <c r="B5752" t="b">
        <v>1</v>
      </c>
      <c r="C5752" t="b">
        <v>1</v>
      </c>
    </row>
    <row r="5753" spans="1:3" x14ac:dyDescent="0.25">
      <c r="A5753" s="1" t="s">
        <v>5754</v>
      </c>
      <c r="B5753" t="b">
        <v>1</v>
      </c>
      <c r="C5753" t="b">
        <v>1</v>
      </c>
    </row>
    <row r="5754" spans="1:3" x14ac:dyDescent="0.25">
      <c r="A5754" s="1" t="s">
        <v>5755</v>
      </c>
      <c r="B5754" t="b">
        <v>1</v>
      </c>
      <c r="C5754" t="b">
        <v>1</v>
      </c>
    </row>
    <row r="5755" spans="1:3" x14ac:dyDescent="0.25">
      <c r="A5755" s="1" t="s">
        <v>5756</v>
      </c>
      <c r="B5755" t="b">
        <v>1</v>
      </c>
      <c r="C5755" t="b">
        <v>1</v>
      </c>
    </row>
    <row r="5756" spans="1:3" x14ac:dyDescent="0.25">
      <c r="A5756" s="1" t="s">
        <v>5757</v>
      </c>
      <c r="B5756" t="b">
        <v>1</v>
      </c>
      <c r="C5756" t="b">
        <v>1</v>
      </c>
    </row>
    <row r="5757" spans="1:3" x14ac:dyDescent="0.25">
      <c r="A5757" s="1" t="s">
        <v>5758</v>
      </c>
      <c r="B5757" t="b">
        <v>1</v>
      </c>
      <c r="C5757" t="b">
        <v>1</v>
      </c>
    </row>
    <row r="5758" spans="1:3" x14ac:dyDescent="0.25">
      <c r="A5758" s="1" t="s">
        <v>5759</v>
      </c>
      <c r="B5758" t="b">
        <v>1</v>
      </c>
      <c r="C5758" t="b">
        <v>1</v>
      </c>
    </row>
    <row r="5759" spans="1:3" x14ac:dyDescent="0.25">
      <c r="A5759" s="1" t="s">
        <v>5760</v>
      </c>
      <c r="B5759" t="b">
        <v>1</v>
      </c>
      <c r="C5759" t="b">
        <v>1</v>
      </c>
    </row>
    <row r="5760" spans="1:3" x14ac:dyDescent="0.25">
      <c r="A5760" s="1" t="s">
        <v>5761</v>
      </c>
      <c r="B5760" t="b">
        <v>1</v>
      </c>
      <c r="C5760" t="b">
        <v>1</v>
      </c>
    </row>
    <row r="5761" spans="1:3" x14ac:dyDescent="0.25">
      <c r="A5761" s="1" t="s">
        <v>5762</v>
      </c>
      <c r="B5761" t="b">
        <v>1</v>
      </c>
      <c r="C5761" t="b">
        <v>0</v>
      </c>
    </row>
    <row r="5762" spans="1:3" x14ac:dyDescent="0.25">
      <c r="A5762" s="1" t="s">
        <v>5763</v>
      </c>
      <c r="B5762" t="b">
        <v>1</v>
      </c>
      <c r="C5762" t="b">
        <v>0</v>
      </c>
    </row>
    <row r="5763" spans="1:3" x14ac:dyDescent="0.25">
      <c r="A5763" s="1" t="s">
        <v>5764</v>
      </c>
      <c r="B5763" t="b">
        <v>1</v>
      </c>
      <c r="C5763" t="b">
        <v>1</v>
      </c>
    </row>
    <row r="5764" spans="1:3" x14ac:dyDescent="0.25">
      <c r="A5764" s="1" t="s">
        <v>5765</v>
      </c>
      <c r="B5764" t="b">
        <v>1</v>
      </c>
      <c r="C5764" t="b">
        <v>1</v>
      </c>
    </row>
    <row r="5765" spans="1:3" x14ac:dyDescent="0.25">
      <c r="A5765" s="1" t="s">
        <v>5766</v>
      </c>
      <c r="B5765" t="b">
        <v>1</v>
      </c>
      <c r="C5765" t="b">
        <v>1</v>
      </c>
    </row>
    <row r="5766" spans="1:3" x14ac:dyDescent="0.25">
      <c r="A5766" s="1" t="s">
        <v>5767</v>
      </c>
      <c r="B5766" t="b">
        <v>1</v>
      </c>
      <c r="C5766" t="b">
        <v>0</v>
      </c>
    </row>
    <row r="5767" spans="1:3" x14ac:dyDescent="0.25">
      <c r="A5767" s="1" t="s">
        <v>5768</v>
      </c>
      <c r="B5767" t="b">
        <v>1</v>
      </c>
      <c r="C5767" t="b">
        <v>0</v>
      </c>
    </row>
    <row r="5768" spans="1:3" x14ac:dyDescent="0.25">
      <c r="A5768" s="1" t="s">
        <v>5769</v>
      </c>
      <c r="B5768" t="b">
        <v>1</v>
      </c>
      <c r="C5768" t="b">
        <v>1</v>
      </c>
    </row>
    <row r="5769" spans="1:3" x14ac:dyDescent="0.25">
      <c r="A5769" s="1" t="s">
        <v>5770</v>
      </c>
      <c r="B5769" t="b">
        <v>1</v>
      </c>
      <c r="C5769" t="b">
        <v>0</v>
      </c>
    </row>
    <row r="5770" spans="1:3" x14ac:dyDescent="0.25">
      <c r="A5770" s="1" t="s">
        <v>5771</v>
      </c>
      <c r="B5770" t="b">
        <v>1</v>
      </c>
      <c r="C5770" t="b">
        <v>1</v>
      </c>
    </row>
    <row r="5771" spans="1:3" x14ac:dyDescent="0.25">
      <c r="A5771" s="1" t="s">
        <v>5772</v>
      </c>
      <c r="B5771" t="b">
        <v>1</v>
      </c>
      <c r="C5771" t="b">
        <v>0</v>
      </c>
    </row>
    <row r="5772" spans="1:3" x14ac:dyDescent="0.25">
      <c r="A5772" s="1" t="s">
        <v>5773</v>
      </c>
      <c r="B5772" t="b">
        <v>1</v>
      </c>
      <c r="C5772" t="b">
        <v>1</v>
      </c>
    </row>
    <row r="5773" spans="1:3" x14ac:dyDescent="0.25">
      <c r="A5773" s="1" t="s">
        <v>5774</v>
      </c>
      <c r="B5773" t="b">
        <v>1</v>
      </c>
      <c r="C5773" t="b">
        <v>1</v>
      </c>
    </row>
    <row r="5774" spans="1:3" x14ac:dyDescent="0.25">
      <c r="A5774" s="1" t="s">
        <v>5775</v>
      </c>
      <c r="B5774" t="b">
        <v>1</v>
      </c>
      <c r="C5774" t="b">
        <v>1</v>
      </c>
    </row>
    <row r="5775" spans="1:3" x14ac:dyDescent="0.25">
      <c r="A5775" s="1" t="s">
        <v>5776</v>
      </c>
      <c r="B5775" t="b">
        <v>1</v>
      </c>
      <c r="C5775" t="b">
        <v>0</v>
      </c>
    </row>
    <row r="5776" spans="1:3" x14ac:dyDescent="0.25">
      <c r="A5776" s="1" t="s">
        <v>5777</v>
      </c>
      <c r="B5776" t="b">
        <v>1</v>
      </c>
      <c r="C5776" t="b">
        <v>0</v>
      </c>
    </row>
    <row r="5777" spans="1:3" x14ac:dyDescent="0.25">
      <c r="A5777" s="1" t="s">
        <v>5778</v>
      </c>
      <c r="B5777" t="b">
        <v>1</v>
      </c>
      <c r="C5777" t="b">
        <v>1</v>
      </c>
    </row>
    <row r="5778" spans="1:3" x14ac:dyDescent="0.25">
      <c r="A5778" s="1" t="s">
        <v>5779</v>
      </c>
      <c r="B5778" t="b">
        <v>1</v>
      </c>
      <c r="C5778" t="b">
        <v>1</v>
      </c>
    </row>
    <row r="5779" spans="1:3" x14ac:dyDescent="0.25">
      <c r="A5779" s="1" t="s">
        <v>5780</v>
      </c>
      <c r="B5779" t="b">
        <v>1</v>
      </c>
      <c r="C5779" t="b">
        <v>1</v>
      </c>
    </row>
    <row r="5780" spans="1:3" x14ac:dyDescent="0.25">
      <c r="A5780" s="1" t="s">
        <v>5781</v>
      </c>
      <c r="B5780" t="b">
        <v>1</v>
      </c>
      <c r="C5780" t="b">
        <v>1</v>
      </c>
    </row>
    <row r="5781" spans="1:3" x14ac:dyDescent="0.25">
      <c r="A5781" s="1" t="s">
        <v>5782</v>
      </c>
      <c r="B5781" t="b">
        <v>1</v>
      </c>
      <c r="C5781" t="b">
        <v>1</v>
      </c>
    </row>
    <row r="5782" spans="1:3" x14ac:dyDescent="0.25">
      <c r="A5782" s="1" t="s">
        <v>5783</v>
      </c>
      <c r="B5782" t="b">
        <v>1</v>
      </c>
      <c r="C5782" t="b">
        <v>1</v>
      </c>
    </row>
    <row r="5783" spans="1:3" x14ac:dyDescent="0.25">
      <c r="A5783" s="1" t="s">
        <v>5784</v>
      </c>
      <c r="B5783" t="b">
        <v>1</v>
      </c>
      <c r="C5783" t="b">
        <v>0</v>
      </c>
    </row>
    <row r="5784" spans="1:3" x14ac:dyDescent="0.25">
      <c r="A5784" s="1" t="s">
        <v>5785</v>
      </c>
      <c r="B5784" t="b">
        <v>1</v>
      </c>
      <c r="C5784" t="b">
        <v>1</v>
      </c>
    </row>
    <row r="5785" spans="1:3" x14ac:dyDescent="0.25">
      <c r="A5785" s="1" t="s">
        <v>5786</v>
      </c>
      <c r="B5785" t="b">
        <v>1</v>
      </c>
      <c r="C5785" t="b">
        <v>0</v>
      </c>
    </row>
    <row r="5786" spans="1:3" x14ac:dyDescent="0.25">
      <c r="A5786" s="1" t="s">
        <v>5787</v>
      </c>
      <c r="B5786" t="b">
        <v>1</v>
      </c>
      <c r="C5786" t="b">
        <v>0</v>
      </c>
    </row>
    <row r="5787" spans="1:3" x14ac:dyDescent="0.25">
      <c r="A5787" s="1" t="s">
        <v>5788</v>
      </c>
      <c r="B5787" t="b">
        <v>1</v>
      </c>
      <c r="C5787" t="b">
        <v>1</v>
      </c>
    </row>
    <row r="5788" spans="1:3" x14ac:dyDescent="0.25">
      <c r="A5788" s="1" t="s">
        <v>5789</v>
      </c>
      <c r="B5788" t="b">
        <v>1</v>
      </c>
      <c r="C5788" t="b">
        <v>0</v>
      </c>
    </row>
    <row r="5789" spans="1:3" x14ac:dyDescent="0.25">
      <c r="A5789" s="1" t="s">
        <v>5790</v>
      </c>
      <c r="B5789" t="b">
        <v>1</v>
      </c>
      <c r="C5789" t="b">
        <v>1</v>
      </c>
    </row>
    <row r="5790" spans="1:3" x14ac:dyDescent="0.25">
      <c r="A5790" s="1" t="s">
        <v>5791</v>
      </c>
      <c r="B5790" t="b">
        <v>1</v>
      </c>
      <c r="C5790" t="b">
        <v>1</v>
      </c>
    </row>
    <row r="5791" spans="1:3" x14ac:dyDescent="0.25">
      <c r="A5791" s="1" t="s">
        <v>5792</v>
      </c>
      <c r="B5791" t="b">
        <v>1</v>
      </c>
      <c r="C5791" t="b">
        <v>1</v>
      </c>
    </row>
    <row r="5792" spans="1:3" x14ac:dyDescent="0.25">
      <c r="A5792" s="1" t="s">
        <v>5793</v>
      </c>
      <c r="B5792" t="b">
        <v>1</v>
      </c>
      <c r="C5792" t="b">
        <v>1</v>
      </c>
    </row>
    <row r="5793" spans="1:3" x14ac:dyDescent="0.25">
      <c r="A5793" s="1" t="s">
        <v>5794</v>
      </c>
      <c r="B5793" t="b">
        <v>1</v>
      </c>
      <c r="C5793" t="b">
        <v>1</v>
      </c>
    </row>
    <row r="5794" spans="1:3" x14ac:dyDescent="0.25">
      <c r="A5794" s="1" t="s">
        <v>5795</v>
      </c>
      <c r="B5794" t="b">
        <v>1</v>
      </c>
      <c r="C5794" t="b">
        <v>1</v>
      </c>
    </row>
    <row r="5795" spans="1:3" x14ac:dyDescent="0.25">
      <c r="A5795" s="1" t="s">
        <v>5796</v>
      </c>
      <c r="B5795" t="b">
        <v>1</v>
      </c>
      <c r="C5795" t="b">
        <v>1</v>
      </c>
    </row>
    <row r="5796" spans="1:3" x14ac:dyDescent="0.25">
      <c r="A5796" s="1" t="s">
        <v>5797</v>
      </c>
      <c r="B5796" t="b">
        <v>1</v>
      </c>
      <c r="C5796" t="b">
        <v>1</v>
      </c>
    </row>
    <row r="5797" spans="1:3" x14ac:dyDescent="0.25">
      <c r="A5797" s="1" t="s">
        <v>5798</v>
      </c>
      <c r="B5797" t="b">
        <v>1</v>
      </c>
      <c r="C5797" t="b">
        <v>1</v>
      </c>
    </row>
    <row r="5798" spans="1:3" x14ac:dyDescent="0.25">
      <c r="A5798" s="1" t="s">
        <v>5799</v>
      </c>
      <c r="B5798" t="b">
        <v>1</v>
      </c>
      <c r="C5798" t="b">
        <v>1</v>
      </c>
    </row>
    <row r="5799" spans="1:3" x14ac:dyDescent="0.25">
      <c r="A5799" s="1" t="s">
        <v>5800</v>
      </c>
      <c r="B5799" t="b">
        <v>1</v>
      </c>
      <c r="C5799" t="b">
        <v>1</v>
      </c>
    </row>
    <row r="5800" spans="1:3" x14ac:dyDescent="0.25">
      <c r="A5800" s="1" t="s">
        <v>5801</v>
      </c>
      <c r="B5800" t="b">
        <v>1</v>
      </c>
      <c r="C5800" t="b">
        <v>1</v>
      </c>
    </row>
    <row r="5801" spans="1:3" x14ac:dyDescent="0.25">
      <c r="A5801" s="1" t="s">
        <v>5802</v>
      </c>
      <c r="B5801" t="b">
        <v>1</v>
      </c>
      <c r="C5801" t="b">
        <v>0</v>
      </c>
    </row>
    <row r="5802" spans="1:3" x14ac:dyDescent="0.25">
      <c r="A5802" s="1" t="s">
        <v>5803</v>
      </c>
      <c r="B5802" t="b">
        <v>1</v>
      </c>
      <c r="C5802" t="b">
        <v>1</v>
      </c>
    </row>
    <row r="5803" spans="1:3" x14ac:dyDescent="0.25">
      <c r="A5803" s="1" t="s">
        <v>5804</v>
      </c>
      <c r="B5803" t="b">
        <v>1</v>
      </c>
      <c r="C5803" t="b">
        <v>1</v>
      </c>
    </row>
    <row r="5804" spans="1:3" x14ac:dyDescent="0.25">
      <c r="A5804" s="1" t="s">
        <v>5805</v>
      </c>
      <c r="B5804" t="b">
        <v>1</v>
      </c>
      <c r="C5804" t="b">
        <v>1</v>
      </c>
    </row>
    <row r="5805" spans="1:3" x14ac:dyDescent="0.25">
      <c r="A5805" s="1" t="s">
        <v>5806</v>
      </c>
      <c r="B5805" t="b">
        <v>1</v>
      </c>
      <c r="C5805" t="b">
        <v>0</v>
      </c>
    </row>
    <row r="5806" spans="1:3" x14ac:dyDescent="0.25">
      <c r="A5806" s="1" t="s">
        <v>5807</v>
      </c>
      <c r="B5806" t="b">
        <v>1</v>
      </c>
      <c r="C5806" t="b">
        <v>1</v>
      </c>
    </row>
    <row r="5807" spans="1:3" x14ac:dyDescent="0.25">
      <c r="A5807" s="1" t="s">
        <v>5808</v>
      </c>
      <c r="B5807" t="b">
        <v>1</v>
      </c>
      <c r="C5807" t="b">
        <v>0</v>
      </c>
    </row>
    <row r="5808" spans="1:3" x14ac:dyDescent="0.25">
      <c r="A5808" s="1" t="s">
        <v>5809</v>
      </c>
      <c r="B5808" t="b">
        <v>1</v>
      </c>
      <c r="C5808" t="b">
        <v>0</v>
      </c>
    </row>
    <row r="5809" spans="1:3" x14ac:dyDescent="0.25">
      <c r="A5809" s="1" t="s">
        <v>5810</v>
      </c>
      <c r="B5809" t="b">
        <v>1</v>
      </c>
      <c r="C5809" t="b">
        <v>0</v>
      </c>
    </row>
    <row r="5810" spans="1:3" x14ac:dyDescent="0.25">
      <c r="A5810" s="1" t="s">
        <v>5811</v>
      </c>
      <c r="B5810" t="b">
        <v>1</v>
      </c>
      <c r="C5810" t="b">
        <v>0</v>
      </c>
    </row>
    <row r="5811" spans="1:3" x14ac:dyDescent="0.25">
      <c r="A5811" s="1" t="s">
        <v>5812</v>
      </c>
      <c r="B5811" t="b">
        <v>1</v>
      </c>
      <c r="C5811" t="b">
        <v>1</v>
      </c>
    </row>
    <row r="5812" spans="1:3" x14ac:dyDescent="0.25">
      <c r="A5812" s="1" t="s">
        <v>5813</v>
      </c>
      <c r="B5812" t="b">
        <v>1</v>
      </c>
      <c r="C5812" t="b">
        <v>0</v>
      </c>
    </row>
    <row r="5813" spans="1:3" x14ac:dyDescent="0.25">
      <c r="A5813" s="1" t="s">
        <v>5814</v>
      </c>
      <c r="B5813" t="b">
        <v>1</v>
      </c>
      <c r="C5813" t="b">
        <v>1</v>
      </c>
    </row>
    <row r="5814" spans="1:3" x14ac:dyDescent="0.25">
      <c r="A5814" s="1" t="s">
        <v>5815</v>
      </c>
      <c r="B5814" t="b">
        <v>1</v>
      </c>
      <c r="C5814" t="b">
        <v>0</v>
      </c>
    </row>
    <row r="5815" spans="1:3" x14ac:dyDescent="0.25">
      <c r="A5815" s="1" t="s">
        <v>5816</v>
      </c>
      <c r="B5815" t="b">
        <v>1</v>
      </c>
      <c r="C5815" t="b">
        <v>1</v>
      </c>
    </row>
    <row r="5816" spans="1:3" x14ac:dyDescent="0.25">
      <c r="A5816" s="1" t="s">
        <v>5817</v>
      </c>
      <c r="B5816" t="b">
        <v>1</v>
      </c>
      <c r="C5816" t="b">
        <v>0</v>
      </c>
    </row>
    <row r="5817" spans="1:3" x14ac:dyDescent="0.25">
      <c r="A5817" s="1" t="s">
        <v>5818</v>
      </c>
      <c r="B5817" t="b">
        <v>1</v>
      </c>
      <c r="C5817" t="b">
        <v>0</v>
      </c>
    </row>
    <row r="5818" spans="1:3" x14ac:dyDescent="0.25">
      <c r="A5818" s="1" t="s">
        <v>5819</v>
      </c>
      <c r="B5818" t="b">
        <v>1</v>
      </c>
      <c r="C5818" t="b">
        <v>0</v>
      </c>
    </row>
    <row r="5819" spans="1:3" x14ac:dyDescent="0.25">
      <c r="A5819" s="1" t="s">
        <v>5820</v>
      </c>
      <c r="B5819" t="b">
        <v>1</v>
      </c>
      <c r="C5819" t="b">
        <v>1</v>
      </c>
    </row>
    <row r="5820" spans="1:3" x14ac:dyDescent="0.25">
      <c r="A5820" s="1" t="s">
        <v>5821</v>
      </c>
      <c r="B5820" t="b">
        <v>1</v>
      </c>
      <c r="C5820" t="b">
        <v>1</v>
      </c>
    </row>
    <row r="5821" spans="1:3" x14ac:dyDescent="0.25">
      <c r="A5821" s="1" t="s">
        <v>5822</v>
      </c>
      <c r="B5821" t="b">
        <v>1</v>
      </c>
      <c r="C5821" t="b">
        <v>0</v>
      </c>
    </row>
    <row r="5822" spans="1:3" x14ac:dyDescent="0.25">
      <c r="A5822" s="1" t="s">
        <v>5823</v>
      </c>
      <c r="B5822" t="b">
        <v>1</v>
      </c>
      <c r="C5822" t="b">
        <v>0</v>
      </c>
    </row>
    <row r="5823" spans="1:3" x14ac:dyDescent="0.25">
      <c r="A5823" s="1" t="s">
        <v>5824</v>
      </c>
      <c r="B5823" t="b">
        <v>1</v>
      </c>
      <c r="C5823" t="b">
        <v>0</v>
      </c>
    </row>
    <row r="5824" spans="1:3" x14ac:dyDescent="0.25">
      <c r="A5824" s="1" t="s">
        <v>5825</v>
      </c>
      <c r="B5824" t="b">
        <v>1</v>
      </c>
      <c r="C5824" t="b">
        <v>0</v>
      </c>
    </row>
    <row r="5825" spans="1:3" x14ac:dyDescent="0.25">
      <c r="A5825" s="1" t="s">
        <v>5826</v>
      </c>
      <c r="B5825" t="b">
        <v>1</v>
      </c>
      <c r="C5825" t="b">
        <v>0</v>
      </c>
    </row>
    <row r="5826" spans="1:3" x14ac:dyDescent="0.25">
      <c r="A5826" s="1" t="s">
        <v>5827</v>
      </c>
      <c r="B5826" t="b">
        <v>1</v>
      </c>
      <c r="C5826" t="b">
        <v>0</v>
      </c>
    </row>
    <row r="5827" spans="1:3" x14ac:dyDescent="0.25">
      <c r="A5827" s="1" t="s">
        <v>5828</v>
      </c>
      <c r="B5827" t="b">
        <v>1</v>
      </c>
      <c r="C5827" t="b">
        <v>0</v>
      </c>
    </row>
    <row r="5828" spans="1:3" x14ac:dyDescent="0.25">
      <c r="A5828" s="1" t="s">
        <v>5829</v>
      </c>
      <c r="B5828" t="b">
        <v>1</v>
      </c>
      <c r="C5828" t="b">
        <v>0</v>
      </c>
    </row>
    <row r="5829" spans="1:3" x14ac:dyDescent="0.25">
      <c r="A5829" s="1" t="s">
        <v>5830</v>
      </c>
      <c r="B5829" t="b">
        <v>1</v>
      </c>
      <c r="C5829" t="b">
        <v>0</v>
      </c>
    </row>
    <row r="5830" spans="1:3" x14ac:dyDescent="0.25">
      <c r="A5830" s="1" t="s">
        <v>5831</v>
      </c>
      <c r="B5830" t="b">
        <v>1</v>
      </c>
      <c r="C5830" t="b">
        <v>0</v>
      </c>
    </row>
    <row r="5831" spans="1:3" x14ac:dyDescent="0.25">
      <c r="A5831" s="1" t="s">
        <v>5832</v>
      </c>
      <c r="B5831" t="b">
        <v>1</v>
      </c>
      <c r="C5831" t="b">
        <v>0</v>
      </c>
    </row>
    <row r="5832" spans="1:3" x14ac:dyDescent="0.25">
      <c r="A5832" s="1" t="s">
        <v>5833</v>
      </c>
      <c r="B5832" t="b">
        <v>1</v>
      </c>
      <c r="C5832" t="b">
        <v>0</v>
      </c>
    </row>
    <row r="5833" spans="1:3" x14ac:dyDescent="0.25">
      <c r="A5833" s="1" t="s">
        <v>5834</v>
      </c>
      <c r="B5833" t="b">
        <v>1</v>
      </c>
      <c r="C5833" t="b">
        <v>0</v>
      </c>
    </row>
    <row r="5834" spans="1:3" x14ac:dyDescent="0.25">
      <c r="A5834" s="1" t="s">
        <v>5835</v>
      </c>
      <c r="B5834" t="b">
        <v>1</v>
      </c>
      <c r="C5834" t="b">
        <v>0</v>
      </c>
    </row>
    <row r="5835" spans="1:3" x14ac:dyDescent="0.25">
      <c r="A5835" s="1" t="s">
        <v>5836</v>
      </c>
      <c r="B5835" t="b">
        <v>1</v>
      </c>
      <c r="C5835" t="b">
        <v>0</v>
      </c>
    </row>
    <row r="5836" spans="1:3" x14ac:dyDescent="0.25">
      <c r="A5836" s="1" t="s">
        <v>5837</v>
      </c>
      <c r="B5836" t="b">
        <v>1</v>
      </c>
      <c r="C5836" t="b">
        <v>1</v>
      </c>
    </row>
    <row r="5837" spans="1:3" x14ac:dyDescent="0.25">
      <c r="A5837" s="1" t="s">
        <v>5838</v>
      </c>
      <c r="B5837" t="b">
        <v>1</v>
      </c>
      <c r="C5837" t="b">
        <v>0</v>
      </c>
    </row>
    <row r="5838" spans="1:3" x14ac:dyDescent="0.25">
      <c r="A5838" s="1" t="s">
        <v>5839</v>
      </c>
      <c r="B5838" t="b">
        <v>1</v>
      </c>
      <c r="C5838" t="b">
        <v>1</v>
      </c>
    </row>
    <row r="5839" spans="1:3" x14ac:dyDescent="0.25">
      <c r="A5839" s="1" t="s">
        <v>5840</v>
      </c>
      <c r="B5839" t="b">
        <v>1</v>
      </c>
      <c r="C5839" t="b">
        <v>0</v>
      </c>
    </row>
    <row r="5840" spans="1:3" x14ac:dyDescent="0.25">
      <c r="A5840" s="1" t="s">
        <v>5841</v>
      </c>
      <c r="B5840" t="b">
        <v>1</v>
      </c>
      <c r="C5840" t="b">
        <v>0</v>
      </c>
    </row>
    <row r="5841" spans="1:3" x14ac:dyDescent="0.25">
      <c r="A5841" s="1" t="s">
        <v>5842</v>
      </c>
      <c r="B5841" t="b">
        <v>1</v>
      </c>
      <c r="C5841" t="b">
        <v>0</v>
      </c>
    </row>
    <row r="5842" spans="1:3" x14ac:dyDescent="0.25">
      <c r="A5842" s="1" t="s">
        <v>5843</v>
      </c>
      <c r="B5842" t="b">
        <v>1</v>
      </c>
      <c r="C5842" t="b">
        <v>0</v>
      </c>
    </row>
    <row r="5843" spans="1:3" x14ac:dyDescent="0.25">
      <c r="A5843" s="1" t="s">
        <v>5844</v>
      </c>
      <c r="B5843" t="b">
        <v>1</v>
      </c>
      <c r="C5843" t="b">
        <v>1</v>
      </c>
    </row>
    <row r="5844" spans="1:3" x14ac:dyDescent="0.25">
      <c r="A5844" s="1" t="s">
        <v>5845</v>
      </c>
      <c r="B5844" t="b">
        <v>1</v>
      </c>
      <c r="C5844" t="b">
        <v>1</v>
      </c>
    </row>
    <row r="5845" spans="1:3" x14ac:dyDescent="0.25">
      <c r="A5845" s="1" t="s">
        <v>5846</v>
      </c>
      <c r="B5845" t="b">
        <v>1</v>
      </c>
      <c r="C5845" t="b">
        <v>1</v>
      </c>
    </row>
    <row r="5846" spans="1:3" x14ac:dyDescent="0.25">
      <c r="A5846" s="1" t="s">
        <v>5847</v>
      </c>
      <c r="B5846" t="b">
        <v>1</v>
      </c>
      <c r="C5846" t="b">
        <v>1</v>
      </c>
    </row>
    <row r="5847" spans="1:3" x14ac:dyDescent="0.25">
      <c r="A5847" s="1" t="s">
        <v>5848</v>
      </c>
      <c r="B5847" t="b">
        <v>1</v>
      </c>
      <c r="C5847" t="b">
        <v>1</v>
      </c>
    </row>
    <row r="5848" spans="1:3" x14ac:dyDescent="0.25">
      <c r="A5848" s="1" t="s">
        <v>5849</v>
      </c>
      <c r="B5848" t="b">
        <v>1</v>
      </c>
      <c r="C5848" t="b">
        <v>1</v>
      </c>
    </row>
    <row r="5849" spans="1:3" x14ac:dyDescent="0.25">
      <c r="A5849" s="1" t="s">
        <v>5850</v>
      </c>
      <c r="B5849" t="b">
        <v>1</v>
      </c>
      <c r="C5849" t="b">
        <v>0</v>
      </c>
    </row>
    <row r="5850" spans="1:3" x14ac:dyDescent="0.25">
      <c r="A5850" s="1" t="s">
        <v>5851</v>
      </c>
      <c r="B5850" t="b">
        <v>1</v>
      </c>
      <c r="C5850" t="b">
        <v>1</v>
      </c>
    </row>
    <row r="5851" spans="1:3" x14ac:dyDescent="0.25">
      <c r="A5851" s="1" t="s">
        <v>5852</v>
      </c>
      <c r="B5851" t="b">
        <v>1</v>
      </c>
      <c r="C5851" t="b">
        <v>0</v>
      </c>
    </row>
    <row r="5852" spans="1:3" x14ac:dyDescent="0.25">
      <c r="A5852" s="1" t="s">
        <v>5853</v>
      </c>
      <c r="B5852" t="b">
        <v>1</v>
      </c>
      <c r="C5852" t="b">
        <v>0</v>
      </c>
    </row>
    <row r="5853" spans="1:3" x14ac:dyDescent="0.25">
      <c r="A5853" s="1" t="s">
        <v>5854</v>
      </c>
      <c r="B5853" t="b">
        <v>1</v>
      </c>
      <c r="C5853" t="b">
        <v>0</v>
      </c>
    </row>
    <row r="5854" spans="1:3" x14ac:dyDescent="0.25">
      <c r="A5854" s="1" t="s">
        <v>5855</v>
      </c>
      <c r="B5854" t="b">
        <v>1</v>
      </c>
      <c r="C5854" t="b">
        <v>1</v>
      </c>
    </row>
    <row r="5855" spans="1:3" x14ac:dyDescent="0.25">
      <c r="A5855" s="1" t="s">
        <v>5856</v>
      </c>
      <c r="B5855" t="b">
        <v>1</v>
      </c>
      <c r="C5855" t="b">
        <v>0</v>
      </c>
    </row>
    <row r="5856" spans="1:3" x14ac:dyDescent="0.25">
      <c r="A5856" s="1" t="s">
        <v>5857</v>
      </c>
      <c r="B5856" t="b">
        <v>1</v>
      </c>
      <c r="C5856" t="b">
        <v>1</v>
      </c>
    </row>
    <row r="5857" spans="1:3" x14ac:dyDescent="0.25">
      <c r="A5857" s="1" t="s">
        <v>5858</v>
      </c>
      <c r="B5857" t="b">
        <v>1</v>
      </c>
      <c r="C5857" t="b">
        <v>0</v>
      </c>
    </row>
    <row r="5858" spans="1:3" x14ac:dyDescent="0.25">
      <c r="A5858" s="1" t="s">
        <v>5859</v>
      </c>
      <c r="B5858" t="b">
        <v>1</v>
      </c>
      <c r="C5858" t="b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76E1-99F3-4C5E-A06C-5BAA4B2F638F}">
  <dimension ref="A1:M5173"/>
  <sheetViews>
    <sheetView workbookViewId="0">
      <selection activeCell="E28" sqref="E28:R32"/>
    </sheetView>
  </sheetViews>
  <sheetFormatPr defaultRowHeight="15" x14ac:dyDescent="0.25"/>
  <cols>
    <col min="1" max="1" width="29.7109375" bestFit="1" customWidth="1"/>
    <col min="2" max="2" width="8.140625" bestFit="1" customWidth="1"/>
    <col min="3" max="3" width="12.42578125" bestFit="1" customWidth="1"/>
    <col min="5" max="5" width="20.42578125" bestFit="1" customWidth="1"/>
    <col min="6" max="6" width="12.42578125" bestFit="1" customWidth="1"/>
    <col min="7" max="7" width="9.28515625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s="1" t="s">
        <v>5861</v>
      </c>
      <c r="B2" t="b">
        <v>0</v>
      </c>
      <c r="C2" t="b">
        <v>1</v>
      </c>
    </row>
    <row r="3" spans="1:13" x14ac:dyDescent="0.25">
      <c r="A3" s="1" t="s">
        <v>5862</v>
      </c>
      <c r="B3" t="b">
        <v>0</v>
      </c>
      <c r="C3" t="b">
        <v>0</v>
      </c>
    </row>
    <row r="4" spans="1:13" x14ac:dyDescent="0.25">
      <c r="A4" s="1" t="s">
        <v>5863</v>
      </c>
      <c r="B4" t="b">
        <v>0</v>
      </c>
      <c r="C4" t="b">
        <v>1</v>
      </c>
    </row>
    <row r="5" spans="1:13" x14ac:dyDescent="0.25">
      <c r="A5" s="1" t="s">
        <v>5864</v>
      </c>
      <c r="B5" t="b">
        <v>0</v>
      </c>
      <c r="C5" t="b">
        <v>0</v>
      </c>
      <c r="E5" s="5" t="s">
        <v>5860</v>
      </c>
      <c r="F5" s="2" t="s">
        <v>2</v>
      </c>
    </row>
    <row r="6" spans="1:13" x14ac:dyDescent="0.25">
      <c r="A6" s="1" t="s">
        <v>5865</v>
      </c>
      <c r="B6" t="b">
        <v>0</v>
      </c>
      <c r="C6" t="b">
        <v>1</v>
      </c>
      <c r="E6" s="2" t="s">
        <v>11039</v>
      </c>
      <c r="F6" s="3" t="s">
        <v>11040</v>
      </c>
      <c r="G6" s="3" t="s">
        <v>1</v>
      </c>
    </row>
    <row r="7" spans="1:13" x14ac:dyDescent="0.25">
      <c r="A7" s="1" t="s">
        <v>5866</v>
      </c>
      <c r="B7" t="b">
        <v>0</v>
      </c>
      <c r="C7" t="b">
        <v>1</v>
      </c>
      <c r="E7" s="11" t="s">
        <v>1</v>
      </c>
      <c r="F7" s="4">
        <v>280</v>
      </c>
      <c r="G7" s="4">
        <v>1220</v>
      </c>
      <c r="H7" s="7">
        <f>SUM(F7:G7)</f>
        <v>1500</v>
      </c>
      <c r="M7" s="7" t="s">
        <v>11038</v>
      </c>
    </row>
    <row r="8" spans="1:13" x14ac:dyDescent="0.25">
      <c r="A8" s="1" t="s">
        <v>5867</v>
      </c>
      <c r="B8" t="b">
        <v>0</v>
      </c>
      <c r="C8" t="b">
        <v>1</v>
      </c>
      <c r="E8" s="11" t="s">
        <v>11040</v>
      </c>
      <c r="F8" s="4">
        <v>909</v>
      </c>
      <c r="G8" s="4">
        <v>2763</v>
      </c>
      <c r="H8" s="7">
        <f>SUM(F8:G8)</f>
        <v>3672</v>
      </c>
    </row>
    <row r="9" spans="1:13" x14ac:dyDescent="0.25">
      <c r="A9" s="1" t="s">
        <v>5868</v>
      </c>
      <c r="B9" t="b">
        <v>0</v>
      </c>
      <c r="C9" t="b">
        <v>0</v>
      </c>
      <c r="E9" s="9" t="s">
        <v>11033</v>
      </c>
      <c r="F9" s="9">
        <f>SUM(F7:F8)</f>
        <v>1189</v>
      </c>
      <c r="G9" s="9">
        <f>SUM(G7:G8)</f>
        <v>3983</v>
      </c>
      <c r="H9" s="10">
        <f>SUM(F7:G8)</f>
        <v>5172</v>
      </c>
    </row>
    <row r="10" spans="1:13" x14ac:dyDescent="0.25">
      <c r="A10" s="1" t="s">
        <v>5869</v>
      </c>
      <c r="B10" t="b">
        <v>0</v>
      </c>
      <c r="C10" t="b">
        <v>1</v>
      </c>
    </row>
    <row r="11" spans="1:13" x14ac:dyDescent="0.25">
      <c r="A11" s="1" t="s">
        <v>5870</v>
      </c>
      <c r="B11" t="b">
        <v>0</v>
      </c>
      <c r="C11" t="b">
        <v>1</v>
      </c>
    </row>
    <row r="12" spans="1:13" x14ac:dyDescent="0.25">
      <c r="A12" s="1" t="s">
        <v>5871</v>
      </c>
      <c r="B12" t="b">
        <v>0</v>
      </c>
      <c r="C12" t="b">
        <v>0</v>
      </c>
    </row>
    <row r="13" spans="1:13" x14ac:dyDescent="0.25">
      <c r="A13" s="1" t="s">
        <v>5872</v>
      </c>
      <c r="B13" t="b">
        <v>0</v>
      </c>
      <c r="C13" t="b">
        <v>0</v>
      </c>
    </row>
    <row r="14" spans="1:13" x14ac:dyDescent="0.25">
      <c r="A14" s="1" t="s">
        <v>5873</v>
      </c>
      <c r="B14" t="b">
        <v>0</v>
      </c>
      <c r="C14" t="b">
        <v>0</v>
      </c>
    </row>
    <row r="15" spans="1:13" x14ac:dyDescent="0.25">
      <c r="A15" s="1" t="s">
        <v>5874</v>
      </c>
      <c r="B15" t="b">
        <v>0</v>
      </c>
      <c r="C15" t="b">
        <v>1</v>
      </c>
    </row>
    <row r="16" spans="1:13" x14ac:dyDescent="0.25">
      <c r="A16" s="1" t="s">
        <v>5875</v>
      </c>
      <c r="B16" t="b">
        <v>0</v>
      </c>
      <c r="C16" t="b">
        <v>1</v>
      </c>
    </row>
    <row r="17" spans="1:8" x14ac:dyDescent="0.25">
      <c r="A17" s="1" t="s">
        <v>5876</v>
      </c>
      <c r="B17" t="b">
        <v>0</v>
      </c>
      <c r="C17" t="b">
        <v>0</v>
      </c>
    </row>
    <row r="18" spans="1:8" x14ac:dyDescent="0.25">
      <c r="A18" s="1" t="s">
        <v>5877</v>
      </c>
      <c r="B18" t="b">
        <v>0</v>
      </c>
      <c r="C18" t="b">
        <v>1</v>
      </c>
    </row>
    <row r="19" spans="1:8" x14ac:dyDescent="0.25">
      <c r="A19" s="1" t="s">
        <v>5878</v>
      </c>
      <c r="B19" t="b">
        <v>0</v>
      </c>
      <c r="C19" t="b">
        <v>0</v>
      </c>
    </row>
    <row r="20" spans="1:8" x14ac:dyDescent="0.25">
      <c r="A20" s="1" t="s">
        <v>5879</v>
      </c>
      <c r="B20" t="b">
        <v>0</v>
      </c>
      <c r="C20" t="b">
        <v>0</v>
      </c>
    </row>
    <row r="21" spans="1:8" x14ac:dyDescent="0.25">
      <c r="A21" s="1" t="s">
        <v>5880</v>
      </c>
      <c r="B21" t="b">
        <v>0</v>
      </c>
      <c r="C21" t="b">
        <v>1</v>
      </c>
    </row>
    <row r="22" spans="1:8" x14ac:dyDescent="0.25">
      <c r="A22" s="1" t="s">
        <v>5881</v>
      </c>
      <c r="B22" t="b">
        <v>0</v>
      </c>
      <c r="C22" t="b">
        <v>1</v>
      </c>
    </row>
    <row r="23" spans="1:8" x14ac:dyDescent="0.25">
      <c r="A23" s="1" t="s">
        <v>5882</v>
      </c>
      <c r="B23" t="b">
        <v>0</v>
      </c>
      <c r="C23" t="b">
        <v>1</v>
      </c>
    </row>
    <row r="24" spans="1:8" x14ac:dyDescent="0.25">
      <c r="A24" s="1" t="s">
        <v>5883</v>
      </c>
      <c r="B24" t="b">
        <v>0</v>
      </c>
      <c r="C24" t="b">
        <v>1</v>
      </c>
    </row>
    <row r="25" spans="1:8" x14ac:dyDescent="0.25">
      <c r="A25" s="1" t="s">
        <v>5884</v>
      </c>
      <c r="B25" t="b">
        <v>0</v>
      </c>
      <c r="C25" t="b">
        <v>1</v>
      </c>
    </row>
    <row r="26" spans="1:8" x14ac:dyDescent="0.25">
      <c r="A26" s="1" t="s">
        <v>5885</v>
      </c>
      <c r="B26" t="b">
        <v>0</v>
      </c>
      <c r="C26" t="b">
        <v>1</v>
      </c>
    </row>
    <row r="27" spans="1:8" x14ac:dyDescent="0.25">
      <c r="A27" s="1" t="s">
        <v>5886</v>
      </c>
      <c r="B27" t="b">
        <v>0</v>
      </c>
      <c r="C27" t="b">
        <v>1</v>
      </c>
    </row>
    <row r="28" spans="1:8" x14ac:dyDescent="0.25">
      <c r="A28" s="1" t="s">
        <v>5887</v>
      </c>
      <c r="B28" t="b">
        <v>0</v>
      </c>
      <c r="C28" t="b">
        <v>0</v>
      </c>
      <c r="E28" s="6"/>
    </row>
    <row r="29" spans="1:8" x14ac:dyDescent="0.25">
      <c r="A29" s="1" t="s">
        <v>5888</v>
      </c>
      <c r="B29" t="b">
        <v>0</v>
      </c>
      <c r="C29" t="b">
        <v>0</v>
      </c>
      <c r="E29" s="8" t="s">
        <v>11034</v>
      </c>
      <c r="F29">
        <f>GETPIVOTDATA("MessageFile",$E$5,"Category","Spam","Prediction","Spam")/(GETPIVOTDATA("MessageFile",$E$5,"Category","Spam","Prediction","Spam")+GETPIVOTDATA("MessageFile",$E$5,"Category","Ham","Prediction","Spam"))</f>
        <v>0.30630178257594776</v>
      </c>
      <c r="H29" s="12" t="s">
        <v>16213</v>
      </c>
    </row>
    <row r="30" spans="1:8" x14ac:dyDescent="0.25">
      <c r="A30" s="1" t="s">
        <v>5889</v>
      </c>
      <c r="B30" t="b">
        <v>0</v>
      </c>
      <c r="C30" t="b">
        <v>0</v>
      </c>
      <c r="E30" s="8" t="s">
        <v>11035</v>
      </c>
      <c r="F30">
        <f>GETPIVOTDATA("MessageFile",$E$5,"Category","Spam","Prediction","Spam")/(GETPIVOTDATA("MessageFile",$E$5,"Category","Spam","Prediction","Spam")+GETPIVOTDATA("MessageFile",$E$5,"Category","Spam","Prediction","Ham"))</f>
        <v>0.81333333333333335</v>
      </c>
      <c r="H30" s="12" t="s">
        <v>16214</v>
      </c>
    </row>
    <row r="31" spans="1:8" x14ac:dyDescent="0.25">
      <c r="A31" s="1" t="s">
        <v>5890</v>
      </c>
      <c r="B31" t="b">
        <v>0</v>
      </c>
      <c r="C31" t="b">
        <v>1</v>
      </c>
      <c r="E31" s="8" t="s">
        <v>11036</v>
      </c>
      <c r="F31">
        <f>((GETPIVOTDATA("MessageFile",$E$5,"Category","Spam","Prediction","Spam")+GETPIVOTDATA("MessageFile",$E$5,"Category","Ham","Prediction","Ham"))/(GETPIVOTDATA("MessageFile",$E$5,"Category","Ham","Prediction","Ham")+GETPIVOTDATA("MessageFile",$E$5,"Category","Ham","Prediction","Spam")+GETPIVOTDATA("MessageFile",$E$5,"Category","Spam","Prediction","Ham")+GETPIVOTDATA("MessageFile",$E$5,"Category","Spam","Prediction","Spam")))</f>
        <v>0.41163959783449344</v>
      </c>
      <c r="H31" s="12" t="s">
        <v>16215</v>
      </c>
    </row>
    <row r="32" spans="1:8" x14ac:dyDescent="0.25">
      <c r="A32" s="1" t="s">
        <v>5891</v>
      </c>
      <c r="B32" t="b">
        <v>0</v>
      </c>
      <c r="C32" t="b">
        <v>0</v>
      </c>
      <c r="E32" s="8" t="s">
        <v>11037</v>
      </c>
      <c r="F32">
        <f>2*F30*F29/(F30+F29)</f>
        <v>0.44501185482400146</v>
      </c>
      <c r="H32" s="12" t="s">
        <v>16216</v>
      </c>
    </row>
    <row r="33" spans="1:3" x14ac:dyDescent="0.25">
      <c r="A33" s="1" t="s">
        <v>5892</v>
      </c>
      <c r="B33" t="b">
        <v>0</v>
      </c>
      <c r="C33" t="b">
        <v>1</v>
      </c>
    </row>
    <row r="34" spans="1:3" x14ac:dyDescent="0.25">
      <c r="A34" s="1" t="s">
        <v>5893</v>
      </c>
      <c r="B34" t="b">
        <v>0</v>
      </c>
      <c r="C34" t="b">
        <v>1</v>
      </c>
    </row>
    <row r="35" spans="1:3" x14ac:dyDescent="0.25">
      <c r="A35" s="1" t="s">
        <v>5894</v>
      </c>
      <c r="B35" t="b">
        <v>0</v>
      </c>
      <c r="C35" t="b">
        <v>0</v>
      </c>
    </row>
    <row r="36" spans="1:3" x14ac:dyDescent="0.25">
      <c r="A36" s="1" t="s">
        <v>5895</v>
      </c>
      <c r="B36" t="b">
        <v>0</v>
      </c>
      <c r="C36" t="b">
        <v>1</v>
      </c>
    </row>
    <row r="37" spans="1:3" x14ac:dyDescent="0.25">
      <c r="A37" s="1" t="s">
        <v>5896</v>
      </c>
      <c r="B37" t="b">
        <v>0</v>
      </c>
      <c r="C37" t="b">
        <v>0</v>
      </c>
    </row>
    <row r="38" spans="1:3" x14ac:dyDescent="0.25">
      <c r="A38" s="1" t="s">
        <v>5897</v>
      </c>
      <c r="B38" t="b">
        <v>0</v>
      </c>
      <c r="C38" t="b">
        <v>1</v>
      </c>
    </row>
    <row r="39" spans="1:3" x14ac:dyDescent="0.25">
      <c r="A39" s="1" t="s">
        <v>5898</v>
      </c>
      <c r="B39" t="b">
        <v>0</v>
      </c>
      <c r="C39" t="b">
        <v>1</v>
      </c>
    </row>
    <row r="40" spans="1:3" x14ac:dyDescent="0.25">
      <c r="A40" s="1" t="s">
        <v>5899</v>
      </c>
      <c r="B40" t="b">
        <v>0</v>
      </c>
      <c r="C40" t="b">
        <v>0</v>
      </c>
    </row>
    <row r="41" spans="1:3" x14ac:dyDescent="0.25">
      <c r="A41" s="1" t="s">
        <v>5900</v>
      </c>
      <c r="B41" t="b">
        <v>0</v>
      </c>
      <c r="C41" t="b">
        <v>0</v>
      </c>
    </row>
    <row r="42" spans="1:3" x14ac:dyDescent="0.25">
      <c r="A42" s="1" t="s">
        <v>5901</v>
      </c>
      <c r="B42" t="b">
        <v>0</v>
      </c>
      <c r="C42" t="b">
        <v>0</v>
      </c>
    </row>
    <row r="43" spans="1:3" x14ac:dyDescent="0.25">
      <c r="A43" s="1" t="s">
        <v>5902</v>
      </c>
      <c r="B43" t="b">
        <v>0</v>
      </c>
      <c r="C43" t="b">
        <v>1</v>
      </c>
    </row>
    <row r="44" spans="1:3" x14ac:dyDescent="0.25">
      <c r="A44" s="1" t="s">
        <v>5903</v>
      </c>
      <c r="B44" t="b">
        <v>0</v>
      </c>
      <c r="C44" t="b">
        <v>1</v>
      </c>
    </row>
    <row r="45" spans="1:3" x14ac:dyDescent="0.25">
      <c r="A45" s="1" t="s">
        <v>5904</v>
      </c>
      <c r="B45" t="b">
        <v>0</v>
      </c>
      <c r="C45" t="b">
        <v>1</v>
      </c>
    </row>
    <row r="46" spans="1:3" x14ac:dyDescent="0.25">
      <c r="A46" s="1" t="s">
        <v>5905</v>
      </c>
      <c r="B46" t="b">
        <v>0</v>
      </c>
      <c r="C46" t="b">
        <v>0</v>
      </c>
    </row>
    <row r="47" spans="1:3" x14ac:dyDescent="0.25">
      <c r="A47" s="1" t="s">
        <v>5906</v>
      </c>
      <c r="B47" t="b">
        <v>0</v>
      </c>
      <c r="C47" t="b">
        <v>0</v>
      </c>
    </row>
    <row r="48" spans="1:3" x14ac:dyDescent="0.25">
      <c r="A48" s="1" t="s">
        <v>5907</v>
      </c>
      <c r="B48" t="b">
        <v>0</v>
      </c>
      <c r="C48" t="b">
        <v>0</v>
      </c>
    </row>
    <row r="49" spans="1:3" x14ac:dyDescent="0.25">
      <c r="A49" s="1" t="s">
        <v>5908</v>
      </c>
      <c r="B49" t="b">
        <v>0</v>
      </c>
      <c r="C49" t="b">
        <v>1</v>
      </c>
    </row>
    <row r="50" spans="1:3" x14ac:dyDescent="0.25">
      <c r="A50" s="1" t="s">
        <v>5909</v>
      </c>
      <c r="B50" t="b">
        <v>0</v>
      </c>
      <c r="C50" t="b">
        <v>0</v>
      </c>
    </row>
    <row r="51" spans="1:3" x14ac:dyDescent="0.25">
      <c r="A51" s="1" t="s">
        <v>5910</v>
      </c>
      <c r="B51" t="b">
        <v>0</v>
      </c>
      <c r="C51" t="b">
        <v>0</v>
      </c>
    </row>
    <row r="52" spans="1:3" x14ac:dyDescent="0.25">
      <c r="A52" s="1" t="s">
        <v>5911</v>
      </c>
      <c r="B52" t="b">
        <v>0</v>
      </c>
      <c r="C52" t="b">
        <v>0</v>
      </c>
    </row>
    <row r="53" spans="1:3" x14ac:dyDescent="0.25">
      <c r="A53" s="1" t="s">
        <v>5912</v>
      </c>
      <c r="B53" t="b">
        <v>0</v>
      </c>
      <c r="C53" t="b">
        <v>1</v>
      </c>
    </row>
    <row r="54" spans="1:3" x14ac:dyDescent="0.25">
      <c r="A54" s="1" t="s">
        <v>5913</v>
      </c>
      <c r="B54" t="b">
        <v>0</v>
      </c>
      <c r="C54" t="b">
        <v>0</v>
      </c>
    </row>
    <row r="55" spans="1:3" x14ac:dyDescent="0.25">
      <c r="A55" s="1" t="s">
        <v>5914</v>
      </c>
      <c r="B55" t="b">
        <v>0</v>
      </c>
      <c r="C55" t="b">
        <v>1</v>
      </c>
    </row>
    <row r="56" spans="1:3" x14ac:dyDescent="0.25">
      <c r="A56" s="1" t="s">
        <v>5915</v>
      </c>
      <c r="B56" t="b">
        <v>0</v>
      </c>
      <c r="C56" t="b">
        <v>1</v>
      </c>
    </row>
    <row r="57" spans="1:3" x14ac:dyDescent="0.25">
      <c r="A57" s="1" t="s">
        <v>5916</v>
      </c>
      <c r="B57" t="b">
        <v>0</v>
      </c>
      <c r="C57" t="b">
        <v>1</v>
      </c>
    </row>
    <row r="58" spans="1:3" x14ac:dyDescent="0.25">
      <c r="A58" s="1" t="s">
        <v>5917</v>
      </c>
      <c r="B58" t="b">
        <v>0</v>
      </c>
      <c r="C58" t="b">
        <v>0</v>
      </c>
    </row>
    <row r="59" spans="1:3" x14ac:dyDescent="0.25">
      <c r="A59" s="1" t="s">
        <v>5918</v>
      </c>
      <c r="B59" t="b">
        <v>0</v>
      </c>
      <c r="C59" t="b">
        <v>1</v>
      </c>
    </row>
    <row r="60" spans="1:3" x14ac:dyDescent="0.25">
      <c r="A60" s="1" t="s">
        <v>5919</v>
      </c>
      <c r="B60" t="b">
        <v>0</v>
      </c>
      <c r="C60" t="b">
        <v>1</v>
      </c>
    </row>
    <row r="61" spans="1:3" x14ac:dyDescent="0.25">
      <c r="A61" s="1" t="s">
        <v>5920</v>
      </c>
      <c r="B61" t="b">
        <v>0</v>
      </c>
      <c r="C61" t="b">
        <v>1</v>
      </c>
    </row>
    <row r="62" spans="1:3" x14ac:dyDescent="0.25">
      <c r="A62" s="1" t="s">
        <v>5921</v>
      </c>
      <c r="B62" t="b">
        <v>0</v>
      </c>
      <c r="C62" t="b">
        <v>1</v>
      </c>
    </row>
    <row r="63" spans="1:3" x14ac:dyDescent="0.25">
      <c r="A63" s="1" t="s">
        <v>5922</v>
      </c>
      <c r="B63" t="b">
        <v>0</v>
      </c>
      <c r="C63" t="b">
        <v>1</v>
      </c>
    </row>
    <row r="64" spans="1:3" x14ac:dyDescent="0.25">
      <c r="A64" s="1" t="s">
        <v>5923</v>
      </c>
      <c r="B64" t="b">
        <v>0</v>
      </c>
      <c r="C64" t="b">
        <v>1</v>
      </c>
    </row>
    <row r="65" spans="1:3" x14ac:dyDescent="0.25">
      <c r="A65" s="1" t="s">
        <v>5924</v>
      </c>
      <c r="B65" t="b">
        <v>0</v>
      </c>
      <c r="C65" t="b">
        <v>1</v>
      </c>
    </row>
    <row r="66" spans="1:3" x14ac:dyDescent="0.25">
      <c r="A66" s="1" t="s">
        <v>5925</v>
      </c>
      <c r="B66" t="b">
        <v>0</v>
      </c>
      <c r="C66" t="b">
        <v>1</v>
      </c>
    </row>
    <row r="67" spans="1:3" x14ac:dyDescent="0.25">
      <c r="A67" s="1" t="s">
        <v>5926</v>
      </c>
      <c r="B67" t="b">
        <v>0</v>
      </c>
      <c r="C67" t="b">
        <v>1</v>
      </c>
    </row>
    <row r="68" spans="1:3" x14ac:dyDescent="0.25">
      <c r="A68" s="1" t="s">
        <v>5927</v>
      </c>
      <c r="B68" t="b">
        <v>0</v>
      </c>
      <c r="C68" t="b">
        <v>1</v>
      </c>
    </row>
    <row r="69" spans="1:3" x14ac:dyDescent="0.25">
      <c r="A69" s="1" t="s">
        <v>5928</v>
      </c>
      <c r="B69" t="b">
        <v>0</v>
      </c>
      <c r="C69" t="b">
        <v>1</v>
      </c>
    </row>
    <row r="70" spans="1:3" x14ac:dyDescent="0.25">
      <c r="A70" s="1" t="s">
        <v>5929</v>
      </c>
      <c r="B70" t="b">
        <v>0</v>
      </c>
      <c r="C70" t="b">
        <v>1</v>
      </c>
    </row>
    <row r="71" spans="1:3" x14ac:dyDescent="0.25">
      <c r="A71" s="1" t="s">
        <v>5930</v>
      </c>
      <c r="B71" t="b">
        <v>0</v>
      </c>
      <c r="C71" t="b">
        <v>0</v>
      </c>
    </row>
    <row r="72" spans="1:3" x14ac:dyDescent="0.25">
      <c r="A72" s="1" t="s">
        <v>5931</v>
      </c>
      <c r="B72" t="b">
        <v>0</v>
      </c>
      <c r="C72" t="b">
        <v>0</v>
      </c>
    </row>
    <row r="73" spans="1:3" x14ac:dyDescent="0.25">
      <c r="A73" s="1" t="s">
        <v>5932</v>
      </c>
      <c r="B73" t="b">
        <v>0</v>
      </c>
      <c r="C73" t="b">
        <v>1</v>
      </c>
    </row>
    <row r="74" spans="1:3" x14ac:dyDescent="0.25">
      <c r="A74" s="1" t="s">
        <v>5933</v>
      </c>
      <c r="B74" t="b">
        <v>0</v>
      </c>
      <c r="C74" t="b">
        <v>1</v>
      </c>
    </row>
    <row r="75" spans="1:3" x14ac:dyDescent="0.25">
      <c r="A75" s="1" t="s">
        <v>5934</v>
      </c>
      <c r="B75" t="b">
        <v>0</v>
      </c>
      <c r="C75" t="b">
        <v>1</v>
      </c>
    </row>
    <row r="76" spans="1:3" x14ac:dyDescent="0.25">
      <c r="A76" s="1" t="s">
        <v>5935</v>
      </c>
      <c r="B76" t="b">
        <v>0</v>
      </c>
      <c r="C76" t="b">
        <v>1</v>
      </c>
    </row>
    <row r="77" spans="1:3" x14ac:dyDescent="0.25">
      <c r="A77" s="1" t="s">
        <v>5936</v>
      </c>
      <c r="B77" t="b">
        <v>0</v>
      </c>
      <c r="C77" t="b">
        <v>1</v>
      </c>
    </row>
    <row r="78" spans="1:3" x14ac:dyDescent="0.25">
      <c r="A78" s="1" t="s">
        <v>5937</v>
      </c>
      <c r="B78" t="b">
        <v>0</v>
      </c>
      <c r="C78" t="b">
        <v>0</v>
      </c>
    </row>
    <row r="79" spans="1:3" x14ac:dyDescent="0.25">
      <c r="A79" s="1" t="s">
        <v>5938</v>
      </c>
      <c r="B79" t="b">
        <v>0</v>
      </c>
      <c r="C79" t="b">
        <v>0</v>
      </c>
    </row>
    <row r="80" spans="1:3" x14ac:dyDescent="0.25">
      <c r="A80" s="1" t="s">
        <v>5939</v>
      </c>
      <c r="B80" t="b">
        <v>0</v>
      </c>
      <c r="C80" t="b">
        <v>1</v>
      </c>
    </row>
    <row r="81" spans="1:3" x14ac:dyDescent="0.25">
      <c r="A81" s="1" t="s">
        <v>5940</v>
      </c>
      <c r="B81" t="b">
        <v>0</v>
      </c>
      <c r="C81" t="b">
        <v>1</v>
      </c>
    </row>
    <row r="82" spans="1:3" x14ac:dyDescent="0.25">
      <c r="A82" s="1" t="s">
        <v>5941</v>
      </c>
      <c r="B82" t="b">
        <v>0</v>
      </c>
      <c r="C82" t="b">
        <v>1</v>
      </c>
    </row>
    <row r="83" spans="1:3" x14ac:dyDescent="0.25">
      <c r="A83" s="1" t="s">
        <v>5942</v>
      </c>
      <c r="B83" t="b">
        <v>0</v>
      </c>
      <c r="C83" t="b">
        <v>1</v>
      </c>
    </row>
    <row r="84" spans="1:3" x14ac:dyDescent="0.25">
      <c r="A84" s="1" t="s">
        <v>5943</v>
      </c>
      <c r="B84" t="b">
        <v>0</v>
      </c>
      <c r="C84" t="b">
        <v>1</v>
      </c>
    </row>
    <row r="85" spans="1:3" x14ac:dyDescent="0.25">
      <c r="A85" s="1" t="s">
        <v>5944</v>
      </c>
      <c r="B85" t="b">
        <v>0</v>
      </c>
      <c r="C85" t="b">
        <v>1</v>
      </c>
    </row>
    <row r="86" spans="1:3" x14ac:dyDescent="0.25">
      <c r="A86" s="1" t="s">
        <v>5945</v>
      </c>
      <c r="B86" t="b">
        <v>0</v>
      </c>
      <c r="C86" t="b">
        <v>1</v>
      </c>
    </row>
    <row r="87" spans="1:3" x14ac:dyDescent="0.25">
      <c r="A87" s="1" t="s">
        <v>5946</v>
      </c>
      <c r="B87" t="b">
        <v>0</v>
      </c>
      <c r="C87" t="b">
        <v>0</v>
      </c>
    </row>
    <row r="88" spans="1:3" x14ac:dyDescent="0.25">
      <c r="A88" s="1" t="s">
        <v>5947</v>
      </c>
      <c r="B88" t="b">
        <v>0</v>
      </c>
      <c r="C88" t="b">
        <v>1</v>
      </c>
    </row>
    <row r="89" spans="1:3" x14ac:dyDescent="0.25">
      <c r="A89" s="1" t="s">
        <v>5948</v>
      </c>
      <c r="B89" t="b">
        <v>0</v>
      </c>
      <c r="C89" t="b">
        <v>1</v>
      </c>
    </row>
    <row r="90" spans="1:3" x14ac:dyDescent="0.25">
      <c r="A90" s="1" t="s">
        <v>5949</v>
      </c>
      <c r="B90" t="b">
        <v>0</v>
      </c>
      <c r="C90" t="b">
        <v>1</v>
      </c>
    </row>
    <row r="91" spans="1:3" x14ac:dyDescent="0.25">
      <c r="A91" s="1" t="s">
        <v>5950</v>
      </c>
      <c r="B91" t="b">
        <v>0</v>
      </c>
      <c r="C91" t="b">
        <v>1</v>
      </c>
    </row>
    <row r="92" spans="1:3" x14ac:dyDescent="0.25">
      <c r="A92" s="1" t="s">
        <v>5951</v>
      </c>
      <c r="B92" t="b">
        <v>0</v>
      </c>
      <c r="C92" t="b">
        <v>1</v>
      </c>
    </row>
    <row r="93" spans="1:3" x14ac:dyDescent="0.25">
      <c r="A93" s="1" t="s">
        <v>5952</v>
      </c>
      <c r="B93" t="b">
        <v>0</v>
      </c>
      <c r="C93" t="b">
        <v>1</v>
      </c>
    </row>
    <row r="94" spans="1:3" x14ac:dyDescent="0.25">
      <c r="A94" s="1" t="s">
        <v>5953</v>
      </c>
      <c r="B94" t="b">
        <v>0</v>
      </c>
      <c r="C94" t="b">
        <v>1</v>
      </c>
    </row>
    <row r="95" spans="1:3" x14ac:dyDescent="0.25">
      <c r="A95" s="1" t="s">
        <v>5954</v>
      </c>
      <c r="B95" t="b">
        <v>0</v>
      </c>
      <c r="C95" t="b">
        <v>0</v>
      </c>
    </row>
    <row r="96" spans="1:3" x14ac:dyDescent="0.25">
      <c r="A96" s="1" t="s">
        <v>5955</v>
      </c>
      <c r="B96" t="b">
        <v>0</v>
      </c>
      <c r="C96" t="b">
        <v>1</v>
      </c>
    </row>
    <row r="97" spans="1:3" x14ac:dyDescent="0.25">
      <c r="A97" s="1" t="s">
        <v>5956</v>
      </c>
      <c r="B97" t="b">
        <v>0</v>
      </c>
      <c r="C97" t="b">
        <v>1</v>
      </c>
    </row>
    <row r="98" spans="1:3" x14ac:dyDescent="0.25">
      <c r="A98" s="1" t="s">
        <v>5957</v>
      </c>
      <c r="B98" t="b">
        <v>0</v>
      </c>
      <c r="C98" t="b">
        <v>1</v>
      </c>
    </row>
    <row r="99" spans="1:3" x14ac:dyDescent="0.25">
      <c r="A99" s="1" t="s">
        <v>5958</v>
      </c>
      <c r="B99" t="b">
        <v>0</v>
      </c>
      <c r="C99" t="b">
        <v>1</v>
      </c>
    </row>
    <row r="100" spans="1:3" x14ac:dyDescent="0.25">
      <c r="A100" s="1" t="s">
        <v>5959</v>
      </c>
      <c r="B100" t="b">
        <v>0</v>
      </c>
      <c r="C100" t="b">
        <v>1</v>
      </c>
    </row>
    <row r="101" spans="1:3" x14ac:dyDescent="0.25">
      <c r="A101" s="1" t="s">
        <v>5960</v>
      </c>
      <c r="B101" t="b">
        <v>0</v>
      </c>
      <c r="C101" t="b">
        <v>1</v>
      </c>
    </row>
    <row r="102" spans="1:3" x14ac:dyDescent="0.25">
      <c r="A102" s="1" t="s">
        <v>5961</v>
      </c>
      <c r="B102" t="b">
        <v>0</v>
      </c>
      <c r="C102" t="b">
        <v>0</v>
      </c>
    </row>
    <row r="103" spans="1:3" x14ac:dyDescent="0.25">
      <c r="A103" s="1" t="s">
        <v>5962</v>
      </c>
      <c r="B103" t="b">
        <v>0</v>
      </c>
      <c r="C103" t="b">
        <v>0</v>
      </c>
    </row>
    <row r="104" spans="1:3" x14ac:dyDescent="0.25">
      <c r="A104" s="1" t="s">
        <v>5963</v>
      </c>
      <c r="B104" t="b">
        <v>0</v>
      </c>
      <c r="C104" t="b">
        <v>1</v>
      </c>
    </row>
    <row r="105" spans="1:3" x14ac:dyDescent="0.25">
      <c r="A105" s="1" t="s">
        <v>5964</v>
      </c>
      <c r="B105" t="b">
        <v>0</v>
      </c>
      <c r="C105" t="b">
        <v>1</v>
      </c>
    </row>
    <row r="106" spans="1:3" x14ac:dyDescent="0.25">
      <c r="A106" s="1" t="s">
        <v>5965</v>
      </c>
      <c r="B106" t="b">
        <v>0</v>
      </c>
      <c r="C106" t="b">
        <v>1</v>
      </c>
    </row>
    <row r="107" spans="1:3" x14ac:dyDescent="0.25">
      <c r="A107" s="1" t="s">
        <v>5966</v>
      </c>
      <c r="B107" t="b">
        <v>0</v>
      </c>
      <c r="C107" t="b">
        <v>0</v>
      </c>
    </row>
    <row r="108" spans="1:3" x14ac:dyDescent="0.25">
      <c r="A108" s="1" t="s">
        <v>5967</v>
      </c>
      <c r="B108" t="b">
        <v>0</v>
      </c>
      <c r="C108" t="b">
        <v>1</v>
      </c>
    </row>
    <row r="109" spans="1:3" x14ac:dyDescent="0.25">
      <c r="A109" s="1" t="s">
        <v>5968</v>
      </c>
      <c r="B109" t="b">
        <v>0</v>
      </c>
      <c r="C109" t="b">
        <v>1</v>
      </c>
    </row>
    <row r="110" spans="1:3" x14ac:dyDescent="0.25">
      <c r="A110" s="1" t="s">
        <v>5969</v>
      </c>
      <c r="B110" t="b">
        <v>0</v>
      </c>
      <c r="C110" t="b">
        <v>1</v>
      </c>
    </row>
    <row r="111" spans="1:3" x14ac:dyDescent="0.25">
      <c r="A111" s="1" t="s">
        <v>5970</v>
      </c>
      <c r="B111" t="b">
        <v>0</v>
      </c>
      <c r="C111" t="b">
        <v>0</v>
      </c>
    </row>
    <row r="112" spans="1:3" x14ac:dyDescent="0.25">
      <c r="A112" s="1" t="s">
        <v>5971</v>
      </c>
      <c r="B112" t="b">
        <v>0</v>
      </c>
      <c r="C112" t="b">
        <v>1</v>
      </c>
    </row>
    <row r="113" spans="1:3" x14ac:dyDescent="0.25">
      <c r="A113" s="1" t="s">
        <v>5972</v>
      </c>
      <c r="B113" t="b">
        <v>0</v>
      </c>
      <c r="C113" t="b">
        <v>1</v>
      </c>
    </row>
    <row r="114" spans="1:3" x14ac:dyDescent="0.25">
      <c r="A114" s="1" t="s">
        <v>5973</v>
      </c>
      <c r="B114" t="b">
        <v>0</v>
      </c>
      <c r="C114" t="b">
        <v>1</v>
      </c>
    </row>
    <row r="115" spans="1:3" x14ac:dyDescent="0.25">
      <c r="A115" s="1" t="s">
        <v>5974</v>
      </c>
      <c r="B115" t="b">
        <v>0</v>
      </c>
      <c r="C115" t="b">
        <v>1</v>
      </c>
    </row>
    <row r="116" spans="1:3" x14ac:dyDescent="0.25">
      <c r="A116" s="1" t="s">
        <v>5975</v>
      </c>
      <c r="B116" t="b">
        <v>0</v>
      </c>
      <c r="C116" t="b">
        <v>1</v>
      </c>
    </row>
    <row r="117" spans="1:3" x14ac:dyDescent="0.25">
      <c r="A117" s="1" t="s">
        <v>5976</v>
      </c>
      <c r="B117" t="b">
        <v>0</v>
      </c>
      <c r="C117" t="b">
        <v>1</v>
      </c>
    </row>
    <row r="118" spans="1:3" x14ac:dyDescent="0.25">
      <c r="A118" s="1" t="s">
        <v>5977</v>
      </c>
      <c r="B118" t="b">
        <v>0</v>
      </c>
      <c r="C118" t="b">
        <v>0</v>
      </c>
    </row>
    <row r="119" spans="1:3" x14ac:dyDescent="0.25">
      <c r="A119" s="1" t="s">
        <v>5978</v>
      </c>
      <c r="B119" t="b">
        <v>0</v>
      </c>
      <c r="C119" t="b">
        <v>1</v>
      </c>
    </row>
    <row r="120" spans="1:3" x14ac:dyDescent="0.25">
      <c r="A120" s="1" t="s">
        <v>5979</v>
      </c>
      <c r="B120" t="b">
        <v>0</v>
      </c>
      <c r="C120" t="b">
        <v>1</v>
      </c>
    </row>
    <row r="121" spans="1:3" x14ac:dyDescent="0.25">
      <c r="A121" s="1" t="s">
        <v>5980</v>
      </c>
      <c r="B121" t="b">
        <v>0</v>
      </c>
      <c r="C121" t="b">
        <v>1</v>
      </c>
    </row>
    <row r="122" spans="1:3" x14ac:dyDescent="0.25">
      <c r="A122" s="1" t="s">
        <v>5981</v>
      </c>
      <c r="B122" t="b">
        <v>0</v>
      </c>
      <c r="C122" t="b">
        <v>1</v>
      </c>
    </row>
    <row r="123" spans="1:3" x14ac:dyDescent="0.25">
      <c r="A123" s="1" t="s">
        <v>5982</v>
      </c>
      <c r="B123" t="b">
        <v>0</v>
      </c>
      <c r="C123" t="b">
        <v>1</v>
      </c>
    </row>
    <row r="124" spans="1:3" x14ac:dyDescent="0.25">
      <c r="A124" s="1" t="s">
        <v>5983</v>
      </c>
      <c r="B124" t="b">
        <v>0</v>
      </c>
      <c r="C124" t="b">
        <v>0</v>
      </c>
    </row>
    <row r="125" spans="1:3" x14ac:dyDescent="0.25">
      <c r="A125" s="1" t="s">
        <v>5984</v>
      </c>
      <c r="B125" t="b">
        <v>0</v>
      </c>
      <c r="C125" t="b">
        <v>1</v>
      </c>
    </row>
    <row r="126" spans="1:3" x14ac:dyDescent="0.25">
      <c r="A126" s="1" t="s">
        <v>5985</v>
      </c>
      <c r="B126" t="b">
        <v>0</v>
      </c>
      <c r="C126" t="b">
        <v>1</v>
      </c>
    </row>
    <row r="127" spans="1:3" x14ac:dyDescent="0.25">
      <c r="A127" s="1" t="s">
        <v>5986</v>
      </c>
      <c r="B127" t="b">
        <v>0</v>
      </c>
      <c r="C127" t="b">
        <v>0</v>
      </c>
    </row>
    <row r="128" spans="1:3" x14ac:dyDescent="0.25">
      <c r="A128" s="1" t="s">
        <v>5987</v>
      </c>
      <c r="B128" t="b">
        <v>0</v>
      </c>
      <c r="C128" t="b">
        <v>1</v>
      </c>
    </row>
    <row r="129" spans="1:3" x14ac:dyDescent="0.25">
      <c r="A129" s="1" t="s">
        <v>5988</v>
      </c>
      <c r="B129" t="b">
        <v>0</v>
      </c>
      <c r="C129" t="b">
        <v>1</v>
      </c>
    </row>
    <row r="130" spans="1:3" x14ac:dyDescent="0.25">
      <c r="A130" s="1" t="s">
        <v>5989</v>
      </c>
      <c r="B130" t="b">
        <v>0</v>
      </c>
      <c r="C130" t="b">
        <v>0</v>
      </c>
    </row>
    <row r="131" spans="1:3" x14ac:dyDescent="0.25">
      <c r="A131" s="1" t="s">
        <v>5990</v>
      </c>
      <c r="B131" t="b">
        <v>0</v>
      </c>
      <c r="C131" t="b">
        <v>0</v>
      </c>
    </row>
    <row r="132" spans="1:3" x14ac:dyDescent="0.25">
      <c r="A132" s="1" t="s">
        <v>5991</v>
      </c>
      <c r="B132" t="b">
        <v>0</v>
      </c>
      <c r="C132" t="b">
        <v>1</v>
      </c>
    </row>
    <row r="133" spans="1:3" x14ac:dyDescent="0.25">
      <c r="A133" s="1" t="s">
        <v>5992</v>
      </c>
      <c r="B133" t="b">
        <v>0</v>
      </c>
      <c r="C133" t="b">
        <v>1</v>
      </c>
    </row>
    <row r="134" spans="1:3" x14ac:dyDescent="0.25">
      <c r="A134" s="1" t="s">
        <v>5993</v>
      </c>
      <c r="B134" t="b">
        <v>0</v>
      </c>
      <c r="C134" t="b">
        <v>1</v>
      </c>
    </row>
    <row r="135" spans="1:3" x14ac:dyDescent="0.25">
      <c r="A135" s="1" t="s">
        <v>5994</v>
      </c>
      <c r="B135" t="b">
        <v>0</v>
      </c>
      <c r="C135" t="b">
        <v>1</v>
      </c>
    </row>
    <row r="136" spans="1:3" x14ac:dyDescent="0.25">
      <c r="A136" s="1" t="s">
        <v>5995</v>
      </c>
      <c r="B136" t="b">
        <v>0</v>
      </c>
      <c r="C136" t="b">
        <v>1</v>
      </c>
    </row>
    <row r="137" spans="1:3" x14ac:dyDescent="0.25">
      <c r="A137" s="1" t="s">
        <v>5996</v>
      </c>
      <c r="B137" t="b">
        <v>0</v>
      </c>
      <c r="C137" t="b">
        <v>0</v>
      </c>
    </row>
    <row r="138" spans="1:3" x14ac:dyDescent="0.25">
      <c r="A138" s="1" t="s">
        <v>5997</v>
      </c>
      <c r="B138" t="b">
        <v>0</v>
      </c>
      <c r="C138" t="b">
        <v>0</v>
      </c>
    </row>
    <row r="139" spans="1:3" x14ac:dyDescent="0.25">
      <c r="A139" s="1" t="s">
        <v>5998</v>
      </c>
      <c r="B139" t="b">
        <v>0</v>
      </c>
      <c r="C139" t="b">
        <v>1</v>
      </c>
    </row>
    <row r="140" spans="1:3" x14ac:dyDescent="0.25">
      <c r="A140" s="1" t="s">
        <v>5999</v>
      </c>
      <c r="B140" t="b">
        <v>0</v>
      </c>
      <c r="C140" t="b">
        <v>1</v>
      </c>
    </row>
    <row r="141" spans="1:3" x14ac:dyDescent="0.25">
      <c r="A141" s="1" t="s">
        <v>6000</v>
      </c>
      <c r="B141" t="b">
        <v>0</v>
      </c>
      <c r="C141" t="b">
        <v>1</v>
      </c>
    </row>
    <row r="142" spans="1:3" x14ac:dyDescent="0.25">
      <c r="A142" s="1" t="s">
        <v>6001</v>
      </c>
      <c r="B142" t="b">
        <v>0</v>
      </c>
      <c r="C142" t="b">
        <v>0</v>
      </c>
    </row>
    <row r="143" spans="1:3" x14ac:dyDescent="0.25">
      <c r="A143" s="1" t="s">
        <v>6002</v>
      </c>
      <c r="B143" t="b">
        <v>0</v>
      </c>
      <c r="C143" t="b">
        <v>1</v>
      </c>
    </row>
    <row r="144" spans="1:3" x14ac:dyDescent="0.25">
      <c r="A144" s="1" t="s">
        <v>6003</v>
      </c>
      <c r="B144" t="b">
        <v>0</v>
      </c>
      <c r="C144" t="b">
        <v>1</v>
      </c>
    </row>
    <row r="145" spans="1:3" x14ac:dyDescent="0.25">
      <c r="A145" s="1" t="s">
        <v>6004</v>
      </c>
      <c r="B145" t="b">
        <v>0</v>
      </c>
      <c r="C145" t="b">
        <v>0</v>
      </c>
    </row>
    <row r="146" spans="1:3" x14ac:dyDescent="0.25">
      <c r="A146" s="1" t="s">
        <v>6005</v>
      </c>
      <c r="B146" t="b">
        <v>0</v>
      </c>
      <c r="C146" t="b">
        <v>0</v>
      </c>
    </row>
    <row r="147" spans="1:3" x14ac:dyDescent="0.25">
      <c r="A147" s="1" t="s">
        <v>6006</v>
      </c>
      <c r="B147" t="b">
        <v>0</v>
      </c>
      <c r="C147" t="b">
        <v>1</v>
      </c>
    </row>
    <row r="148" spans="1:3" x14ac:dyDescent="0.25">
      <c r="A148" s="1" t="s">
        <v>6007</v>
      </c>
      <c r="B148" t="b">
        <v>0</v>
      </c>
      <c r="C148" t="b">
        <v>1</v>
      </c>
    </row>
    <row r="149" spans="1:3" x14ac:dyDescent="0.25">
      <c r="A149" s="1" t="s">
        <v>6008</v>
      </c>
      <c r="B149" t="b">
        <v>0</v>
      </c>
      <c r="C149" t="b">
        <v>0</v>
      </c>
    </row>
    <row r="150" spans="1:3" x14ac:dyDescent="0.25">
      <c r="A150" s="1" t="s">
        <v>6009</v>
      </c>
      <c r="B150" t="b">
        <v>0</v>
      </c>
      <c r="C150" t="b">
        <v>1</v>
      </c>
    </row>
    <row r="151" spans="1:3" x14ac:dyDescent="0.25">
      <c r="A151" s="1" t="s">
        <v>6010</v>
      </c>
      <c r="B151" t="b">
        <v>0</v>
      </c>
      <c r="C151" t="b">
        <v>0</v>
      </c>
    </row>
    <row r="152" spans="1:3" x14ac:dyDescent="0.25">
      <c r="A152" s="1" t="s">
        <v>6011</v>
      </c>
      <c r="B152" t="b">
        <v>0</v>
      </c>
      <c r="C152" t="b">
        <v>1</v>
      </c>
    </row>
    <row r="153" spans="1:3" x14ac:dyDescent="0.25">
      <c r="A153" s="1" t="s">
        <v>6012</v>
      </c>
      <c r="B153" t="b">
        <v>0</v>
      </c>
      <c r="C153" t="b">
        <v>1</v>
      </c>
    </row>
    <row r="154" spans="1:3" x14ac:dyDescent="0.25">
      <c r="A154" s="1" t="s">
        <v>6013</v>
      </c>
      <c r="B154" t="b">
        <v>0</v>
      </c>
      <c r="C154" t="b">
        <v>1</v>
      </c>
    </row>
    <row r="155" spans="1:3" x14ac:dyDescent="0.25">
      <c r="A155" s="1" t="s">
        <v>6014</v>
      </c>
      <c r="B155" t="b">
        <v>0</v>
      </c>
      <c r="C155" t="b">
        <v>1</v>
      </c>
    </row>
    <row r="156" spans="1:3" x14ac:dyDescent="0.25">
      <c r="A156" s="1" t="s">
        <v>6015</v>
      </c>
      <c r="B156" t="b">
        <v>0</v>
      </c>
      <c r="C156" t="b">
        <v>0</v>
      </c>
    </row>
    <row r="157" spans="1:3" x14ac:dyDescent="0.25">
      <c r="A157" s="1" t="s">
        <v>6016</v>
      </c>
      <c r="B157" t="b">
        <v>0</v>
      </c>
      <c r="C157" t="b">
        <v>1</v>
      </c>
    </row>
    <row r="158" spans="1:3" x14ac:dyDescent="0.25">
      <c r="A158" s="1" t="s">
        <v>6017</v>
      </c>
      <c r="B158" t="b">
        <v>0</v>
      </c>
      <c r="C158" t="b">
        <v>1</v>
      </c>
    </row>
    <row r="159" spans="1:3" x14ac:dyDescent="0.25">
      <c r="A159" s="1" t="s">
        <v>6018</v>
      </c>
      <c r="B159" t="b">
        <v>0</v>
      </c>
      <c r="C159" t="b">
        <v>1</v>
      </c>
    </row>
    <row r="160" spans="1:3" x14ac:dyDescent="0.25">
      <c r="A160" s="1" t="s">
        <v>6019</v>
      </c>
      <c r="B160" t="b">
        <v>0</v>
      </c>
      <c r="C160" t="b">
        <v>0</v>
      </c>
    </row>
    <row r="161" spans="1:3" x14ac:dyDescent="0.25">
      <c r="A161" s="1" t="s">
        <v>6020</v>
      </c>
      <c r="B161" t="b">
        <v>0</v>
      </c>
      <c r="C161" t="b">
        <v>1</v>
      </c>
    </row>
    <row r="162" spans="1:3" x14ac:dyDescent="0.25">
      <c r="A162" s="1" t="s">
        <v>6021</v>
      </c>
      <c r="B162" t="b">
        <v>0</v>
      </c>
      <c r="C162" t="b">
        <v>0</v>
      </c>
    </row>
    <row r="163" spans="1:3" x14ac:dyDescent="0.25">
      <c r="A163" s="1" t="s">
        <v>6022</v>
      </c>
      <c r="B163" t="b">
        <v>0</v>
      </c>
      <c r="C163" t="b">
        <v>0</v>
      </c>
    </row>
    <row r="164" spans="1:3" x14ac:dyDescent="0.25">
      <c r="A164" s="1" t="s">
        <v>6023</v>
      </c>
      <c r="B164" t="b">
        <v>0</v>
      </c>
      <c r="C164" t="b">
        <v>1</v>
      </c>
    </row>
    <row r="165" spans="1:3" x14ac:dyDescent="0.25">
      <c r="A165" s="1" t="s">
        <v>6024</v>
      </c>
      <c r="B165" t="b">
        <v>0</v>
      </c>
      <c r="C165" t="b">
        <v>1</v>
      </c>
    </row>
    <row r="166" spans="1:3" x14ac:dyDescent="0.25">
      <c r="A166" s="1" t="s">
        <v>6025</v>
      </c>
      <c r="B166" t="b">
        <v>0</v>
      </c>
      <c r="C166" t="b">
        <v>1</v>
      </c>
    </row>
    <row r="167" spans="1:3" x14ac:dyDescent="0.25">
      <c r="A167" s="1" t="s">
        <v>6026</v>
      </c>
      <c r="B167" t="b">
        <v>0</v>
      </c>
      <c r="C167" t="b">
        <v>0</v>
      </c>
    </row>
    <row r="168" spans="1:3" x14ac:dyDescent="0.25">
      <c r="A168" s="1" t="s">
        <v>6027</v>
      </c>
      <c r="B168" t="b">
        <v>0</v>
      </c>
      <c r="C168" t="b">
        <v>1</v>
      </c>
    </row>
    <row r="169" spans="1:3" x14ac:dyDescent="0.25">
      <c r="A169" s="1" t="s">
        <v>6028</v>
      </c>
      <c r="B169" t="b">
        <v>0</v>
      </c>
      <c r="C169" t="b">
        <v>1</v>
      </c>
    </row>
    <row r="170" spans="1:3" x14ac:dyDescent="0.25">
      <c r="A170" s="1" t="s">
        <v>6029</v>
      </c>
      <c r="B170" t="b">
        <v>0</v>
      </c>
      <c r="C170" t="b">
        <v>0</v>
      </c>
    </row>
    <row r="171" spans="1:3" x14ac:dyDescent="0.25">
      <c r="A171" s="1" t="s">
        <v>6030</v>
      </c>
      <c r="B171" t="b">
        <v>0</v>
      </c>
      <c r="C171" t="b">
        <v>1</v>
      </c>
    </row>
    <row r="172" spans="1:3" x14ac:dyDescent="0.25">
      <c r="A172" s="1" t="s">
        <v>6031</v>
      </c>
      <c r="B172" t="b">
        <v>0</v>
      </c>
      <c r="C172" t="b">
        <v>0</v>
      </c>
    </row>
    <row r="173" spans="1:3" x14ac:dyDescent="0.25">
      <c r="A173" s="1" t="s">
        <v>6032</v>
      </c>
      <c r="B173" t="b">
        <v>0</v>
      </c>
      <c r="C173" t="b">
        <v>1</v>
      </c>
    </row>
    <row r="174" spans="1:3" x14ac:dyDescent="0.25">
      <c r="A174" s="1" t="s">
        <v>6033</v>
      </c>
      <c r="B174" t="b">
        <v>0</v>
      </c>
      <c r="C174" t="b">
        <v>1</v>
      </c>
    </row>
    <row r="175" spans="1:3" x14ac:dyDescent="0.25">
      <c r="A175" s="1" t="s">
        <v>6034</v>
      </c>
      <c r="B175" t="b">
        <v>0</v>
      </c>
      <c r="C175" t="b">
        <v>1</v>
      </c>
    </row>
    <row r="176" spans="1:3" x14ac:dyDescent="0.25">
      <c r="A176" s="1" t="s">
        <v>6035</v>
      </c>
      <c r="B176" t="b">
        <v>0</v>
      </c>
      <c r="C176" t="b">
        <v>1</v>
      </c>
    </row>
    <row r="177" spans="1:3" x14ac:dyDescent="0.25">
      <c r="A177" s="1" t="s">
        <v>6036</v>
      </c>
      <c r="B177" t="b">
        <v>0</v>
      </c>
      <c r="C177" t="b">
        <v>1</v>
      </c>
    </row>
    <row r="178" spans="1:3" x14ac:dyDescent="0.25">
      <c r="A178" s="1" t="s">
        <v>6037</v>
      </c>
      <c r="B178" t="b">
        <v>0</v>
      </c>
      <c r="C178" t="b">
        <v>0</v>
      </c>
    </row>
    <row r="179" spans="1:3" x14ac:dyDescent="0.25">
      <c r="A179" s="1" t="s">
        <v>6038</v>
      </c>
      <c r="B179" t="b">
        <v>0</v>
      </c>
      <c r="C179" t="b">
        <v>1</v>
      </c>
    </row>
    <row r="180" spans="1:3" x14ac:dyDescent="0.25">
      <c r="A180" s="1" t="s">
        <v>6039</v>
      </c>
      <c r="B180" t="b">
        <v>0</v>
      </c>
      <c r="C180" t="b">
        <v>0</v>
      </c>
    </row>
    <row r="181" spans="1:3" x14ac:dyDescent="0.25">
      <c r="A181" s="1" t="s">
        <v>6040</v>
      </c>
      <c r="B181" t="b">
        <v>0</v>
      </c>
      <c r="C181" t="b">
        <v>1</v>
      </c>
    </row>
    <row r="182" spans="1:3" x14ac:dyDescent="0.25">
      <c r="A182" s="1" t="s">
        <v>6041</v>
      </c>
      <c r="B182" t="b">
        <v>0</v>
      </c>
      <c r="C182" t="b">
        <v>1</v>
      </c>
    </row>
    <row r="183" spans="1:3" x14ac:dyDescent="0.25">
      <c r="A183" s="1" t="s">
        <v>6042</v>
      </c>
      <c r="B183" t="b">
        <v>0</v>
      </c>
      <c r="C183" t="b">
        <v>0</v>
      </c>
    </row>
    <row r="184" spans="1:3" x14ac:dyDescent="0.25">
      <c r="A184" s="1" t="s">
        <v>6043</v>
      </c>
      <c r="B184" t="b">
        <v>0</v>
      </c>
      <c r="C184" t="b">
        <v>0</v>
      </c>
    </row>
    <row r="185" spans="1:3" x14ac:dyDescent="0.25">
      <c r="A185" s="1" t="s">
        <v>6044</v>
      </c>
      <c r="B185" t="b">
        <v>0</v>
      </c>
      <c r="C185" t="b">
        <v>1</v>
      </c>
    </row>
    <row r="186" spans="1:3" x14ac:dyDescent="0.25">
      <c r="A186" s="1" t="s">
        <v>6045</v>
      </c>
      <c r="B186" t="b">
        <v>0</v>
      </c>
      <c r="C186" t="b">
        <v>1</v>
      </c>
    </row>
    <row r="187" spans="1:3" x14ac:dyDescent="0.25">
      <c r="A187" s="1" t="s">
        <v>6046</v>
      </c>
      <c r="B187" t="b">
        <v>0</v>
      </c>
      <c r="C187" t="b">
        <v>0</v>
      </c>
    </row>
    <row r="188" spans="1:3" x14ac:dyDescent="0.25">
      <c r="A188" s="1" t="s">
        <v>6047</v>
      </c>
      <c r="B188" t="b">
        <v>0</v>
      </c>
      <c r="C188" t="b">
        <v>1</v>
      </c>
    </row>
    <row r="189" spans="1:3" x14ac:dyDescent="0.25">
      <c r="A189" s="1" t="s">
        <v>6048</v>
      </c>
      <c r="B189" t="b">
        <v>0</v>
      </c>
      <c r="C189" t="b">
        <v>1</v>
      </c>
    </row>
    <row r="190" spans="1:3" x14ac:dyDescent="0.25">
      <c r="A190" s="1" t="s">
        <v>6049</v>
      </c>
      <c r="B190" t="b">
        <v>0</v>
      </c>
      <c r="C190" t="b">
        <v>0</v>
      </c>
    </row>
    <row r="191" spans="1:3" x14ac:dyDescent="0.25">
      <c r="A191" s="1" t="s">
        <v>6050</v>
      </c>
      <c r="B191" t="b">
        <v>0</v>
      </c>
      <c r="C191" t="b">
        <v>1</v>
      </c>
    </row>
    <row r="192" spans="1:3" x14ac:dyDescent="0.25">
      <c r="A192" s="1" t="s">
        <v>6051</v>
      </c>
      <c r="B192" t="b">
        <v>0</v>
      </c>
      <c r="C192" t="b">
        <v>1</v>
      </c>
    </row>
    <row r="193" spans="1:3" x14ac:dyDescent="0.25">
      <c r="A193" s="1" t="s">
        <v>6052</v>
      </c>
      <c r="B193" t="b">
        <v>0</v>
      </c>
      <c r="C193" t="b">
        <v>0</v>
      </c>
    </row>
    <row r="194" spans="1:3" x14ac:dyDescent="0.25">
      <c r="A194" s="1" t="s">
        <v>6053</v>
      </c>
      <c r="B194" t="b">
        <v>0</v>
      </c>
      <c r="C194" t="b">
        <v>1</v>
      </c>
    </row>
    <row r="195" spans="1:3" x14ac:dyDescent="0.25">
      <c r="A195" s="1" t="s">
        <v>6054</v>
      </c>
      <c r="B195" t="b">
        <v>0</v>
      </c>
      <c r="C195" t="b">
        <v>1</v>
      </c>
    </row>
    <row r="196" spans="1:3" x14ac:dyDescent="0.25">
      <c r="A196" s="1" t="s">
        <v>6055</v>
      </c>
      <c r="B196" t="b">
        <v>0</v>
      </c>
      <c r="C196" t="b">
        <v>0</v>
      </c>
    </row>
    <row r="197" spans="1:3" x14ac:dyDescent="0.25">
      <c r="A197" s="1" t="s">
        <v>6056</v>
      </c>
      <c r="B197" t="b">
        <v>0</v>
      </c>
      <c r="C197" t="b">
        <v>1</v>
      </c>
    </row>
    <row r="198" spans="1:3" x14ac:dyDescent="0.25">
      <c r="A198" s="1" t="s">
        <v>6057</v>
      </c>
      <c r="B198" t="b">
        <v>0</v>
      </c>
      <c r="C198" t="b">
        <v>0</v>
      </c>
    </row>
    <row r="199" spans="1:3" x14ac:dyDescent="0.25">
      <c r="A199" s="1" t="s">
        <v>6058</v>
      </c>
      <c r="B199" t="b">
        <v>0</v>
      </c>
      <c r="C199" t="b">
        <v>0</v>
      </c>
    </row>
    <row r="200" spans="1:3" x14ac:dyDescent="0.25">
      <c r="A200" s="1" t="s">
        <v>6059</v>
      </c>
      <c r="B200" t="b">
        <v>0</v>
      </c>
      <c r="C200" t="b">
        <v>0</v>
      </c>
    </row>
    <row r="201" spans="1:3" x14ac:dyDescent="0.25">
      <c r="A201" s="1" t="s">
        <v>6060</v>
      </c>
      <c r="B201" t="b">
        <v>0</v>
      </c>
      <c r="C201" t="b">
        <v>1</v>
      </c>
    </row>
    <row r="202" spans="1:3" x14ac:dyDescent="0.25">
      <c r="A202" s="1" t="s">
        <v>6061</v>
      </c>
      <c r="B202" t="b">
        <v>0</v>
      </c>
      <c r="C202" t="b">
        <v>1</v>
      </c>
    </row>
    <row r="203" spans="1:3" x14ac:dyDescent="0.25">
      <c r="A203" s="1" t="s">
        <v>6062</v>
      </c>
      <c r="B203" t="b">
        <v>0</v>
      </c>
      <c r="C203" t="b">
        <v>0</v>
      </c>
    </row>
    <row r="204" spans="1:3" x14ac:dyDescent="0.25">
      <c r="A204" s="1" t="s">
        <v>6063</v>
      </c>
      <c r="B204" t="b">
        <v>0</v>
      </c>
      <c r="C204" t="b">
        <v>0</v>
      </c>
    </row>
    <row r="205" spans="1:3" x14ac:dyDescent="0.25">
      <c r="A205" s="1" t="s">
        <v>6064</v>
      </c>
      <c r="B205" t="b">
        <v>0</v>
      </c>
      <c r="C205" t="b">
        <v>1</v>
      </c>
    </row>
    <row r="206" spans="1:3" x14ac:dyDescent="0.25">
      <c r="A206" s="1" t="s">
        <v>6065</v>
      </c>
      <c r="B206" t="b">
        <v>0</v>
      </c>
      <c r="C206" t="b">
        <v>0</v>
      </c>
    </row>
    <row r="207" spans="1:3" x14ac:dyDescent="0.25">
      <c r="A207" s="1" t="s">
        <v>6066</v>
      </c>
      <c r="B207" t="b">
        <v>0</v>
      </c>
      <c r="C207" t="b">
        <v>1</v>
      </c>
    </row>
    <row r="208" spans="1:3" x14ac:dyDescent="0.25">
      <c r="A208" s="1" t="s">
        <v>6067</v>
      </c>
      <c r="B208" t="b">
        <v>0</v>
      </c>
      <c r="C208" t="b">
        <v>1</v>
      </c>
    </row>
    <row r="209" spans="1:3" x14ac:dyDescent="0.25">
      <c r="A209" s="1" t="s">
        <v>6068</v>
      </c>
      <c r="B209" t="b">
        <v>0</v>
      </c>
      <c r="C209" t="b">
        <v>1</v>
      </c>
    </row>
    <row r="210" spans="1:3" x14ac:dyDescent="0.25">
      <c r="A210" s="1" t="s">
        <v>6069</v>
      </c>
      <c r="B210" t="b">
        <v>0</v>
      </c>
      <c r="C210" t="b">
        <v>1</v>
      </c>
    </row>
    <row r="211" spans="1:3" x14ac:dyDescent="0.25">
      <c r="A211" s="1" t="s">
        <v>6070</v>
      </c>
      <c r="B211" t="b">
        <v>0</v>
      </c>
      <c r="C211" t="b">
        <v>1</v>
      </c>
    </row>
    <row r="212" spans="1:3" x14ac:dyDescent="0.25">
      <c r="A212" s="1" t="s">
        <v>6071</v>
      </c>
      <c r="B212" t="b">
        <v>0</v>
      </c>
      <c r="C212" t="b">
        <v>1</v>
      </c>
    </row>
    <row r="213" spans="1:3" x14ac:dyDescent="0.25">
      <c r="A213" s="1" t="s">
        <v>6072</v>
      </c>
      <c r="B213" t="b">
        <v>0</v>
      </c>
      <c r="C213" t="b">
        <v>1</v>
      </c>
    </row>
    <row r="214" spans="1:3" x14ac:dyDescent="0.25">
      <c r="A214" s="1" t="s">
        <v>6073</v>
      </c>
      <c r="B214" t="b">
        <v>0</v>
      </c>
      <c r="C214" t="b">
        <v>1</v>
      </c>
    </row>
    <row r="215" spans="1:3" x14ac:dyDescent="0.25">
      <c r="A215" s="1" t="s">
        <v>6074</v>
      </c>
      <c r="B215" t="b">
        <v>0</v>
      </c>
      <c r="C215" t="b">
        <v>0</v>
      </c>
    </row>
    <row r="216" spans="1:3" x14ac:dyDescent="0.25">
      <c r="A216" s="1" t="s">
        <v>6075</v>
      </c>
      <c r="B216" t="b">
        <v>0</v>
      </c>
      <c r="C216" t="b">
        <v>1</v>
      </c>
    </row>
    <row r="217" spans="1:3" x14ac:dyDescent="0.25">
      <c r="A217" s="1" t="s">
        <v>6076</v>
      </c>
      <c r="B217" t="b">
        <v>0</v>
      </c>
      <c r="C217" t="b">
        <v>1</v>
      </c>
    </row>
    <row r="218" spans="1:3" x14ac:dyDescent="0.25">
      <c r="A218" s="1" t="s">
        <v>6077</v>
      </c>
      <c r="B218" t="b">
        <v>0</v>
      </c>
      <c r="C218" t="b">
        <v>1</v>
      </c>
    </row>
    <row r="219" spans="1:3" x14ac:dyDescent="0.25">
      <c r="A219" s="1" t="s">
        <v>6078</v>
      </c>
      <c r="B219" t="b">
        <v>0</v>
      </c>
      <c r="C219" t="b">
        <v>0</v>
      </c>
    </row>
    <row r="220" spans="1:3" x14ac:dyDescent="0.25">
      <c r="A220" s="1" t="s">
        <v>6079</v>
      </c>
      <c r="B220" t="b">
        <v>0</v>
      </c>
      <c r="C220" t="b">
        <v>0</v>
      </c>
    </row>
    <row r="221" spans="1:3" x14ac:dyDescent="0.25">
      <c r="A221" s="1" t="s">
        <v>6080</v>
      </c>
      <c r="B221" t="b">
        <v>0</v>
      </c>
      <c r="C221" t="b">
        <v>1</v>
      </c>
    </row>
    <row r="222" spans="1:3" x14ac:dyDescent="0.25">
      <c r="A222" s="1" t="s">
        <v>6081</v>
      </c>
      <c r="B222" t="b">
        <v>0</v>
      </c>
      <c r="C222" t="b">
        <v>1</v>
      </c>
    </row>
    <row r="223" spans="1:3" x14ac:dyDescent="0.25">
      <c r="A223" s="1" t="s">
        <v>6082</v>
      </c>
      <c r="B223" t="b">
        <v>0</v>
      </c>
      <c r="C223" t="b">
        <v>1</v>
      </c>
    </row>
    <row r="224" spans="1:3" x14ac:dyDescent="0.25">
      <c r="A224" s="1" t="s">
        <v>6083</v>
      </c>
      <c r="B224" t="b">
        <v>0</v>
      </c>
      <c r="C224" t="b">
        <v>1</v>
      </c>
    </row>
    <row r="225" spans="1:3" x14ac:dyDescent="0.25">
      <c r="A225" s="1" t="s">
        <v>6084</v>
      </c>
      <c r="B225" t="b">
        <v>0</v>
      </c>
      <c r="C225" t="b">
        <v>1</v>
      </c>
    </row>
    <row r="226" spans="1:3" x14ac:dyDescent="0.25">
      <c r="A226" s="1" t="s">
        <v>6085</v>
      </c>
      <c r="B226" t="b">
        <v>0</v>
      </c>
      <c r="C226" t="b">
        <v>1</v>
      </c>
    </row>
    <row r="227" spans="1:3" x14ac:dyDescent="0.25">
      <c r="A227" s="1" t="s">
        <v>6086</v>
      </c>
      <c r="B227" t="b">
        <v>0</v>
      </c>
      <c r="C227" t="b">
        <v>1</v>
      </c>
    </row>
    <row r="228" spans="1:3" x14ac:dyDescent="0.25">
      <c r="A228" s="1" t="s">
        <v>6087</v>
      </c>
      <c r="B228" t="b">
        <v>0</v>
      </c>
      <c r="C228" t="b">
        <v>1</v>
      </c>
    </row>
    <row r="229" spans="1:3" x14ac:dyDescent="0.25">
      <c r="A229" s="1" t="s">
        <v>6088</v>
      </c>
      <c r="B229" t="b">
        <v>0</v>
      </c>
      <c r="C229" t="b">
        <v>1</v>
      </c>
    </row>
    <row r="230" spans="1:3" x14ac:dyDescent="0.25">
      <c r="A230" s="1" t="s">
        <v>6089</v>
      </c>
      <c r="B230" t="b">
        <v>0</v>
      </c>
      <c r="C230" t="b">
        <v>1</v>
      </c>
    </row>
    <row r="231" spans="1:3" x14ac:dyDescent="0.25">
      <c r="A231" s="1" t="s">
        <v>6090</v>
      </c>
      <c r="B231" t="b">
        <v>0</v>
      </c>
      <c r="C231" t="b">
        <v>1</v>
      </c>
    </row>
    <row r="232" spans="1:3" x14ac:dyDescent="0.25">
      <c r="A232" s="1" t="s">
        <v>6091</v>
      </c>
      <c r="B232" t="b">
        <v>0</v>
      </c>
      <c r="C232" t="b">
        <v>0</v>
      </c>
    </row>
    <row r="233" spans="1:3" x14ac:dyDescent="0.25">
      <c r="A233" s="1" t="s">
        <v>6092</v>
      </c>
      <c r="B233" t="b">
        <v>0</v>
      </c>
      <c r="C233" t="b">
        <v>0</v>
      </c>
    </row>
    <row r="234" spans="1:3" x14ac:dyDescent="0.25">
      <c r="A234" s="1" t="s">
        <v>6093</v>
      </c>
      <c r="B234" t="b">
        <v>0</v>
      </c>
      <c r="C234" t="b">
        <v>1</v>
      </c>
    </row>
    <row r="235" spans="1:3" x14ac:dyDescent="0.25">
      <c r="A235" s="1" t="s">
        <v>6094</v>
      </c>
      <c r="B235" t="b">
        <v>0</v>
      </c>
      <c r="C235" t="b">
        <v>1</v>
      </c>
    </row>
    <row r="236" spans="1:3" x14ac:dyDescent="0.25">
      <c r="A236" s="1" t="s">
        <v>6095</v>
      </c>
      <c r="B236" t="b">
        <v>0</v>
      </c>
      <c r="C236" t="b">
        <v>1</v>
      </c>
    </row>
    <row r="237" spans="1:3" x14ac:dyDescent="0.25">
      <c r="A237" s="1" t="s">
        <v>6096</v>
      </c>
      <c r="B237" t="b">
        <v>0</v>
      </c>
      <c r="C237" t="b">
        <v>0</v>
      </c>
    </row>
    <row r="238" spans="1:3" x14ac:dyDescent="0.25">
      <c r="A238" s="1" t="s">
        <v>6097</v>
      </c>
      <c r="B238" t="b">
        <v>0</v>
      </c>
      <c r="C238" t="b">
        <v>1</v>
      </c>
    </row>
    <row r="239" spans="1:3" x14ac:dyDescent="0.25">
      <c r="A239" s="1" t="s">
        <v>6098</v>
      </c>
      <c r="B239" t="b">
        <v>0</v>
      </c>
      <c r="C239" t="b">
        <v>1</v>
      </c>
    </row>
    <row r="240" spans="1:3" x14ac:dyDescent="0.25">
      <c r="A240" s="1" t="s">
        <v>6099</v>
      </c>
      <c r="B240" t="b">
        <v>0</v>
      </c>
      <c r="C240" t="b">
        <v>1</v>
      </c>
    </row>
    <row r="241" spans="1:3" x14ac:dyDescent="0.25">
      <c r="A241" s="1" t="s">
        <v>6100</v>
      </c>
      <c r="B241" t="b">
        <v>0</v>
      </c>
      <c r="C241" t="b">
        <v>0</v>
      </c>
    </row>
    <row r="242" spans="1:3" x14ac:dyDescent="0.25">
      <c r="A242" s="1" t="s">
        <v>6101</v>
      </c>
      <c r="B242" t="b">
        <v>0</v>
      </c>
      <c r="C242" t="b">
        <v>0</v>
      </c>
    </row>
    <row r="243" spans="1:3" x14ac:dyDescent="0.25">
      <c r="A243" s="1" t="s">
        <v>6102</v>
      </c>
      <c r="B243" t="b">
        <v>0</v>
      </c>
      <c r="C243" t="b">
        <v>0</v>
      </c>
    </row>
    <row r="244" spans="1:3" x14ac:dyDescent="0.25">
      <c r="A244" s="1" t="s">
        <v>6103</v>
      </c>
      <c r="B244" t="b">
        <v>0</v>
      </c>
      <c r="C244" t="b">
        <v>1</v>
      </c>
    </row>
    <row r="245" spans="1:3" x14ac:dyDescent="0.25">
      <c r="A245" s="1" t="s">
        <v>6104</v>
      </c>
      <c r="B245" t="b">
        <v>0</v>
      </c>
      <c r="C245" t="b">
        <v>1</v>
      </c>
    </row>
    <row r="246" spans="1:3" x14ac:dyDescent="0.25">
      <c r="A246" s="1" t="s">
        <v>6105</v>
      </c>
      <c r="B246" t="b">
        <v>0</v>
      </c>
      <c r="C246" t="b">
        <v>1</v>
      </c>
    </row>
    <row r="247" spans="1:3" x14ac:dyDescent="0.25">
      <c r="A247" s="1" t="s">
        <v>6106</v>
      </c>
      <c r="B247" t="b">
        <v>0</v>
      </c>
      <c r="C247" t="b">
        <v>0</v>
      </c>
    </row>
    <row r="248" spans="1:3" x14ac:dyDescent="0.25">
      <c r="A248" s="1" t="s">
        <v>6107</v>
      </c>
      <c r="B248" t="b">
        <v>0</v>
      </c>
      <c r="C248" t="b">
        <v>1</v>
      </c>
    </row>
    <row r="249" spans="1:3" x14ac:dyDescent="0.25">
      <c r="A249" s="1" t="s">
        <v>6108</v>
      </c>
      <c r="B249" t="b">
        <v>0</v>
      </c>
      <c r="C249" t="b">
        <v>1</v>
      </c>
    </row>
    <row r="250" spans="1:3" x14ac:dyDescent="0.25">
      <c r="A250" s="1" t="s">
        <v>6109</v>
      </c>
      <c r="B250" t="b">
        <v>0</v>
      </c>
      <c r="C250" t="b">
        <v>1</v>
      </c>
    </row>
    <row r="251" spans="1:3" x14ac:dyDescent="0.25">
      <c r="A251" s="1" t="s">
        <v>6110</v>
      </c>
      <c r="B251" t="b">
        <v>0</v>
      </c>
      <c r="C251" t="b">
        <v>0</v>
      </c>
    </row>
    <row r="252" spans="1:3" x14ac:dyDescent="0.25">
      <c r="A252" s="1" t="s">
        <v>6111</v>
      </c>
      <c r="B252" t="b">
        <v>0</v>
      </c>
      <c r="C252" t="b">
        <v>0</v>
      </c>
    </row>
    <row r="253" spans="1:3" x14ac:dyDescent="0.25">
      <c r="A253" s="1" t="s">
        <v>6112</v>
      </c>
      <c r="B253" t="b">
        <v>0</v>
      </c>
      <c r="C253" t="b">
        <v>1</v>
      </c>
    </row>
    <row r="254" spans="1:3" x14ac:dyDescent="0.25">
      <c r="A254" s="1" t="s">
        <v>6113</v>
      </c>
      <c r="B254" t="b">
        <v>0</v>
      </c>
      <c r="C254" t="b">
        <v>0</v>
      </c>
    </row>
    <row r="255" spans="1:3" x14ac:dyDescent="0.25">
      <c r="A255" s="1" t="s">
        <v>6114</v>
      </c>
      <c r="B255" t="b">
        <v>0</v>
      </c>
      <c r="C255" t="b">
        <v>1</v>
      </c>
    </row>
    <row r="256" spans="1:3" x14ac:dyDescent="0.25">
      <c r="A256" s="1" t="s">
        <v>6115</v>
      </c>
      <c r="B256" t="b">
        <v>0</v>
      </c>
      <c r="C256" t="b">
        <v>1</v>
      </c>
    </row>
    <row r="257" spans="1:3" x14ac:dyDescent="0.25">
      <c r="A257" s="1" t="s">
        <v>6116</v>
      </c>
      <c r="B257" t="b">
        <v>0</v>
      </c>
      <c r="C257" t="b">
        <v>1</v>
      </c>
    </row>
    <row r="258" spans="1:3" x14ac:dyDescent="0.25">
      <c r="A258" s="1" t="s">
        <v>6117</v>
      </c>
      <c r="B258" t="b">
        <v>0</v>
      </c>
      <c r="C258" t="b">
        <v>0</v>
      </c>
    </row>
    <row r="259" spans="1:3" x14ac:dyDescent="0.25">
      <c r="A259" s="1" t="s">
        <v>6118</v>
      </c>
      <c r="B259" t="b">
        <v>0</v>
      </c>
      <c r="C259" t="b">
        <v>0</v>
      </c>
    </row>
    <row r="260" spans="1:3" x14ac:dyDescent="0.25">
      <c r="A260" s="1" t="s">
        <v>6119</v>
      </c>
      <c r="B260" t="b">
        <v>0</v>
      </c>
      <c r="C260" t="b">
        <v>1</v>
      </c>
    </row>
    <row r="261" spans="1:3" x14ac:dyDescent="0.25">
      <c r="A261" s="1" t="s">
        <v>6120</v>
      </c>
      <c r="B261" t="b">
        <v>0</v>
      </c>
      <c r="C261" t="b">
        <v>1</v>
      </c>
    </row>
    <row r="262" spans="1:3" x14ac:dyDescent="0.25">
      <c r="A262" s="1" t="s">
        <v>6121</v>
      </c>
      <c r="B262" t="b">
        <v>0</v>
      </c>
      <c r="C262" t="b">
        <v>1</v>
      </c>
    </row>
    <row r="263" spans="1:3" x14ac:dyDescent="0.25">
      <c r="A263" s="1" t="s">
        <v>6122</v>
      </c>
      <c r="B263" t="b">
        <v>0</v>
      </c>
      <c r="C263" t="b">
        <v>0</v>
      </c>
    </row>
    <row r="264" spans="1:3" x14ac:dyDescent="0.25">
      <c r="A264" s="1" t="s">
        <v>6123</v>
      </c>
      <c r="B264" t="b">
        <v>0</v>
      </c>
      <c r="C264" t="b">
        <v>1</v>
      </c>
    </row>
    <row r="265" spans="1:3" x14ac:dyDescent="0.25">
      <c r="A265" s="1" t="s">
        <v>6124</v>
      </c>
      <c r="B265" t="b">
        <v>0</v>
      </c>
      <c r="C265" t="b">
        <v>1</v>
      </c>
    </row>
    <row r="266" spans="1:3" x14ac:dyDescent="0.25">
      <c r="A266" s="1" t="s">
        <v>6125</v>
      </c>
      <c r="B266" t="b">
        <v>0</v>
      </c>
      <c r="C266" t="b">
        <v>1</v>
      </c>
    </row>
    <row r="267" spans="1:3" x14ac:dyDescent="0.25">
      <c r="A267" s="1" t="s">
        <v>6126</v>
      </c>
      <c r="B267" t="b">
        <v>0</v>
      </c>
      <c r="C267" t="b">
        <v>0</v>
      </c>
    </row>
    <row r="268" spans="1:3" x14ac:dyDescent="0.25">
      <c r="A268" s="1" t="s">
        <v>6127</v>
      </c>
      <c r="B268" t="b">
        <v>0</v>
      </c>
      <c r="C268" t="b">
        <v>1</v>
      </c>
    </row>
    <row r="269" spans="1:3" x14ac:dyDescent="0.25">
      <c r="A269" s="1" t="s">
        <v>6128</v>
      </c>
      <c r="B269" t="b">
        <v>0</v>
      </c>
      <c r="C269" t="b">
        <v>1</v>
      </c>
    </row>
    <row r="270" spans="1:3" x14ac:dyDescent="0.25">
      <c r="A270" s="1" t="s">
        <v>6129</v>
      </c>
      <c r="B270" t="b">
        <v>0</v>
      </c>
      <c r="C270" t="b">
        <v>1</v>
      </c>
    </row>
    <row r="271" spans="1:3" x14ac:dyDescent="0.25">
      <c r="A271" s="1" t="s">
        <v>6130</v>
      </c>
      <c r="B271" t="b">
        <v>0</v>
      </c>
      <c r="C271" t="b">
        <v>0</v>
      </c>
    </row>
    <row r="272" spans="1:3" x14ac:dyDescent="0.25">
      <c r="A272" s="1" t="s">
        <v>6131</v>
      </c>
      <c r="B272" t="b">
        <v>0</v>
      </c>
      <c r="C272" t="b">
        <v>1</v>
      </c>
    </row>
    <row r="273" spans="1:3" x14ac:dyDescent="0.25">
      <c r="A273" s="1" t="s">
        <v>6132</v>
      </c>
      <c r="B273" t="b">
        <v>0</v>
      </c>
      <c r="C273" t="b">
        <v>1</v>
      </c>
    </row>
    <row r="274" spans="1:3" x14ac:dyDescent="0.25">
      <c r="A274" s="1" t="s">
        <v>6133</v>
      </c>
      <c r="B274" t="b">
        <v>0</v>
      </c>
      <c r="C274" t="b">
        <v>0</v>
      </c>
    </row>
    <row r="275" spans="1:3" x14ac:dyDescent="0.25">
      <c r="A275" s="1" t="s">
        <v>6134</v>
      </c>
      <c r="B275" t="b">
        <v>0</v>
      </c>
      <c r="C275" t="b">
        <v>1</v>
      </c>
    </row>
    <row r="276" spans="1:3" x14ac:dyDescent="0.25">
      <c r="A276" s="1" t="s">
        <v>6135</v>
      </c>
      <c r="B276" t="b">
        <v>0</v>
      </c>
      <c r="C276" t="b">
        <v>1</v>
      </c>
    </row>
    <row r="277" spans="1:3" x14ac:dyDescent="0.25">
      <c r="A277" s="1" t="s">
        <v>6136</v>
      </c>
      <c r="B277" t="b">
        <v>0</v>
      </c>
      <c r="C277" t="b">
        <v>1</v>
      </c>
    </row>
    <row r="278" spans="1:3" x14ac:dyDescent="0.25">
      <c r="A278" s="1" t="s">
        <v>6137</v>
      </c>
      <c r="B278" t="b">
        <v>0</v>
      </c>
      <c r="C278" t="b">
        <v>1</v>
      </c>
    </row>
    <row r="279" spans="1:3" x14ac:dyDescent="0.25">
      <c r="A279" s="1" t="s">
        <v>6138</v>
      </c>
      <c r="B279" t="b">
        <v>0</v>
      </c>
      <c r="C279" t="b">
        <v>1</v>
      </c>
    </row>
    <row r="280" spans="1:3" x14ac:dyDescent="0.25">
      <c r="A280" s="1" t="s">
        <v>6139</v>
      </c>
      <c r="B280" t="b">
        <v>0</v>
      </c>
      <c r="C280" t="b">
        <v>1</v>
      </c>
    </row>
    <row r="281" spans="1:3" x14ac:dyDescent="0.25">
      <c r="A281" s="1" t="s">
        <v>6140</v>
      </c>
      <c r="B281" t="b">
        <v>0</v>
      </c>
      <c r="C281" t="b">
        <v>1</v>
      </c>
    </row>
    <row r="282" spans="1:3" x14ac:dyDescent="0.25">
      <c r="A282" s="1" t="s">
        <v>6141</v>
      </c>
      <c r="B282" t="b">
        <v>0</v>
      </c>
      <c r="C282" t="b">
        <v>1</v>
      </c>
    </row>
    <row r="283" spans="1:3" x14ac:dyDescent="0.25">
      <c r="A283" s="1" t="s">
        <v>6142</v>
      </c>
      <c r="B283" t="b">
        <v>0</v>
      </c>
      <c r="C283" t="b">
        <v>0</v>
      </c>
    </row>
    <row r="284" spans="1:3" x14ac:dyDescent="0.25">
      <c r="A284" s="1" t="s">
        <v>6143</v>
      </c>
      <c r="B284" t="b">
        <v>0</v>
      </c>
      <c r="C284" t="b">
        <v>1</v>
      </c>
    </row>
    <row r="285" spans="1:3" x14ac:dyDescent="0.25">
      <c r="A285" s="1" t="s">
        <v>6144</v>
      </c>
      <c r="B285" t="b">
        <v>0</v>
      </c>
      <c r="C285" t="b">
        <v>1</v>
      </c>
    </row>
    <row r="286" spans="1:3" x14ac:dyDescent="0.25">
      <c r="A286" s="1" t="s">
        <v>6145</v>
      </c>
      <c r="B286" t="b">
        <v>0</v>
      </c>
      <c r="C286" t="b">
        <v>1</v>
      </c>
    </row>
    <row r="287" spans="1:3" x14ac:dyDescent="0.25">
      <c r="A287" s="1" t="s">
        <v>6146</v>
      </c>
      <c r="B287" t="b">
        <v>0</v>
      </c>
      <c r="C287" t="b">
        <v>0</v>
      </c>
    </row>
    <row r="288" spans="1:3" x14ac:dyDescent="0.25">
      <c r="A288" s="1" t="s">
        <v>6147</v>
      </c>
      <c r="B288" t="b">
        <v>0</v>
      </c>
      <c r="C288" t="b">
        <v>0</v>
      </c>
    </row>
    <row r="289" spans="1:3" x14ac:dyDescent="0.25">
      <c r="A289" s="1" t="s">
        <v>6148</v>
      </c>
      <c r="B289" t="b">
        <v>0</v>
      </c>
      <c r="C289" t="b">
        <v>1</v>
      </c>
    </row>
    <row r="290" spans="1:3" x14ac:dyDescent="0.25">
      <c r="A290" s="1" t="s">
        <v>6149</v>
      </c>
      <c r="B290" t="b">
        <v>0</v>
      </c>
      <c r="C290" t="b">
        <v>0</v>
      </c>
    </row>
    <row r="291" spans="1:3" x14ac:dyDescent="0.25">
      <c r="A291" s="1" t="s">
        <v>6150</v>
      </c>
      <c r="B291" t="b">
        <v>0</v>
      </c>
      <c r="C291" t="b">
        <v>1</v>
      </c>
    </row>
    <row r="292" spans="1:3" x14ac:dyDescent="0.25">
      <c r="A292" s="1" t="s">
        <v>6151</v>
      </c>
      <c r="B292" t="b">
        <v>0</v>
      </c>
      <c r="C292" t="b">
        <v>1</v>
      </c>
    </row>
    <row r="293" spans="1:3" x14ac:dyDescent="0.25">
      <c r="A293" s="1" t="s">
        <v>6152</v>
      </c>
      <c r="B293" t="b">
        <v>0</v>
      </c>
      <c r="C293" t="b">
        <v>0</v>
      </c>
    </row>
    <row r="294" spans="1:3" x14ac:dyDescent="0.25">
      <c r="A294" s="1" t="s">
        <v>6153</v>
      </c>
      <c r="B294" t="b">
        <v>0</v>
      </c>
      <c r="C294" t="b">
        <v>0</v>
      </c>
    </row>
    <row r="295" spans="1:3" x14ac:dyDescent="0.25">
      <c r="A295" s="1" t="s">
        <v>6154</v>
      </c>
      <c r="B295" t="b">
        <v>0</v>
      </c>
      <c r="C295" t="b">
        <v>1</v>
      </c>
    </row>
    <row r="296" spans="1:3" x14ac:dyDescent="0.25">
      <c r="A296" s="1" t="s">
        <v>6155</v>
      </c>
      <c r="B296" t="b">
        <v>0</v>
      </c>
      <c r="C296" t="b">
        <v>1</v>
      </c>
    </row>
    <row r="297" spans="1:3" x14ac:dyDescent="0.25">
      <c r="A297" s="1" t="s">
        <v>6156</v>
      </c>
      <c r="B297" t="b">
        <v>0</v>
      </c>
      <c r="C297" t="b">
        <v>1</v>
      </c>
    </row>
    <row r="298" spans="1:3" x14ac:dyDescent="0.25">
      <c r="A298" s="1" t="s">
        <v>6157</v>
      </c>
      <c r="B298" t="b">
        <v>0</v>
      </c>
      <c r="C298" t="b">
        <v>0</v>
      </c>
    </row>
    <row r="299" spans="1:3" x14ac:dyDescent="0.25">
      <c r="A299" s="1" t="s">
        <v>6158</v>
      </c>
      <c r="B299" t="b">
        <v>0</v>
      </c>
      <c r="C299" t="b">
        <v>1</v>
      </c>
    </row>
    <row r="300" spans="1:3" x14ac:dyDescent="0.25">
      <c r="A300" s="1" t="s">
        <v>6159</v>
      </c>
      <c r="B300" t="b">
        <v>0</v>
      </c>
      <c r="C300" t="b">
        <v>1</v>
      </c>
    </row>
    <row r="301" spans="1:3" x14ac:dyDescent="0.25">
      <c r="A301" s="1" t="s">
        <v>6160</v>
      </c>
      <c r="B301" t="b">
        <v>0</v>
      </c>
      <c r="C301" t="b">
        <v>0</v>
      </c>
    </row>
    <row r="302" spans="1:3" x14ac:dyDescent="0.25">
      <c r="A302" s="1" t="s">
        <v>6161</v>
      </c>
      <c r="B302" t="b">
        <v>0</v>
      </c>
      <c r="C302" t="b">
        <v>1</v>
      </c>
    </row>
    <row r="303" spans="1:3" x14ac:dyDescent="0.25">
      <c r="A303" s="1" t="s">
        <v>6162</v>
      </c>
      <c r="B303" t="b">
        <v>0</v>
      </c>
      <c r="C303" t="b">
        <v>1</v>
      </c>
    </row>
    <row r="304" spans="1:3" x14ac:dyDescent="0.25">
      <c r="A304" s="1" t="s">
        <v>6163</v>
      </c>
      <c r="B304" t="b">
        <v>0</v>
      </c>
      <c r="C304" t="b">
        <v>1</v>
      </c>
    </row>
    <row r="305" spans="1:3" x14ac:dyDescent="0.25">
      <c r="A305" s="1" t="s">
        <v>6164</v>
      </c>
      <c r="B305" t="b">
        <v>0</v>
      </c>
      <c r="C305" t="b">
        <v>1</v>
      </c>
    </row>
    <row r="306" spans="1:3" x14ac:dyDescent="0.25">
      <c r="A306" s="1" t="s">
        <v>6165</v>
      </c>
      <c r="B306" t="b">
        <v>0</v>
      </c>
      <c r="C306" t="b">
        <v>1</v>
      </c>
    </row>
    <row r="307" spans="1:3" x14ac:dyDescent="0.25">
      <c r="A307" s="1" t="s">
        <v>6166</v>
      </c>
      <c r="B307" t="b">
        <v>0</v>
      </c>
      <c r="C307" t="b">
        <v>1</v>
      </c>
    </row>
    <row r="308" spans="1:3" x14ac:dyDescent="0.25">
      <c r="A308" s="1" t="s">
        <v>6167</v>
      </c>
      <c r="B308" t="b">
        <v>0</v>
      </c>
      <c r="C308" t="b">
        <v>1</v>
      </c>
    </row>
    <row r="309" spans="1:3" x14ac:dyDescent="0.25">
      <c r="A309" s="1" t="s">
        <v>6168</v>
      </c>
      <c r="B309" t="b">
        <v>0</v>
      </c>
      <c r="C309" t="b">
        <v>1</v>
      </c>
    </row>
    <row r="310" spans="1:3" x14ac:dyDescent="0.25">
      <c r="A310" s="1" t="s">
        <v>6169</v>
      </c>
      <c r="B310" t="b">
        <v>0</v>
      </c>
      <c r="C310" t="b">
        <v>1</v>
      </c>
    </row>
    <row r="311" spans="1:3" x14ac:dyDescent="0.25">
      <c r="A311" s="1" t="s">
        <v>6170</v>
      </c>
      <c r="B311" t="b">
        <v>0</v>
      </c>
      <c r="C311" t="b">
        <v>1</v>
      </c>
    </row>
    <row r="312" spans="1:3" x14ac:dyDescent="0.25">
      <c r="A312" s="1" t="s">
        <v>6171</v>
      </c>
      <c r="B312" t="b">
        <v>0</v>
      </c>
      <c r="C312" t="b">
        <v>1</v>
      </c>
    </row>
    <row r="313" spans="1:3" x14ac:dyDescent="0.25">
      <c r="A313" s="1" t="s">
        <v>6172</v>
      </c>
      <c r="B313" t="b">
        <v>0</v>
      </c>
      <c r="C313" t="b">
        <v>0</v>
      </c>
    </row>
    <row r="314" spans="1:3" x14ac:dyDescent="0.25">
      <c r="A314" s="1" t="s">
        <v>6173</v>
      </c>
      <c r="B314" t="b">
        <v>0</v>
      </c>
      <c r="C314" t="b">
        <v>1</v>
      </c>
    </row>
    <row r="315" spans="1:3" x14ac:dyDescent="0.25">
      <c r="A315" s="1" t="s">
        <v>6174</v>
      </c>
      <c r="B315" t="b">
        <v>0</v>
      </c>
      <c r="C315" t="b">
        <v>1</v>
      </c>
    </row>
    <row r="316" spans="1:3" x14ac:dyDescent="0.25">
      <c r="A316" s="1" t="s">
        <v>6175</v>
      </c>
      <c r="B316" t="b">
        <v>0</v>
      </c>
      <c r="C316" t="b">
        <v>0</v>
      </c>
    </row>
    <row r="317" spans="1:3" x14ac:dyDescent="0.25">
      <c r="A317" s="1" t="s">
        <v>6176</v>
      </c>
      <c r="B317" t="b">
        <v>0</v>
      </c>
      <c r="C317" t="b">
        <v>1</v>
      </c>
    </row>
    <row r="318" spans="1:3" x14ac:dyDescent="0.25">
      <c r="A318" s="1" t="s">
        <v>6177</v>
      </c>
      <c r="B318" t="b">
        <v>0</v>
      </c>
      <c r="C318" t="b">
        <v>1</v>
      </c>
    </row>
    <row r="319" spans="1:3" x14ac:dyDescent="0.25">
      <c r="A319" s="1" t="s">
        <v>6178</v>
      </c>
      <c r="B319" t="b">
        <v>0</v>
      </c>
      <c r="C319" t="b">
        <v>1</v>
      </c>
    </row>
    <row r="320" spans="1:3" x14ac:dyDescent="0.25">
      <c r="A320" s="1" t="s">
        <v>6179</v>
      </c>
      <c r="B320" t="b">
        <v>0</v>
      </c>
      <c r="C320" t="b">
        <v>1</v>
      </c>
    </row>
    <row r="321" spans="1:3" x14ac:dyDescent="0.25">
      <c r="A321" s="1" t="s">
        <v>6180</v>
      </c>
      <c r="B321" t="b">
        <v>0</v>
      </c>
      <c r="C321" t="b">
        <v>1</v>
      </c>
    </row>
    <row r="322" spans="1:3" x14ac:dyDescent="0.25">
      <c r="A322" s="1" t="s">
        <v>6181</v>
      </c>
      <c r="B322" t="b">
        <v>0</v>
      </c>
      <c r="C322" t="b">
        <v>1</v>
      </c>
    </row>
    <row r="323" spans="1:3" x14ac:dyDescent="0.25">
      <c r="A323" s="1" t="s">
        <v>6182</v>
      </c>
      <c r="B323" t="b">
        <v>0</v>
      </c>
      <c r="C323" t="b">
        <v>0</v>
      </c>
    </row>
    <row r="324" spans="1:3" x14ac:dyDescent="0.25">
      <c r="A324" s="1" t="s">
        <v>6183</v>
      </c>
      <c r="B324" t="b">
        <v>0</v>
      </c>
      <c r="C324" t="b">
        <v>1</v>
      </c>
    </row>
    <row r="325" spans="1:3" x14ac:dyDescent="0.25">
      <c r="A325" s="1" t="s">
        <v>6184</v>
      </c>
      <c r="B325" t="b">
        <v>0</v>
      </c>
      <c r="C325" t="b">
        <v>1</v>
      </c>
    </row>
    <row r="326" spans="1:3" x14ac:dyDescent="0.25">
      <c r="A326" s="1" t="s">
        <v>6185</v>
      </c>
      <c r="B326" t="b">
        <v>0</v>
      </c>
      <c r="C326" t="b">
        <v>0</v>
      </c>
    </row>
    <row r="327" spans="1:3" x14ac:dyDescent="0.25">
      <c r="A327" s="1" t="s">
        <v>6186</v>
      </c>
      <c r="B327" t="b">
        <v>0</v>
      </c>
      <c r="C327" t="b">
        <v>1</v>
      </c>
    </row>
    <row r="328" spans="1:3" x14ac:dyDescent="0.25">
      <c r="A328" s="1" t="s">
        <v>6187</v>
      </c>
      <c r="B328" t="b">
        <v>0</v>
      </c>
      <c r="C328" t="b">
        <v>1</v>
      </c>
    </row>
    <row r="329" spans="1:3" x14ac:dyDescent="0.25">
      <c r="A329" s="1" t="s">
        <v>6188</v>
      </c>
      <c r="B329" t="b">
        <v>0</v>
      </c>
      <c r="C329" t="b">
        <v>1</v>
      </c>
    </row>
    <row r="330" spans="1:3" x14ac:dyDescent="0.25">
      <c r="A330" s="1" t="s">
        <v>6189</v>
      </c>
      <c r="B330" t="b">
        <v>0</v>
      </c>
      <c r="C330" t="b">
        <v>1</v>
      </c>
    </row>
    <row r="331" spans="1:3" x14ac:dyDescent="0.25">
      <c r="A331" s="1" t="s">
        <v>6190</v>
      </c>
      <c r="B331" t="b">
        <v>0</v>
      </c>
      <c r="C331" t="b">
        <v>1</v>
      </c>
    </row>
    <row r="332" spans="1:3" x14ac:dyDescent="0.25">
      <c r="A332" s="1" t="s">
        <v>6191</v>
      </c>
      <c r="B332" t="b">
        <v>0</v>
      </c>
      <c r="C332" t="b">
        <v>1</v>
      </c>
    </row>
    <row r="333" spans="1:3" x14ac:dyDescent="0.25">
      <c r="A333" s="1" t="s">
        <v>6192</v>
      </c>
      <c r="B333" t="b">
        <v>0</v>
      </c>
      <c r="C333" t="b">
        <v>1</v>
      </c>
    </row>
    <row r="334" spans="1:3" x14ac:dyDescent="0.25">
      <c r="A334" s="1" t="s">
        <v>6193</v>
      </c>
      <c r="B334" t="b">
        <v>0</v>
      </c>
      <c r="C334" t="b">
        <v>1</v>
      </c>
    </row>
    <row r="335" spans="1:3" x14ac:dyDescent="0.25">
      <c r="A335" s="1" t="s">
        <v>6194</v>
      </c>
      <c r="B335" t="b">
        <v>0</v>
      </c>
      <c r="C335" t="b">
        <v>1</v>
      </c>
    </row>
    <row r="336" spans="1:3" x14ac:dyDescent="0.25">
      <c r="A336" s="1" t="s">
        <v>6195</v>
      </c>
      <c r="B336" t="b">
        <v>0</v>
      </c>
      <c r="C336" t="b">
        <v>0</v>
      </c>
    </row>
    <row r="337" spans="1:3" x14ac:dyDescent="0.25">
      <c r="A337" s="1" t="s">
        <v>6196</v>
      </c>
      <c r="B337" t="b">
        <v>0</v>
      </c>
      <c r="C337" t="b">
        <v>0</v>
      </c>
    </row>
    <row r="338" spans="1:3" x14ac:dyDescent="0.25">
      <c r="A338" s="1" t="s">
        <v>6197</v>
      </c>
      <c r="B338" t="b">
        <v>0</v>
      </c>
      <c r="C338" t="b">
        <v>1</v>
      </c>
    </row>
    <row r="339" spans="1:3" x14ac:dyDescent="0.25">
      <c r="A339" s="1" t="s">
        <v>6198</v>
      </c>
      <c r="B339" t="b">
        <v>0</v>
      </c>
      <c r="C339" t="b">
        <v>1</v>
      </c>
    </row>
    <row r="340" spans="1:3" x14ac:dyDescent="0.25">
      <c r="A340" s="1" t="s">
        <v>6199</v>
      </c>
      <c r="B340" t="b">
        <v>0</v>
      </c>
      <c r="C340" t="b">
        <v>1</v>
      </c>
    </row>
    <row r="341" spans="1:3" x14ac:dyDescent="0.25">
      <c r="A341" s="1" t="s">
        <v>6200</v>
      </c>
      <c r="B341" t="b">
        <v>0</v>
      </c>
      <c r="C341" t="b">
        <v>0</v>
      </c>
    </row>
    <row r="342" spans="1:3" x14ac:dyDescent="0.25">
      <c r="A342" s="1" t="s">
        <v>6201</v>
      </c>
      <c r="B342" t="b">
        <v>0</v>
      </c>
      <c r="C342" t="b">
        <v>1</v>
      </c>
    </row>
    <row r="343" spans="1:3" x14ac:dyDescent="0.25">
      <c r="A343" s="1" t="s">
        <v>6202</v>
      </c>
      <c r="B343" t="b">
        <v>0</v>
      </c>
      <c r="C343" t="b">
        <v>1</v>
      </c>
    </row>
    <row r="344" spans="1:3" x14ac:dyDescent="0.25">
      <c r="A344" s="1" t="s">
        <v>6203</v>
      </c>
      <c r="B344" t="b">
        <v>0</v>
      </c>
      <c r="C344" t="b">
        <v>1</v>
      </c>
    </row>
    <row r="345" spans="1:3" x14ac:dyDescent="0.25">
      <c r="A345" s="1" t="s">
        <v>6204</v>
      </c>
      <c r="B345" t="b">
        <v>0</v>
      </c>
      <c r="C345" t="b">
        <v>1</v>
      </c>
    </row>
    <row r="346" spans="1:3" x14ac:dyDescent="0.25">
      <c r="A346" s="1" t="s">
        <v>6205</v>
      </c>
      <c r="B346" t="b">
        <v>0</v>
      </c>
      <c r="C346" t="b">
        <v>0</v>
      </c>
    </row>
    <row r="347" spans="1:3" x14ac:dyDescent="0.25">
      <c r="A347" s="1" t="s">
        <v>6206</v>
      </c>
      <c r="B347" t="b">
        <v>0</v>
      </c>
      <c r="C347" t="b">
        <v>0</v>
      </c>
    </row>
    <row r="348" spans="1:3" x14ac:dyDescent="0.25">
      <c r="A348" s="1" t="s">
        <v>6207</v>
      </c>
      <c r="B348" t="b">
        <v>0</v>
      </c>
      <c r="C348" t="b">
        <v>1</v>
      </c>
    </row>
    <row r="349" spans="1:3" x14ac:dyDescent="0.25">
      <c r="A349" s="1" t="s">
        <v>6208</v>
      </c>
      <c r="B349" t="b">
        <v>0</v>
      </c>
      <c r="C349" t="b">
        <v>1</v>
      </c>
    </row>
    <row r="350" spans="1:3" x14ac:dyDescent="0.25">
      <c r="A350" s="1" t="s">
        <v>6209</v>
      </c>
      <c r="B350" t="b">
        <v>0</v>
      </c>
      <c r="C350" t="b">
        <v>0</v>
      </c>
    </row>
    <row r="351" spans="1:3" x14ac:dyDescent="0.25">
      <c r="A351" s="1" t="s">
        <v>6210</v>
      </c>
      <c r="B351" t="b">
        <v>0</v>
      </c>
      <c r="C351" t="b">
        <v>1</v>
      </c>
    </row>
    <row r="352" spans="1:3" x14ac:dyDescent="0.25">
      <c r="A352" s="1" t="s">
        <v>6211</v>
      </c>
      <c r="B352" t="b">
        <v>0</v>
      </c>
      <c r="C352" t="b">
        <v>1</v>
      </c>
    </row>
    <row r="353" spans="1:3" x14ac:dyDescent="0.25">
      <c r="A353" s="1" t="s">
        <v>6212</v>
      </c>
      <c r="B353" t="b">
        <v>0</v>
      </c>
      <c r="C353" t="b">
        <v>1</v>
      </c>
    </row>
    <row r="354" spans="1:3" x14ac:dyDescent="0.25">
      <c r="A354" s="1" t="s">
        <v>6213</v>
      </c>
      <c r="B354" t="b">
        <v>0</v>
      </c>
      <c r="C354" t="b">
        <v>1</v>
      </c>
    </row>
    <row r="355" spans="1:3" x14ac:dyDescent="0.25">
      <c r="A355" s="1" t="s">
        <v>6214</v>
      </c>
      <c r="B355" t="b">
        <v>0</v>
      </c>
      <c r="C355" t="b">
        <v>1</v>
      </c>
    </row>
    <row r="356" spans="1:3" x14ac:dyDescent="0.25">
      <c r="A356" s="1" t="s">
        <v>6215</v>
      </c>
      <c r="B356" t="b">
        <v>0</v>
      </c>
      <c r="C356" t="b">
        <v>1</v>
      </c>
    </row>
    <row r="357" spans="1:3" x14ac:dyDescent="0.25">
      <c r="A357" s="1" t="s">
        <v>6216</v>
      </c>
      <c r="B357" t="b">
        <v>0</v>
      </c>
      <c r="C357" t="b">
        <v>1</v>
      </c>
    </row>
    <row r="358" spans="1:3" x14ac:dyDescent="0.25">
      <c r="A358" s="1" t="s">
        <v>6217</v>
      </c>
      <c r="B358" t="b">
        <v>0</v>
      </c>
      <c r="C358" t="b">
        <v>1</v>
      </c>
    </row>
    <row r="359" spans="1:3" x14ac:dyDescent="0.25">
      <c r="A359" s="1" t="s">
        <v>6218</v>
      </c>
      <c r="B359" t="b">
        <v>0</v>
      </c>
      <c r="C359" t="b">
        <v>1</v>
      </c>
    </row>
    <row r="360" spans="1:3" x14ac:dyDescent="0.25">
      <c r="A360" s="1" t="s">
        <v>6219</v>
      </c>
      <c r="B360" t="b">
        <v>0</v>
      </c>
      <c r="C360" t="b">
        <v>1</v>
      </c>
    </row>
    <row r="361" spans="1:3" x14ac:dyDescent="0.25">
      <c r="A361" s="1" t="s">
        <v>6220</v>
      </c>
      <c r="B361" t="b">
        <v>0</v>
      </c>
      <c r="C361" t="b">
        <v>0</v>
      </c>
    </row>
    <row r="362" spans="1:3" x14ac:dyDescent="0.25">
      <c r="A362" s="1" t="s">
        <v>6221</v>
      </c>
      <c r="B362" t="b">
        <v>0</v>
      </c>
      <c r="C362" t="b">
        <v>1</v>
      </c>
    </row>
    <row r="363" spans="1:3" x14ac:dyDescent="0.25">
      <c r="A363" s="1" t="s">
        <v>6222</v>
      </c>
      <c r="B363" t="b">
        <v>0</v>
      </c>
      <c r="C363" t="b">
        <v>1</v>
      </c>
    </row>
    <row r="364" spans="1:3" x14ac:dyDescent="0.25">
      <c r="A364" s="1" t="s">
        <v>6223</v>
      </c>
      <c r="B364" t="b">
        <v>0</v>
      </c>
      <c r="C364" t="b">
        <v>1</v>
      </c>
    </row>
    <row r="365" spans="1:3" x14ac:dyDescent="0.25">
      <c r="A365" s="1" t="s">
        <v>6224</v>
      </c>
      <c r="B365" t="b">
        <v>0</v>
      </c>
      <c r="C365" t="b">
        <v>0</v>
      </c>
    </row>
    <row r="366" spans="1:3" x14ac:dyDescent="0.25">
      <c r="A366" s="1" t="s">
        <v>6225</v>
      </c>
      <c r="B366" t="b">
        <v>0</v>
      </c>
      <c r="C366" t="b">
        <v>1</v>
      </c>
    </row>
    <row r="367" spans="1:3" x14ac:dyDescent="0.25">
      <c r="A367" s="1" t="s">
        <v>6226</v>
      </c>
      <c r="B367" t="b">
        <v>0</v>
      </c>
      <c r="C367" t="b">
        <v>1</v>
      </c>
    </row>
    <row r="368" spans="1:3" x14ac:dyDescent="0.25">
      <c r="A368" s="1" t="s">
        <v>6227</v>
      </c>
      <c r="B368" t="b">
        <v>0</v>
      </c>
      <c r="C368" t="b">
        <v>0</v>
      </c>
    </row>
    <row r="369" spans="1:3" x14ac:dyDescent="0.25">
      <c r="A369" s="1" t="s">
        <v>6228</v>
      </c>
      <c r="B369" t="b">
        <v>0</v>
      </c>
      <c r="C369" t="b">
        <v>0</v>
      </c>
    </row>
    <row r="370" spans="1:3" x14ac:dyDescent="0.25">
      <c r="A370" s="1" t="s">
        <v>6229</v>
      </c>
      <c r="B370" t="b">
        <v>0</v>
      </c>
      <c r="C370" t="b">
        <v>1</v>
      </c>
    </row>
    <row r="371" spans="1:3" x14ac:dyDescent="0.25">
      <c r="A371" s="1" t="s">
        <v>6230</v>
      </c>
      <c r="B371" t="b">
        <v>0</v>
      </c>
      <c r="C371" t="b">
        <v>0</v>
      </c>
    </row>
    <row r="372" spans="1:3" x14ac:dyDescent="0.25">
      <c r="A372" s="1" t="s">
        <v>6231</v>
      </c>
      <c r="B372" t="b">
        <v>0</v>
      </c>
      <c r="C372" t="b">
        <v>0</v>
      </c>
    </row>
    <row r="373" spans="1:3" x14ac:dyDescent="0.25">
      <c r="A373" s="1" t="s">
        <v>6232</v>
      </c>
      <c r="B373" t="b">
        <v>0</v>
      </c>
      <c r="C373" t="b">
        <v>1</v>
      </c>
    </row>
    <row r="374" spans="1:3" x14ac:dyDescent="0.25">
      <c r="A374" s="1" t="s">
        <v>6233</v>
      </c>
      <c r="B374" t="b">
        <v>0</v>
      </c>
      <c r="C374" t="b">
        <v>1</v>
      </c>
    </row>
    <row r="375" spans="1:3" x14ac:dyDescent="0.25">
      <c r="A375" s="1" t="s">
        <v>6234</v>
      </c>
      <c r="B375" t="b">
        <v>0</v>
      </c>
      <c r="C375" t="b">
        <v>0</v>
      </c>
    </row>
    <row r="376" spans="1:3" x14ac:dyDescent="0.25">
      <c r="A376" s="1" t="s">
        <v>6235</v>
      </c>
      <c r="B376" t="b">
        <v>0</v>
      </c>
      <c r="C376" t="b">
        <v>1</v>
      </c>
    </row>
    <row r="377" spans="1:3" x14ac:dyDescent="0.25">
      <c r="A377" s="1" t="s">
        <v>6236</v>
      </c>
      <c r="B377" t="b">
        <v>0</v>
      </c>
      <c r="C377" t="b">
        <v>0</v>
      </c>
    </row>
    <row r="378" spans="1:3" x14ac:dyDescent="0.25">
      <c r="A378" s="1" t="s">
        <v>6237</v>
      </c>
      <c r="B378" t="b">
        <v>0</v>
      </c>
      <c r="C378" t="b">
        <v>1</v>
      </c>
    </row>
    <row r="379" spans="1:3" x14ac:dyDescent="0.25">
      <c r="A379" s="1" t="s">
        <v>6238</v>
      </c>
      <c r="B379" t="b">
        <v>0</v>
      </c>
      <c r="C379" t="b">
        <v>1</v>
      </c>
    </row>
    <row r="380" spans="1:3" x14ac:dyDescent="0.25">
      <c r="A380" s="1" t="s">
        <v>6239</v>
      </c>
      <c r="B380" t="b">
        <v>0</v>
      </c>
      <c r="C380" t="b">
        <v>1</v>
      </c>
    </row>
    <row r="381" spans="1:3" x14ac:dyDescent="0.25">
      <c r="A381" s="1" t="s">
        <v>6240</v>
      </c>
      <c r="B381" t="b">
        <v>0</v>
      </c>
      <c r="C381" t="b">
        <v>1</v>
      </c>
    </row>
    <row r="382" spans="1:3" x14ac:dyDescent="0.25">
      <c r="A382" s="1" t="s">
        <v>6241</v>
      </c>
      <c r="B382" t="b">
        <v>0</v>
      </c>
      <c r="C382" t="b">
        <v>0</v>
      </c>
    </row>
    <row r="383" spans="1:3" x14ac:dyDescent="0.25">
      <c r="A383" s="1" t="s">
        <v>6242</v>
      </c>
      <c r="B383" t="b">
        <v>0</v>
      </c>
      <c r="C383" t="b">
        <v>0</v>
      </c>
    </row>
    <row r="384" spans="1:3" x14ac:dyDescent="0.25">
      <c r="A384" s="1" t="s">
        <v>6243</v>
      </c>
      <c r="B384" t="b">
        <v>0</v>
      </c>
      <c r="C384" t="b">
        <v>0</v>
      </c>
    </row>
    <row r="385" spans="1:3" x14ac:dyDescent="0.25">
      <c r="A385" s="1" t="s">
        <v>6244</v>
      </c>
      <c r="B385" t="b">
        <v>0</v>
      </c>
      <c r="C385" t="b">
        <v>1</v>
      </c>
    </row>
    <row r="386" spans="1:3" x14ac:dyDescent="0.25">
      <c r="A386" s="1" t="s">
        <v>6245</v>
      </c>
      <c r="B386" t="b">
        <v>0</v>
      </c>
      <c r="C386" t="b">
        <v>1</v>
      </c>
    </row>
    <row r="387" spans="1:3" x14ac:dyDescent="0.25">
      <c r="A387" s="1" t="s">
        <v>6246</v>
      </c>
      <c r="B387" t="b">
        <v>0</v>
      </c>
      <c r="C387" t="b">
        <v>1</v>
      </c>
    </row>
    <row r="388" spans="1:3" x14ac:dyDescent="0.25">
      <c r="A388" s="1" t="s">
        <v>6247</v>
      </c>
      <c r="B388" t="b">
        <v>0</v>
      </c>
      <c r="C388" t="b">
        <v>0</v>
      </c>
    </row>
    <row r="389" spans="1:3" x14ac:dyDescent="0.25">
      <c r="A389" s="1" t="s">
        <v>6248</v>
      </c>
      <c r="B389" t="b">
        <v>0</v>
      </c>
      <c r="C389" t="b">
        <v>1</v>
      </c>
    </row>
    <row r="390" spans="1:3" x14ac:dyDescent="0.25">
      <c r="A390" s="1" t="s">
        <v>6249</v>
      </c>
      <c r="B390" t="b">
        <v>0</v>
      </c>
      <c r="C390" t="b">
        <v>0</v>
      </c>
    </row>
    <row r="391" spans="1:3" x14ac:dyDescent="0.25">
      <c r="A391" s="1" t="s">
        <v>6250</v>
      </c>
      <c r="B391" t="b">
        <v>0</v>
      </c>
      <c r="C391" t="b">
        <v>1</v>
      </c>
    </row>
    <row r="392" spans="1:3" x14ac:dyDescent="0.25">
      <c r="A392" s="1" t="s">
        <v>6251</v>
      </c>
      <c r="B392" t="b">
        <v>0</v>
      </c>
      <c r="C392" t="b">
        <v>1</v>
      </c>
    </row>
    <row r="393" spans="1:3" x14ac:dyDescent="0.25">
      <c r="A393" s="1" t="s">
        <v>6252</v>
      </c>
      <c r="B393" t="b">
        <v>0</v>
      </c>
      <c r="C393" t="b">
        <v>1</v>
      </c>
    </row>
    <row r="394" spans="1:3" x14ac:dyDescent="0.25">
      <c r="A394" s="1" t="s">
        <v>6253</v>
      </c>
      <c r="B394" t="b">
        <v>0</v>
      </c>
      <c r="C394" t="b">
        <v>0</v>
      </c>
    </row>
    <row r="395" spans="1:3" x14ac:dyDescent="0.25">
      <c r="A395" s="1" t="s">
        <v>6254</v>
      </c>
      <c r="B395" t="b">
        <v>0</v>
      </c>
      <c r="C395" t="b">
        <v>1</v>
      </c>
    </row>
    <row r="396" spans="1:3" x14ac:dyDescent="0.25">
      <c r="A396" s="1" t="s">
        <v>6255</v>
      </c>
      <c r="B396" t="b">
        <v>0</v>
      </c>
      <c r="C396" t="b">
        <v>1</v>
      </c>
    </row>
    <row r="397" spans="1:3" x14ac:dyDescent="0.25">
      <c r="A397" s="1" t="s">
        <v>6256</v>
      </c>
      <c r="B397" t="b">
        <v>0</v>
      </c>
      <c r="C397" t="b">
        <v>1</v>
      </c>
    </row>
    <row r="398" spans="1:3" x14ac:dyDescent="0.25">
      <c r="A398" s="1" t="s">
        <v>6257</v>
      </c>
      <c r="B398" t="b">
        <v>0</v>
      </c>
      <c r="C398" t="b">
        <v>1</v>
      </c>
    </row>
    <row r="399" spans="1:3" x14ac:dyDescent="0.25">
      <c r="A399" s="1" t="s">
        <v>6258</v>
      </c>
      <c r="B399" t="b">
        <v>0</v>
      </c>
      <c r="C399" t="b">
        <v>1</v>
      </c>
    </row>
    <row r="400" spans="1:3" x14ac:dyDescent="0.25">
      <c r="A400" s="1" t="s">
        <v>6259</v>
      </c>
      <c r="B400" t="b">
        <v>0</v>
      </c>
      <c r="C400" t="b">
        <v>1</v>
      </c>
    </row>
    <row r="401" spans="1:3" x14ac:dyDescent="0.25">
      <c r="A401" s="1" t="s">
        <v>6260</v>
      </c>
      <c r="B401" t="b">
        <v>0</v>
      </c>
      <c r="C401" t="b">
        <v>1</v>
      </c>
    </row>
    <row r="402" spans="1:3" x14ac:dyDescent="0.25">
      <c r="A402" s="1" t="s">
        <v>6261</v>
      </c>
      <c r="B402" t="b">
        <v>0</v>
      </c>
      <c r="C402" t="b">
        <v>1</v>
      </c>
    </row>
    <row r="403" spans="1:3" x14ac:dyDescent="0.25">
      <c r="A403" s="1" t="s">
        <v>6262</v>
      </c>
      <c r="B403" t="b">
        <v>0</v>
      </c>
      <c r="C403" t="b">
        <v>1</v>
      </c>
    </row>
    <row r="404" spans="1:3" x14ac:dyDescent="0.25">
      <c r="A404" s="1" t="s">
        <v>6263</v>
      </c>
      <c r="B404" t="b">
        <v>0</v>
      </c>
      <c r="C404" t="b">
        <v>1</v>
      </c>
    </row>
    <row r="405" spans="1:3" x14ac:dyDescent="0.25">
      <c r="A405" s="1" t="s">
        <v>6264</v>
      </c>
      <c r="B405" t="b">
        <v>0</v>
      </c>
      <c r="C405" t="b">
        <v>0</v>
      </c>
    </row>
    <row r="406" spans="1:3" x14ac:dyDescent="0.25">
      <c r="A406" s="1" t="s">
        <v>6265</v>
      </c>
      <c r="B406" t="b">
        <v>0</v>
      </c>
      <c r="C406" t="b">
        <v>1</v>
      </c>
    </row>
    <row r="407" spans="1:3" x14ac:dyDescent="0.25">
      <c r="A407" s="1" t="s">
        <v>6266</v>
      </c>
      <c r="B407" t="b">
        <v>0</v>
      </c>
      <c r="C407" t="b">
        <v>1</v>
      </c>
    </row>
    <row r="408" spans="1:3" x14ac:dyDescent="0.25">
      <c r="A408" s="1" t="s">
        <v>6267</v>
      </c>
      <c r="B408" t="b">
        <v>0</v>
      </c>
      <c r="C408" t="b">
        <v>1</v>
      </c>
    </row>
    <row r="409" spans="1:3" x14ac:dyDescent="0.25">
      <c r="A409" s="1" t="s">
        <v>6268</v>
      </c>
      <c r="B409" t="b">
        <v>0</v>
      </c>
      <c r="C409" t="b">
        <v>1</v>
      </c>
    </row>
    <row r="410" spans="1:3" x14ac:dyDescent="0.25">
      <c r="A410" s="1" t="s">
        <v>6269</v>
      </c>
      <c r="B410" t="b">
        <v>0</v>
      </c>
      <c r="C410" t="b">
        <v>0</v>
      </c>
    </row>
    <row r="411" spans="1:3" x14ac:dyDescent="0.25">
      <c r="A411" s="1" t="s">
        <v>6270</v>
      </c>
      <c r="B411" t="b">
        <v>0</v>
      </c>
      <c r="C411" t="b">
        <v>1</v>
      </c>
    </row>
    <row r="412" spans="1:3" x14ac:dyDescent="0.25">
      <c r="A412" s="1" t="s">
        <v>6271</v>
      </c>
      <c r="B412" t="b">
        <v>0</v>
      </c>
      <c r="C412" t="b">
        <v>1</v>
      </c>
    </row>
    <row r="413" spans="1:3" x14ac:dyDescent="0.25">
      <c r="A413" s="1" t="s">
        <v>6272</v>
      </c>
      <c r="B413" t="b">
        <v>0</v>
      </c>
      <c r="C413" t="b">
        <v>1</v>
      </c>
    </row>
    <row r="414" spans="1:3" x14ac:dyDescent="0.25">
      <c r="A414" s="1" t="s">
        <v>6273</v>
      </c>
      <c r="B414" t="b">
        <v>0</v>
      </c>
      <c r="C414" t="b">
        <v>1</v>
      </c>
    </row>
    <row r="415" spans="1:3" x14ac:dyDescent="0.25">
      <c r="A415" s="1" t="s">
        <v>6274</v>
      </c>
      <c r="B415" t="b">
        <v>0</v>
      </c>
      <c r="C415" t="b">
        <v>0</v>
      </c>
    </row>
    <row r="416" spans="1:3" x14ac:dyDescent="0.25">
      <c r="A416" s="1" t="s">
        <v>6275</v>
      </c>
      <c r="B416" t="b">
        <v>0</v>
      </c>
      <c r="C416" t="b">
        <v>1</v>
      </c>
    </row>
    <row r="417" spans="1:3" x14ac:dyDescent="0.25">
      <c r="A417" s="1" t="s">
        <v>6276</v>
      </c>
      <c r="B417" t="b">
        <v>0</v>
      </c>
      <c r="C417" t="b">
        <v>1</v>
      </c>
    </row>
    <row r="418" spans="1:3" x14ac:dyDescent="0.25">
      <c r="A418" s="1" t="s">
        <v>6277</v>
      </c>
      <c r="B418" t="b">
        <v>0</v>
      </c>
      <c r="C418" t="b">
        <v>1</v>
      </c>
    </row>
    <row r="419" spans="1:3" x14ac:dyDescent="0.25">
      <c r="A419" s="1" t="s">
        <v>6278</v>
      </c>
      <c r="B419" t="b">
        <v>0</v>
      </c>
      <c r="C419" t="b">
        <v>0</v>
      </c>
    </row>
    <row r="420" spans="1:3" x14ac:dyDescent="0.25">
      <c r="A420" s="1" t="s">
        <v>6279</v>
      </c>
      <c r="B420" t="b">
        <v>0</v>
      </c>
      <c r="C420" t="b">
        <v>1</v>
      </c>
    </row>
    <row r="421" spans="1:3" x14ac:dyDescent="0.25">
      <c r="A421" s="1" t="s">
        <v>6280</v>
      </c>
      <c r="B421" t="b">
        <v>0</v>
      </c>
      <c r="C421" t="b">
        <v>0</v>
      </c>
    </row>
    <row r="422" spans="1:3" x14ac:dyDescent="0.25">
      <c r="A422" s="1" t="s">
        <v>6281</v>
      </c>
      <c r="B422" t="b">
        <v>0</v>
      </c>
      <c r="C422" t="b">
        <v>1</v>
      </c>
    </row>
    <row r="423" spans="1:3" x14ac:dyDescent="0.25">
      <c r="A423" s="1" t="s">
        <v>6282</v>
      </c>
      <c r="B423" t="b">
        <v>0</v>
      </c>
      <c r="C423" t="b">
        <v>0</v>
      </c>
    </row>
    <row r="424" spans="1:3" x14ac:dyDescent="0.25">
      <c r="A424" s="1" t="s">
        <v>6283</v>
      </c>
      <c r="B424" t="b">
        <v>0</v>
      </c>
      <c r="C424" t="b">
        <v>1</v>
      </c>
    </row>
    <row r="425" spans="1:3" x14ac:dyDescent="0.25">
      <c r="A425" s="1" t="s">
        <v>6284</v>
      </c>
      <c r="B425" t="b">
        <v>0</v>
      </c>
      <c r="C425" t="b">
        <v>1</v>
      </c>
    </row>
    <row r="426" spans="1:3" x14ac:dyDescent="0.25">
      <c r="A426" s="1" t="s">
        <v>6285</v>
      </c>
      <c r="B426" t="b">
        <v>0</v>
      </c>
      <c r="C426" t="b">
        <v>0</v>
      </c>
    </row>
    <row r="427" spans="1:3" x14ac:dyDescent="0.25">
      <c r="A427" s="1" t="s">
        <v>6286</v>
      </c>
      <c r="B427" t="b">
        <v>0</v>
      </c>
      <c r="C427" t="b">
        <v>1</v>
      </c>
    </row>
    <row r="428" spans="1:3" x14ac:dyDescent="0.25">
      <c r="A428" s="1" t="s">
        <v>6287</v>
      </c>
      <c r="B428" t="b">
        <v>0</v>
      </c>
      <c r="C428" t="b">
        <v>1</v>
      </c>
    </row>
    <row r="429" spans="1:3" x14ac:dyDescent="0.25">
      <c r="A429" s="1" t="s">
        <v>6288</v>
      </c>
      <c r="B429" t="b">
        <v>0</v>
      </c>
      <c r="C429" t="b">
        <v>1</v>
      </c>
    </row>
    <row r="430" spans="1:3" x14ac:dyDescent="0.25">
      <c r="A430" s="1" t="s">
        <v>6289</v>
      </c>
      <c r="B430" t="b">
        <v>0</v>
      </c>
      <c r="C430" t="b">
        <v>1</v>
      </c>
    </row>
    <row r="431" spans="1:3" x14ac:dyDescent="0.25">
      <c r="A431" s="1" t="s">
        <v>6290</v>
      </c>
      <c r="B431" t="b">
        <v>0</v>
      </c>
      <c r="C431" t="b">
        <v>1</v>
      </c>
    </row>
    <row r="432" spans="1:3" x14ac:dyDescent="0.25">
      <c r="A432" s="1" t="s">
        <v>6291</v>
      </c>
      <c r="B432" t="b">
        <v>0</v>
      </c>
      <c r="C432" t="b">
        <v>0</v>
      </c>
    </row>
    <row r="433" spans="1:3" x14ac:dyDescent="0.25">
      <c r="A433" s="1" t="s">
        <v>6292</v>
      </c>
      <c r="B433" t="b">
        <v>0</v>
      </c>
      <c r="C433" t="b">
        <v>1</v>
      </c>
    </row>
    <row r="434" spans="1:3" x14ac:dyDescent="0.25">
      <c r="A434" s="1" t="s">
        <v>6293</v>
      </c>
      <c r="B434" t="b">
        <v>0</v>
      </c>
      <c r="C434" t="b">
        <v>0</v>
      </c>
    </row>
    <row r="435" spans="1:3" x14ac:dyDescent="0.25">
      <c r="A435" s="1" t="s">
        <v>6294</v>
      </c>
      <c r="B435" t="b">
        <v>0</v>
      </c>
      <c r="C435" t="b">
        <v>1</v>
      </c>
    </row>
    <row r="436" spans="1:3" x14ac:dyDescent="0.25">
      <c r="A436" s="1" t="s">
        <v>6295</v>
      </c>
      <c r="B436" t="b">
        <v>0</v>
      </c>
      <c r="C436" t="b">
        <v>1</v>
      </c>
    </row>
    <row r="437" spans="1:3" x14ac:dyDescent="0.25">
      <c r="A437" s="1" t="s">
        <v>6296</v>
      </c>
      <c r="B437" t="b">
        <v>0</v>
      </c>
      <c r="C437" t="b">
        <v>0</v>
      </c>
    </row>
    <row r="438" spans="1:3" x14ac:dyDescent="0.25">
      <c r="A438" s="1" t="s">
        <v>6297</v>
      </c>
      <c r="B438" t="b">
        <v>0</v>
      </c>
      <c r="C438" t="b">
        <v>1</v>
      </c>
    </row>
    <row r="439" spans="1:3" x14ac:dyDescent="0.25">
      <c r="A439" s="1" t="s">
        <v>6298</v>
      </c>
      <c r="B439" t="b">
        <v>0</v>
      </c>
      <c r="C439" t="b">
        <v>1</v>
      </c>
    </row>
    <row r="440" spans="1:3" x14ac:dyDescent="0.25">
      <c r="A440" s="1" t="s">
        <v>6299</v>
      </c>
      <c r="B440" t="b">
        <v>0</v>
      </c>
      <c r="C440" t="b">
        <v>1</v>
      </c>
    </row>
    <row r="441" spans="1:3" x14ac:dyDescent="0.25">
      <c r="A441" s="1" t="s">
        <v>6300</v>
      </c>
      <c r="B441" t="b">
        <v>0</v>
      </c>
      <c r="C441" t="b">
        <v>0</v>
      </c>
    </row>
    <row r="442" spans="1:3" x14ac:dyDescent="0.25">
      <c r="A442" s="1" t="s">
        <v>6301</v>
      </c>
      <c r="B442" t="b">
        <v>0</v>
      </c>
      <c r="C442" t="b">
        <v>1</v>
      </c>
    </row>
    <row r="443" spans="1:3" x14ac:dyDescent="0.25">
      <c r="A443" s="1" t="s">
        <v>6302</v>
      </c>
      <c r="B443" t="b">
        <v>0</v>
      </c>
      <c r="C443" t="b">
        <v>1</v>
      </c>
    </row>
    <row r="444" spans="1:3" x14ac:dyDescent="0.25">
      <c r="A444" s="1" t="s">
        <v>6303</v>
      </c>
      <c r="B444" t="b">
        <v>0</v>
      </c>
      <c r="C444" t="b">
        <v>1</v>
      </c>
    </row>
    <row r="445" spans="1:3" x14ac:dyDescent="0.25">
      <c r="A445" s="1" t="s">
        <v>6304</v>
      </c>
      <c r="B445" t="b">
        <v>0</v>
      </c>
      <c r="C445" t="b">
        <v>1</v>
      </c>
    </row>
    <row r="446" spans="1:3" x14ac:dyDescent="0.25">
      <c r="A446" s="1" t="s">
        <v>6305</v>
      </c>
      <c r="B446" t="b">
        <v>0</v>
      </c>
      <c r="C446" t="b">
        <v>1</v>
      </c>
    </row>
    <row r="447" spans="1:3" x14ac:dyDescent="0.25">
      <c r="A447" s="1" t="s">
        <v>6306</v>
      </c>
      <c r="B447" t="b">
        <v>0</v>
      </c>
      <c r="C447" t="b">
        <v>1</v>
      </c>
    </row>
    <row r="448" spans="1:3" x14ac:dyDescent="0.25">
      <c r="A448" s="1" t="s">
        <v>6307</v>
      </c>
      <c r="B448" t="b">
        <v>0</v>
      </c>
      <c r="C448" t="b">
        <v>1</v>
      </c>
    </row>
    <row r="449" spans="1:3" x14ac:dyDescent="0.25">
      <c r="A449" s="1" t="s">
        <v>6308</v>
      </c>
      <c r="B449" t="b">
        <v>0</v>
      </c>
      <c r="C449" t="b">
        <v>1</v>
      </c>
    </row>
    <row r="450" spans="1:3" x14ac:dyDescent="0.25">
      <c r="A450" s="1" t="s">
        <v>6309</v>
      </c>
      <c r="B450" t="b">
        <v>0</v>
      </c>
      <c r="C450" t="b">
        <v>1</v>
      </c>
    </row>
    <row r="451" spans="1:3" x14ac:dyDescent="0.25">
      <c r="A451" s="1" t="s">
        <v>6310</v>
      </c>
      <c r="B451" t="b">
        <v>0</v>
      </c>
      <c r="C451" t="b">
        <v>1</v>
      </c>
    </row>
    <row r="452" spans="1:3" x14ac:dyDescent="0.25">
      <c r="A452" s="1" t="s">
        <v>6311</v>
      </c>
      <c r="B452" t="b">
        <v>0</v>
      </c>
      <c r="C452" t="b">
        <v>1</v>
      </c>
    </row>
    <row r="453" spans="1:3" x14ac:dyDescent="0.25">
      <c r="A453" s="1" t="s">
        <v>6312</v>
      </c>
      <c r="B453" t="b">
        <v>0</v>
      </c>
      <c r="C453" t="b">
        <v>1</v>
      </c>
    </row>
    <row r="454" spans="1:3" x14ac:dyDescent="0.25">
      <c r="A454" s="1" t="s">
        <v>6313</v>
      </c>
      <c r="B454" t="b">
        <v>0</v>
      </c>
      <c r="C454" t="b">
        <v>1</v>
      </c>
    </row>
    <row r="455" spans="1:3" x14ac:dyDescent="0.25">
      <c r="A455" s="1" t="s">
        <v>6314</v>
      </c>
      <c r="B455" t="b">
        <v>0</v>
      </c>
      <c r="C455" t="b">
        <v>1</v>
      </c>
    </row>
    <row r="456" spans="1:3" x14ac:dyDescent="0.25">
      <c r="A456" s="1" t="s">
        <v>6315</v>
      </c>
      <c r="B456" t="b">
        <v>0</v>
      </c>
      <c r="C456" t="b">
        <v>0</v>
      </c>
    </row>
    <row r="457" spans="1:3" x14ac:dyDescent="0.25">
      <c r="A457" s="1" t="s">
        <v>6316</v>
      </c>
      <c r="B457" t="b">
        <v>0</v>
      </c>
      <c r="C457" t="b">
        <v>1</v>
      </c>
    </row>
    <row r="458" spans="1:3" x14ac:dyDescent="0.25">
      <c r="A458" s="1" t="s">
        <v>6317</v>
      </c>
      <c r="B458" t="b">
        <v>0</v>
      </c>
      <c r="C458" t="b">
        <v>1</v>
      </c>
    </row>
    <row r="459" spans="1:3" x14ac:dyDescent="0.25">
      <c r="A459" s="1" t="s">
        <v>6318</v>
      </c>
      <c r="B459" t="b">
        <v>0</v>
      </c>
      <c r="C459" t="b">
        <v>1</v>
      </c>
    </row>
    <row r="460" spans="1:3" x14ac:dyDescent="0.25">
      <c r="A460" s="1" t="s">
        <v>6319</v>
      </c>
      <c r="B460" t="b">
        <v>0</v>
      </c>
      <c r="C460" t="b">
        <v>1</v>
      </c>
    </row>
    <row r="461" spans="1:3" x14ac:dyDescent="0.25">
      <c r="A461" s="1" t="s">
        <v>6320</v>
      </c>
      <c r="B461" t="b">
        <v>0</v>
      </c>
      <c r="C461" t="b">
        <v>0</v>
      </c>
    </row>
    <row r="462" spans="1:3" x14ac:dyDescent="0.25">
      <c r="A462" s="1" t="s">
        <v>6321</v>
      </c>
      <c r="B462" t="b">
        <v>0</v>
      </c>
      <c r="C462" t="b">
        <v>1</v>
      </c>
    </row>
    <row r="463" spans="1:3" x14ac:dyDescent="0.25">
      <c r="A463" s="1" t="s">
        <v>6322</v>
      </c>
      <c r="B463" t="b">
        <v>0</v>
      </c>
      <c r="C463" t="b">
        <v>1</v>
      </c>
    </row>
    <row r="464" spans="1:3" x14ac:dyDescent="0.25">
      <c r="A464" s="1" t="s">
        <v>6323</v>
      </c>
      <c r="B464" t="b">
        <v>0</v>
      </c>
      <c r="C464" t="b">
        <v>0</v>
      </c>
    </row>
    <row r="465" spans="1:3" x14ac:dyDescent="0.25">
      <c r="A465" s="1" t="s">
        <v>6324</v>
      </c>
      <c r="B465" t="b">
        <v>0</v>
      </c>
      <c r="C465" t="b">
        <v>1</v>
      </c>
    </row>
    <row r="466" spans="1:3" x14ac:dyDescent="0.25">
      <c r="A466" s="1" t="s">
        <v>6325</v>
      </c>
      <c r="B466" t="b">
        <v>0</v>
      </c>
      <c r="C466" t="b">
        <v>1</v>
      </c>
    </row>
    <row r="467" spans="1:3" x14ac:dyDescent="0.25">
      <c r="A467" s="1" t="s">
        <v>6326</v>
      </c>
      <c r="B467" t="b">
        <v>0</v>
      </c>
      <c r="C467" t="b">
        <v>1</v>
      </c>
    </row>
    <row r="468" spans="1:3" x14ac:dyDescent="0.25">
      <c r="A468" s="1" t="s">
        <v>6327</v>
      </c>
      <c r="B468" t="b">
        <v>0</v>
      </c>
      <c r="C468" t="b">
        <v>0</v>
      </c>
    </row>
    <row r="469" spans="1:3" x14ac:dyDescent="0.25">
      <c r="A469" s="1" t="s">
        <v>6328</v>
      </c>
      <c r="B469" t="b">
        <v>0</v>
      </c>
      <c r="C469" t="b">
        <v>0</v>
      </c>
    </row>
    <row r="470" spans="1:3" x14ac:dyDescent="0.25">
      <c r="A470" s="1" t="s">
        <v>6329</v>
      </c>
      <c r="B470" t="b">
        <v>0</v>
      </c>
      <c r="C470" t="b">
        <v>1</v>
      </c>
    </row>
    <row r="471" spans="1:3" x14ac:dyDescent="0.25">
      <c r="A471" s="1" t="s">
        <v>6330</v>
      </c>
      <c r="B471" t="b">
        <v>0</v>
      </c>
      <c r="C471" t="b">
        <v>1</v>
      </c>
    </row>
    <row r="472" spans="1:3" x14ac:dyDescent="0.25">
      <c r="A472" s="1" t="s">
        <v>6331</v>
      </c>
      <c r="B472" t="b">
        <v>0</v>
      </c>
      <c r="C472" t="b">
        <v>0</v>
      </c>
    </row>
    <row r="473" spans="1:3" x14ac:dyDescent="0.25">
      <c r="A473" s="1" t="s">
        <v>6332</v>
      </c>
      <c r="B473" t="b">
        <v>0</v>
      </c>
      <c r="C473" t="b">
        <v>1</v>
      </c>
    </row>
    <row r="474" spans="1:3" x14ac:dyDescent="0.25">
      <c r="A474" s="1" t="s">
        <v>6333</v>
      </c>
      <c r="B474" t="b">
        <v>0</v>
      </c>
      <c r="C474" t="b">
        <v>1</v>
      </c>
    </row>
    <row r="475" spans="1:3" x14ac:dyDescent="0.25">
      <c r="A475" s="1" t="s">
        <v>6334</v>
      </c>
      <c r="B475" t="b">
        <v>0</v>
      </c>
      <c r="C475" t="b">
        <v>1</v>
      </c>
    </row>
    <row r="476" spans="1:3" x14ac:dyDescent="0.25">
      <c r="A476" s="1" t="s">
        <v>6335</v>
      </c>
      <c r="B476" t="b">
        <v>0</v>
      </c>
      <c r="C476" t="b">
        <v>1</v>
      </c>
    </row>
    <row r="477" spans="1:3" x14ac:dyDescent="0.25">
      <c r="A477" s="1" t="s">
        <v>6336</v>
      </c>
      <c r="B477" t="b">
        <v>0</v>
      </c>
      <c r="C477" t="b">
        <v>1</v>
      </c>
    </row>
    <row r="478" spans="1:3" x14ac:dyDescent="0.25">
      <c r="A478" s="1" t="s">
        <v>6337</v>
      </c>
      <c r="B478" t="b">
        <v>0</v>
      </c>
      <c r="C478" t="b">
        <v>0</v>
      </c>
    </row>
    <row r="479" spans="1:3" x14ac:dyDescent="0.25">
      <c r="A479" s="1" t="s">
        <v>6338</v>
      </c>
      <c r="B479" t="b">
        <v>0</v>
      </c>
      <c r="C479" t="b">
        <v>0</v>
      </c>
    </row>
    <row r="480" spans="1:3" x14ac:dyDescent="0.25">
      <c r="A480" s="1" t="s">
        <v>6339</v>
      </c>
      <c r="B480" t="b">
        <v>0</v>
      </c>
      <c r="C480" t="b">
        <v>1</v>
      </c>
    </row>
    <row r="481" spans="1:3" x14ac:dyDescent="0.25">
      <c r="A481" s="1" t="s">
        <v>6340</v>
      </c>
      <c r="B481" t="b">
        <v>0</v>
      </c>
      <c r="C481" t="b">
        <v>1</v>
      </c>
    </row>
    <row r="482" spans="1:3" x14ac:dyDescent="0.25">
      <c r="A482" s="1" t="s">
        <v>6341</v>
      </c>
      <c r="B482" t="b">
        <v>0</v>
      </c>
      <c r="C482" t="b">
        <v>0</v>
      </c>
    </row>
    <row r="483" spans="1:3" x14ac:dyDescent="0.25">
      <c r="A483" s="1" t="s">
        <v>6342</v>
      </c>
      <c r="B483" t="b">
        <v>0</v>
      </c>
      <c r="C483" t="b">
        <v>1</v>
      </c>
    </row>
    <row r="484" spans="1:3" x14ac:dyDescent="0.25">
      <c r="A484" s="1" t="s">
        <v>6343</v>
      </c>
      <c r="B484" t="b">
        <v>0</v>
      </c>
      <c r="C484" t="b">
        <v>1</v>
      </c>
    </row>
    <row r="485" spans="1:3" x14ac:dyDescent="0.25">
      <c r="A485" s="1" t="s">
        <v>6344</v>
      </c>
      <c r="B485" t="b">
        <v>0</v>
      </c>
      <c r="C485" t="b">
        <v>1</v>
      </c>
    </row>
    <row r="486" spans="1:3" x14ac:dyDescent="0.25">
      <c r="A486" s="1" t="s">
        <v>6345</v>
      </c>
      <c r="B486" t="b">
        <v>0</v>
      </c>
      <c r="C486" t="b">
        <v>0</v>
      </c>
    </row>
    <row r="487" spans="1:3" x14ac:dyDescent="0.25">
      <c r="A487" s="1" t="s">
        <v>6346</v>
      </c>
      <c r="B487" t="b">
        <v>0</v>
      </c>
      <c r="C487" t="b">
        <v>1</v>
      </c>
    </row>
    <row r="488" spans="1:3" x14ac:dyDescent="0.25">
      <c r="A488" s="1" t="s">
        <v>6347</v>
      </c>
      <c r="B488" t="b">
        <v>0</v>
      </c>
      <c r="C488" t="b">
        <v>1</v>
      </c>
    </row>
    <row r="489" spans="1:3" x14ac:dyDescent="0.25">
      <c r="A489" s="1" t="s">
        <v>6348</v>
      </c>
      <c r="B489" t="b">
        <v>0</v>
      </c>
      <c r="C489" t="b">
        <v>0</v>
      </c>
    </row>
    <row r="490" spans="1:3" x14ac:dyDescent="0.25">
      <c r="A490" s="1" t="s">
        <v>6349</v>
      </c>
      <c r="B490" t="b">
        <v>0</v>
      </c>
      <c r="C490" t="b">
        <v>0</v>
      </c>
    </row>
    <row r="491" spans="1:3" x14ac:dyDescent="0.25">
      <c r="A491" s="1" t="s">
        <v>6350</v>
      </c>
      <c r="B491" t="b">
        <v>0</v>
      </c>
      <c r="C491" t="b">
        <v>1</v>
      </c>
    </row>
    <row r="492" spans="1:3" x14ac:dyDescent="0.25">
      <c r="A492" s="1" t="s">
        <v>6351</v>
      </c>
      <c r="B492" t="b">
        <v>0</v>
      </c>
      <c r="C492" t="b">
        <v>0</v>
      </c>
    </row>
    <row r="493" spans="1:3" x14ac:dyDescent="0.25">
      <c r="A493" s="1" t="s">
        <v>6352</v>
      </c>
      <c r="B493" t="b">
        <v>0</v>
      </c>
      <c r="C493" t="b">
        <v>1</v>
      </c>
    </row>
    <row r="494" spans="1:3" x14ac:dyDescent="0.25">
      <c r="A494" s="1" t="s">
        <v>6353</v>
      </c>
      <c r="B494" t="b">
        <v>0</v>
      </c>
      <c r="C494" t="b">
        <v>1</v>
      </c>
    </row>
    <row r="495" spans="1:3" x14ac:dyDescent="0.25">
      <c r="A495" s="1" t="s">
        <v>6354</v>
      </c>
      <c r="B495" t="b">
        <v>0</v>
      </c>
      <c r="C495" t="b">
        <v>0</v>
      </c>
    </row>
    <row r="496" spans="1:3" x14ac:dyDescent="0.25">
      <c r="A496" s="1" t="s">
        <v>6355</v>
      </c>
      <c r="B496" t="b">
        <v>0</v>
      </c>
      <c r="C496" t="b">
        <v>1</v>
      </c>
    </row>
    <row r="497" spans="1:3" x14ac:dyDescent="0.25">
      <c r="A497" s="1" t="s">
        <v>6356</v>
      </c>
      <c r="B497" t="b">
        <v>0</v>
      </c>
      <c r="C497" t="b">
        <v>0</v>
      </c>
    </row>
    <row r="498" spans="1:3" x14ac:dyDescent="0.25">
      <c r="A498" s="1" t="s">
        <v>6357</v>
      </c>
      <c r="B498" t="b">
        <v>0</v>
      </c>
      <c r="C498" t="b">
        <v>0</v>
      </c>
    </row>
    <row r="499" spans="1:3" x14ac:dyDescent="0.25">
      <c r="A499" s="1" t="s">
        <v>6358</v>
      </c>
      <c r="B499" t="b">
        <v>0</v>
      </c>
      <c r="C499" t="b">
        <v>1</v>
      </c>
    </row>
    <row r="500" spans="1:3" x14ac:dyDescent="0.25">
      <c r="A500" s="1" t="s">
        <v>6359</v>
      </c>
      <c r="B500" t="b">
        <v>0</v>
      </c>
      <c r="C500" t="b">
        <v>1</v>
      </c>
    </row>
    <row r="501" spans="1:3" x14ac:dyDescent="0.25">
      <c r="A501" s="1" t="s">
        <v>6360</v>
      </c>
      <c r="B501" t="b">
        <v>0</v>
      </c>
      <c r="C501" t="b">
        <v>1</v>
      </c>
    </row>
    <row r="502" spans="1:3" x14ac:dyDescent="0.25">
      <c r="A502" s="1" t="s">
        <v>6361</v>
      </c>
      <c r="B502" t="b">
        <v>0</v>
      </c>
      <c r="C502" t="b">
        <v>1</v>
      </c>
    </row>
    <row r="503" spans="1:3" x14ac:dyDescent="0.25">
      <c r="A503" s="1" t="s">
        <v>6362</v>
      </c>
      <c r="B503" t="b">
        <v>0</v>
      </c>
      <c r="C503" t="b">
        <v>1</v>
      </c>
    </row>
    <row r="504" spans="1:3" x14ac:dyDescent="0.25">
      <c r="A504" s="1" t="s">
        <v>6363</v>
      </c>
      <c r="B504" t="b">
        <v>0</v>
      </c>
      <c r="C504" t="b">
        <v>1</v>
      </c>
    </row>
    <row r="505" spans="1:3" x14ac:dyDescent="0.25">
      <c r="A505" s="1" t="s">
        <v>6364</v>
      </c>
      <c r="B505" t="b">
        <v>0</v>
      </c>
      <c r="C505" t="b">
        <v>1</v>
      </c>
    </row>
    <row r="506" spans="1:3" x14ac:dyDescent="0.25">
      <c r="A506" s="1" t="s">
        <v>6365</v>
      </c>
      <c r="B506" t="b">
        <v>0</v>
      </c>
      <c r="C506" t="b">
        <v>0</v>
      </c>
    </row>
    <row r="507" spans="1:3" x14ac:dyDescent="0.25">
      <c r="A507" s="1" t="s">
        <v>6366</v>
      </c>
      <c r="B507" t="b">
        <v>0</v>
      </c>
      <c r="C507" t="b">
        <v>1</v>
      </c>
    </row>
    <row r="508" spans="1:3" x14ac:dyDescent="0.25">
      <c r="A508" s="1" t="s">
        <v>6367</v>
      </c>
      <c r="B508" t="b">
        <v>0</v>
      </c>
      <c r="C508" t="b">
        <v>1</v>
      </c>
    </row>
    <row r="509" spans="1:3" x14ac:dyDescent="0.25">
      <c r="A509" s="1" t="s">
        <v>6368</v>
      </c>
      <c r="B509" t="b">
        <v>0</v>
      </c>
      <c r="C509" t="b">
        <v>1</v>
      </c>
    </row>
    <row r="510" spans="1:3" x14ac:dyDescent="0.25">
      <c r="A510" s="1" t="s">
        <v>6369</v>
      </c>
      <c r="B510" t="b">
        <v>0</v>
      </c>
      <c r="C510" t="b">
        <v>0</v>
      </c>
    </row>
    <row r="511" spans="1:3" x14ac:dyDescent="0.25">
      <c r="A511" s="1" t="s">
        <v>6370</v>
      </c>
      <c r="B511" t="b">
        <v>0</v>
      </c>
      <c r="C511" t="b">
        <v>0</v>
      </c>
    </row>
    <row r="512" spans="1:3" x14ac:dyDescent="0.25">
      <c r="A512" s="1" t="s">
        <v>6371</v>
      </c>
      <c r="B512" t="b">
        <v>0</v>
      </c>
      <c r="C512" t="b">
        <v>1</v>
      </c>
    </row>
    <row r="513" spans="1:3" x14ac:dyDescent="0.25">
      <c r="A513" s="1" t="s">
        <v>6372</v>
      </c>
      <c r="B513" t="b">
        <v>0</v>
      </c>
      <c r="C513" t="b">
        <v>1</v>
      </c>
    </row>
    <row r="514" spans="1:3" x14ac:dyDescent="0.25">
      <c r="A514" s="1" t="s">
        <v>6373</v>
      </c>
      <c r="B514" t="b">
        <v>0</v>
      </c>
      <c r="C514" t="b">
        <v>1</v>
      </c>
    </row>
    <row r="515" spans="1:3" x14ac:dyDescent="0.25">
      <c r="A515" s="1" t="s">
        <v>6374</v>
      </c>
      <c r="B515" t="b">
        <v>0</v>
      </c>
      <c r="C515" t="b">
        <v>0</v>
      </c>
    </row>
    <row r="516" spans="1:3" x14ac:dyDescent="0.25">
      <c r="A516" s="1" t="s">
        <v>6375</v>
      </c>
      <c r="B516" t="b">
        <v>0</v>
      </c>
      <c r="C516" t="b">
        <v>1</v>
      </c>
    </row>
    <row r="517" spans="1:3" x14ac:dyDescent="0.25">
      <c r="A517" s="1" t="s">
        <v>6376</v>
      </c>
      <c r="B517" t="b">
        <v>0</v>
      </c>
      <c r="C517" t="b">
        <v>1</v>
      </c>
    </row>
    <row r="518" spans="1:3" x14ac:dyDescent="0.25">
      <c r="A518" s="1" t="s">
        <v>6377</v>
      </c>
      <c r="B518" t="b">
        <v>0</v>
      </c>
      <c r="C518" t="b">
        <v>1</v>
      </c>
    </row>
    <row r="519" spans="1:3" x14ac:dyDescent="0.25">
      <c r="A519" s="1" t="s">
        <v>6378</v>
      </c>
      <c r="B519" t="b">
        <v>0</v>
      </c>
      <c r="C519" t="b">
        <v>0</v>
      </c>
    </row>
    <row r="520" spans="1:3" x14ac:dyDescent="0.25">
      <c r="A520" s="1" t="s">
        <v>6379</v>
      </c>
      <c r="B520" t="b">
        <v>0</v>
      </c>
      <c r="C520" t="b">
        <v>1</v>
      </c>
    </row>
    <row r="521" spans="1:3" x14ac:dyDescent="0.25">
      <c r="A521" s="1" t="s">
        <v>6380</v>
      </c>
      <c r="B521" t="b">
        <v>0</v>
      </c>
      <c r="C521" t="b">
        <v>1</v>
      </c>
    </row>
    <row r="522" spans="1:3" x14ac:dyDescent="0.25">
      <c r="A522" s="1" t="s">
        <v>6381</v>
      </c>
      <c r="B522" t="b">
        <v>0</v>
      </c>
      <c r="C522" t="b">
        <v>1</v>
      </c>
    </row>
    <row r="523" spans="1:3" x14ac:dyDescent="0.25">
      <c r="A523" s="1" t="s">
        <v>6382</v>
      </c>
      <c r="B523" t="b">
        <v>0</v>
      </c>
      <c r="C523" t="b">
        <v>1</v>
      </c>
    </row>
    <row r="524" spans="1:3" x14ac:dyDescent="0.25">
      <c r="A524" s="1" t="s">
        <v>6383</v>
      </c>
      <c r="B524" t="b">
        <v>0</v>
      </c>
      <c r="C524" t="b">
        <v>1</v>
      </c>
    </row>
    <row r="525" spans="1:3" x14ac:dyDescent="0.25">
      <c r="A525" s="1" t="s">
        <v>6384</v>
      </c>
      <c r="B525" t="b">
        <v>0</v>
      </c>
      <c r="C525" t="b">
        <v>0</v>
      </c>
    </row>
    <row r="526" spans="1:3" x14ac:dyDescent="0.25">
      <c r="A526" s="1" t="s">
        <v>6385</v>
      </c>
      <c r="B526" t="b">
        <v>0</v>
      </c>
      <c r="C526" t="b">
        <v>0</v>
      </c>
    </row>
    <row r="527" spans="1:3" x14ac:dyDescent="0.25">
      <c r="A527" s="1" t="s">
        <v>6386</v>
      </c>
      <c r="B527" t="b">
        <v>0</v>
      </c>
      <c r="C527" t="b">
        <v>1</v>
      </c>
    </row>
    <row r="528" spans="1:3" x14ac:dyDescent="0.25">
      <c r="A528" s="1" t="s">
        <v>6387</v>
      </c>
      <c r="B528" t="b">
        <v>0</v>
      </c>
      <c r="C528" t="b">
        <v>1</v>
      </c>
    </row>
    <row r="529" spans="1:3" x14ac:dyDescent="0.25">
      <c r="A529" s="1" t="s">
        <v>6388</v>
      </c>
      <c r="B529" t="b">
        <v>0</v>
      </c>
      <c r="C529" t="b">
        <v>0</v>
      </c>
    </row>
    <row r="530" spans="1:3" x14ac:dyDescent="0.25">
      <c r="A530" s="1" t="s">
        <v>6389</v>
      </c>
      <c r="B530" t="b">
        <v>0</v>
      </c>
      <c r="C530" t="b">
        <v>1</v>
      </c>
    </row>
    <row r="531" spans="1:3" x14ac:dyDescent="0.25">
      <c r="A531" s="1" t="s">
        <v>6390</v>
      </c>
      <c r="B531" t="b">
        <v>0</v>
      </c>
      <c r="C531" t="b">
        <v>1</v>
      </c>
    </row>
    <row r="532" spans="1:3" x14ac:dyDescent="0.25">
      <c r="A532" s="1" t="s">
        <v>6391</v>
      </c>
      <c r="B532" t="b">
        <v>0</v>
      </c>
      <c r="C532" t="b">
        <v>0</v>
      </c>
    </row>
    <row r="533" spans="1:3" x14ac:dyDescent="0.25">
      <c r="A533" s="1" t="s">
        <v>6392</v>
      </c>
      <c r="B533" t="b">
        <v>0</v>
      </c>
      <c r="C533" t="b">
        <v>1</v>
      </c>
    </row>
    <row r="534" spans="1:3" x14ac:dyDescent="0.25">
      <c r="A534" s="1" t="s">
        <v>6393</v>
      </c>
      <c r="B534" t="b">
        <v>0</v>
      </c>
      <c r="C534" t="b">
        <v>1</v>
      </c>
    </row>
    <row r="535" spans="1:3" x14ac:dyDescent="0.25">
      <c r="A535" s="1" t="s">
        <v>6394</v>
      </c>
      <c r="B535" t="b">
        <v>0</v>
      </c>
      <c r="C535" t="b">
        <v>1</v>
      </c>
    </row>
    <row r="536" spans="1:3" x14ac:dyDescent="0.25">
      <c r="A536" s="1" t="s">
        <v>6395</v>
      </c>
      <c r="B536" t="b">
        <v>0</v>
      </c>
      <c r="C536" t="b">
        <v>1</v>
      </c>
    </row>
    <row r="537" spans="1:3" x14ac:dyDescent="0.25">
      <c r="A537" s="1" t="s">
        <v>6396</v>
      </c>
      <c r="B537" t="b">
        <v>0</v>
      </c>
      <c r="C537" t="b">
        <v>1</v>
      </c>
    </row>
    <row r="538" spans="1:3" x14ac:dyDescent="0.25">
      <c r="A538" s="1" t="s">
        <v>6397</v>
      </c>
      <c r="B538" t="b">
        <v>0</v>
      </c>
      <c r="C538" t="b">
        <v>1</v>
      </c>
    </row>
    <row r="539" spans="1:3" x14ac:dyDescent="0.25">
      <c r="A539" s="1" t="s">
        <v>6398</v>
      </c>
      <c r="B539" t="b">
        <v>0</v>
      </c>
      <c r="C539" t="b">
        <v>1</v>
      </c>
    </row>
    <row r="540" spans="1:3" x14ac:dyDescent="0.25">
      <c r="A540" s="1" t="s">
        <v>6399</v>
      </c>
      <c r="B540" t="b">
        <v>0</v>
      </c>
      <c r="C540" t="b">
        <v>1</v>
      </c>
    </row>
    <row r="541" spans="1:3" x14ac:dyDescent="0.25">
      <c r="A541" s="1" t="s">
        <v>6400</v>
      </c>
      <c r="B541" t="b">
        <v>0</v>
      </c>
      <c r="C541" t="b">
        <v>1</v>
      </c>
    </row>
    <row r="542" spans="1:3" x14ac:dyDescent="0.25">
      <c r="A542" s="1" t="s">
        <v>6401</v>
      </c>
      <c r="B542" t="b">
        <v>0</v>
      </c>
      <c r="C542" t="b">
        <v>0</v>
      </c>
    </row>
    <row r="543" spans="1:3" x14ac:dyDescent="0.25">
      <c r="A543" s="1" t="s">
        <v>6402</v>
      </c>
      <c r="B543" t="b">
        <v>0</v>
      </c>
      <c r="C543" t="b">
        <v>1</v>
      </c>
    </row>
    <row r="544" spans="1:3" x14ac:dyDescent="0.25">
      <c r="A544" s="1" t="s">
        <v>6403</v>
      </c>
      <c r="B544" t="b">
        <v>0</v>
      </c>
      <c r="C544" t="b">
        <v>1</v>
      </c>
    </row>
    <row r="545" spans="1:3" x14ac:dyDescent="0.25">
      <c r="A545" s="1" t="s">
        <v>6404</v>
      </c>
      <c r="B545" t="b">
        <v>0</v>
      </c>
      <c r="C545" t="b">
        <v>0</v>
      </c>
    </row>
    <row r="546" spans="1:3" x14ac:dyDescent="0.25">
      <c r="A546" s="1" t="s">
        <v>6405</v>
      </c>
      <c r="B546" t="b">
        <v>0</v>
      </c>
      <c r="C546" t="b">
        <v>1</v>
      </c>
    </row>
    <row r="547" spans="1:3" x14ac:dyDescent="0.25">
      <c r="A547" s="1" t="s">
        <v>6406</v>
      </c>
      <c r="B547" t="b">
        <v>0</v>
      </c>
      <c r="C547" t="b">
        <v>1</v>
      </c>
    </row>
    <row r="548" spans="1:3" x14ac:dyDescent="0.25">
      <c r="A548" s="1" t="s">
        <v>6407</v>
      </c>
      <c r="B548" t="b">
        <v>0</v>
      </c>
      <c r="C548" t="b">
        <v>1</v>
      </c>
    </row>
    <row r="549" spans="1:3" x14ac:dyDescent="0.25">
      <c r="A549" s="1" t="s">
        <v>6408</v>
      </c>
      <c r="B549" t="b">
        <v>0</v>
      </c>
      <c r="C549" t="b">
        <v>1</v>
      </c>
    </row>
    <row r="550" spans="1:3" x14ac:dyDescent="0.25">
      <c r="A550" s="1" t="s">
        <v>6409</v>
      </c>
      <c r="B550" t="b">
        <v>0</v>
      </c>
      <c r="C550" t="b">
        <v>1</v>
      </c>
    </row>
    <row r="551" spans="1:3" x14ac:dyDescent="0.25">
      <c r="A551" s="1" t="s">
        <v>6410</v>
      </c>
      <c r="B551" t="b">
        <v>0</v>
      </c>
      <c r="C551" t="b">
        <v>1</v>
      </c>
    </row>
    <row r="552" spans="1:3" x14ac:dyDescent="0.25">
      <c r="A552" s="1" t="s">
        <v>6411</v>
      </c>
      <c r="B552" t="b">
        <v>0</v>
      </c>
      <c r="C552" t="b">
        <v>1</v>
      </c>
    </row>
    <row r="553" spans="1:3" x14ac:dyDescent="0.25">
      <c r="A553" s="1" t="s">
        <v>6412</v>
      </c>
      <c r="B553" t="b">
        <v>0</v>
      </c>
      <c r="C553" t="b">
        <v>1</v>
      </c>
    </row>
    <row r="554" spans="1:3" x14ac:dyDescent="0.25">
      <c r="A554" s="1" t="s">
        <v>6413</v>
      </c>
      <c r="B554" t="b">
        <v>0</v>
      </c>
      <c r="C554" t="b">
        <v>1</v>
      </c>
    </row>
    <row r="555" spans="1:3" x14ac:dyDescent="0.25">
      <c r="A555" s="1" t="s">
        <v>6414</v>
      </c>
      <c r="B555" t="b">
        <v>0</v>
      </c>
      <c r="C555" t="b">
        <v>1</v>
      </c>
    </row>
    <row r="556" spans="1:3" x14ac:dyDescent="0.25">
      <c r="A556" s="1" t="s">
        <v>6415</v>
      </c>
      <c r="B556" t="b">
        <v>0</v>
      </c>
      <c r="C556" t="b">
        <v>0</v>
      </c>
    </row>
    <row r="557" spans="1:3" x14ac:dyDescent="0.25">
      <c r="A557" s="1" t="s">
        <v>6416</v>
      </c>
      <c r="B557" t="b">
        <v>0</v>
      </c>
      <c r="C557" t="b">
        <v>0</v>
      </c>
    </row>
    <row r="558" spans="1:3" x14ac:dyDescent="0.25">
      <c r="A558" s="1" t="s">
        <v>6417</v>
      </c>
      <c r="B558" t="b">
        <v>0</v>
      </c>
      <c r="C558" t="b">
        <v>0</v>
      </c>
    </row>
    <row r="559" spans="1:3" x14ac:dyDescent="0.25">
      <c r="A559" s="1" t="s">
        <v>6418</v>
      </c>
      <c r="B559" t="b">
        <v>0</v>
      </c>
      <c r="C559" t="b">
        <v>0</v>
      </c>
    </row>
    <row r="560" spans="1:3" x14ac:dyDescent="0.25">
      <c r="A560" s="1" t="s">
        <v>6419</v>
      </c>
      <c r="B560" t="b">
        <v>0</v>
      </c>
      <c r="C560" t="b">
        <v>1</v>
      </c>
    </row>
    <row r="561" spans="1:3" x14ac:dyDescent="0.25">
      <c r="A561" s="1" t="s">
        <v>6420</v>
      </c>
      <c r="B561" t="b">
        <v>0</v>
      </c>
      <c r="C561" t="b">
        <v>1</v>
      </c>
    </row>
    <row r="562" spans="1:3" x14ac:dyDescent="0.25">
      <c r="A562" s="1" t="s">
        <v>6421</v>
      </c>
      <c r="B562" t="b">
        <v>0</v>
      </c>
      <c r="C562" t="b">
        <v>0</v>
      </c>
    </row>
    <row r="563" spans="1:3" x14ac:dyDescent="0.25">
      <c r="A563" s="1" t="s">
        <v>6422</v>
      </c>
      <c r="B563" t="b">
        <v>0</v>
      </c>
      <c r="C563" t="b">
        <v>1</v>
      </c>
    </row>
    <row r="564" spans="1:3" x14ac:dyDescent="0.25">
      <c r="A564" s="1" t="s">
        <v>6423</v>
      </c>
      <c r="B564" t="b">
        <v>0</v>
      </c>
      <c r="C564" t="b">
        <v>1</v>
      </c>
    </row>
    <row r="565" spans="1:3" x14ac:dyDescent="0.25">
      <c r="A565" s="1" t="s">
        <v>6424</v>
      </c>
      <c r="B565" t="b">
        <v>0</v>
      </c>
      <c r="C565" t="b">
        <v>1</v>
      </c>
    </row>
    <row r="566" spans="1:3" x14ac:dyDescent="0.25">
      <c r="A566" s="1" t="s">
        <v>6425</v>
      </c>
      <c r="B566" t="b">
        <v>0</v>
      </c>
      <c r="C566" t="b">
        <v>1</v>
      </c>
    </row>
    <row r="567" spans="1:3" x14ac:dyDescent="0.25">
      <c r="A567" s="1" t="s">
        <v>6426</v>
      </c>
      <c r="B567" t="b">
        <v>0</v>
      </c>
      <c r="C567" t="b">
        <v>0</v>
      </c>
    </row>
    <row r="568" spans="1:3" x14ac:dyDescent="0.25">
      <c r="A568" s="1" t="s">
        <v>6427</v>
      </c>
      <c r="B568" t="b">
        <v>0</v>
      </c>
      <c r="C568" t="b">
        <v>1</v>
      </c>
    </row>
    <row r="569" spans="1:3" x14ac:dyDescent="0.25">
      <c r="A569" s="1" t="s">
        <v>6428</v>
      </c>
      <c r="B569" t="b">
        <v>0</v>
      </c>
      <c r="C569" t="b">
        <v>1</v>
      </c>
    </row>
    <row r="570" spans="1:3" x14ac:dyDescent="0.25">
      <c r="A570" s="1" t="s">
        <v>6429</v>
      </c>
      <c r="B570" t="b">
        <v>0</v>
      </c>
      <c r="C570" t="b">
        <v>1</v>
      </c>
    </row>
    <row r="571" spans="1:3" x14ac:dyDescent="0.25">
      <c r="A571" s="1" t="s">
        <v>6430</v>
      </c>
      <c r="B571" t="b">
        <v>0</v>
      </c>
      <c r="C571" t="b">
        <v>1</v>
      </c>
    </row>
    <row r="572" spans="1:3" x14ac:dyDescent="0.25">
      <c r="A572" s="1" t="s">
        <v>6431</v>
      </c>
      <c r="B572" t="b">
        <v>0</v>
      </c>
      <c r="C572" t="b">
        <v>1</v>
      </c>
    </row>
    <row r="573" spans="1:3" x14ac:dyDescent="0.25">
      <c r="A573" s="1" t="s">
        <v>6432</v>
      </c>
      <c r="B573" t="b">
        <v>0</v>
      </c>
      <c r="C573" t="b">
        <v>1</v>
      </c>
    </row>
    <row r="574" spans="1:3" x14ac:dyDescent="0.25">
      <c r="A574" s="1" t="s">
        <v>6433</v>
      </c>
      <c r="B574" t="b">
        <v>0</v>
      </c>
      <c r="C574" t="b">
        <v>1</v>
      </c>
    </row>
    <row r="575" spans="1:3" x14ac:dyDescent="0.25">
      <c r="A575" s="1" t="s">
        <v>6434</v>
      </c>
      <c r="B575" t="b">
        <v>0</v>
      </c>
      <c r="C575" t="b">
        <v>1</v>
      </c>
    </row>
    <row r="576" spans="1:3" x14ac:dyDescent="0.25">
      <c r="A576" s="1" t="s">
        <v>6435</v>
      </c>
      <c r="B576" t="b">
        <v>0</v>
      </c>
      <c r="C576" t="b">
        <v>0</v>
      </c>
    </row>
    <row r="577" spans="1:3" x14ac:dyDescent="0.25">
      <c r="A577" s="1" t="s">
        <v>6436</v>
      </c>
      <c r="B577" t="b">
        <v>0</v>
      </c>
      <c r="C577" t="b">
        <v>0</v>
      </c>
    </row>
    <row r="578" spans="1:3" x14ac:dyDescent="0.25">
      <c r="A578" s="1" t="s">
        <v>6437</v>
      </c>
      <c r="B578" t="b">
        <v>0</v>
      </c>
      <c r="C578" t="b">
        <v>1</v>
      </c>
    </row>
    <row r="579" spans="1:3" x14ac:dyDescent="0.25">
      <c r="A579" s="1" t="s">
        <v>6438</v>
      </c>
      <c r="B579" t="b">
        <v>0</v>
      </c>
      <c r="C579" t="b">
        <v>1</v>
      </c>
    </row>
    <row r="580" spans="1:3" x14ac:dyDescent="0.25">
      <c r="A580" s="1" t="s">
        <v>6439</v>
      </c>
      <c r="B580" t="b">
        <v>0</v>
      </c>
      <c r="C580" t="b">
        <v>1</v>
      </c>
    </row>
    <row r="581" spans="1:3" x14ac:dyDescent="0.25">
      <c r="A581" s="1" t="s">
        <v>6440</v>
      </c>
      <c r="B581" t="b">
        <v>0</v>
      </c>
      <c r="C581" t="b">
        <v>1</v>
      </c>
    </row>
    <row r="582" spans="1:3" x14ac:dyDescent="0.25">
      <c r="A582" s="1" t="s">
        <v>6441</v>
      </c>
      <c r="B582" t="b">
        <v>0</v>
      </c>
      <c r="C582" t="b">
        <v>1</v>
      </c>
    </row>
    <row r="583" spans="1:3" x14ac:dyDescent="0.25">
      <c r="A583" s="1" t="s">
        <v>6442</v>
      </c>
      <c r="B583" t="b">
        <v>0</v>
      </c>
      <c r="C583" t="b">
        <v>1</v>
      </c>
    </row>
    <row r="584" spans="1:3" x14ac:dyDescent="0.25">
      <c r="A584" s="1" t="s">
        <v>6443</v>
      </c>
      <c r="B584" t="b">
        <v>0</v>
      </c>
      <c r="C584" t="b">
        <v>0</v>
      </c>
    </row>
    <row r="585" spans="1:3" x14ac:dyDescent="0.25">
      <c r="A585" s="1" t="s">
        <v>6444</v>
      </c>
      <c r="B585" t="b">
        <v>0</v>
      </c>
      <c r="C585" t="b">
        <v>1</v>
      </c>
    </row>
    <row r="586" spans="1:3" x14ac:dyDescent="0.25">
      <c r="A586" s="1" t="s">
        <v>6445</v>
      </c>
      <c r="B586" t="b">
        <v>0</v>
      </c>
      <c r="C586" t="b">
        <v>0</v>
      </c>
    </row>
    <row r="587" spans="1:3" x14ac:dyDescent="0.25">
      <c r="A587" s="1" t="s">
        <v>6446</v>
      </c>
      <c r="B587" t="b">
        <v>0</v>
      </c>
      <c r="C587" t="b">
        <v>0</v>
      </c>
    </row>
    <row r="588" spans="1:3" x14ac:dyDescent="0.25">
      <c r="A588" s="1" t="s">
        <v>6447</v>
      </c>
      <c r="B588" t="b">
        <v>0</v>
      </c>
      <c r="C588" t="b">
        <v>1</v>
      </c>
    </row>
    <row r="589" spans="1:3" x14ac:dyDescent="0.25">
      <c r="A589" s="1" t="s">
        <v>6448</v>
      </c>
      <c r="B589" t="b">
        <v>0</v>
      </c>
      <c r="C589" t="b">
        <v>1</v>
      </c>
    </row>
    <row r="590" spans="1:3" x14ac:dyDescent="0.25">
      <c r="A590" s="1" t="s">
        <v>6449</v>
      </c>
      <c r="B590" t="b">
        <v>0</v>
      </c>
      <c r="C590" t="b">
        <v>1</v>
      </c>
    </row>
    <row r="591" spans="1:3" x14ac:dyDescent="0.25">
      <c r="A591" s="1" t="s">
        <v>6450</v>
      </c>
      <c r="B591" t="b">
        <v>0</v>
      </c>
      <c r="C591" t="b">
        <v>1</v>
      </c>
    </row>
    <row r="592" spans="1:3" x14ac:dyDescent="0.25">
      <c r="A592" s="1" t="s">
        <v>6451</v>
      </c>
      <c r="B592" t="b">
        <v>0</v>
      </c>
      <c r="C592" t="b">
        <v>1</v>
      </c>
    </row>
    <row r="593" spans="1:3" x14ac:dyDescent="0.25">
      <c r="A593" s="1" t="s">
        <v>6452</v>
      </c>
      <c r="B593" t="b">
        <v>0</v>
      </c>
      <c r="C593" t="b">
        <v>1</v>
      </c>
    </row>
    <row r="594" spans="1:3" x14ac:dyDescent="0.25">
      <c r="A594" s="1" t="s">
        <v>6453</v>
      </c>
      <c r="B594" t="b">
        <v>0</v>
      </c>
      <c r="C594" t="b">
        <v>1</v>
      </c>
    </row>
    <row r="595" spans="1:3" x14ac:dyDescent="0.25">
      <c r="A595" s="1" t="s">
        <v>6454</v>
      </c>
      <c r="B595" t="b">
        <v>0</v>
      </c>
      <c r="C595" t="b">
        <v>1</v>
      </c>
    </row>
    <row r="596" spans="1:3" x14ac:dyDescent="0.25">
      <c r="A596" s="1" t="s">
        <v>6455</v>
      </c>
      <c r="B596" t="b">
        <v>0</v>
      </c>
      <c r="C596" t="b">
        <v>1</v>
      </c>
    </row>
    <row r="597" spans="1:3" x14ac:dyDescent="0.25">
      <c r="A597" s="1" t="s">
        <v>6456</v>
      </c>
      <c r="B597" t="b">
        <v>0</v>
      </c>
      <c r="C597" t="b">
        <v>1</v>
      </c>
    </row>
    <row r="598" spans="1:3" x14ac:dyDescent="0.25">
      <c r="A598" s="1" t="s">
        <v>6457</v>
      </c>
      <c r="B598" t="b">
        <v>0</v>
      </c>
      <c r="C598" t="b">
        <v>1</v>
      </c>
    </row>
    <row r="599" spans="1:3" x14ac:dyDescent="0.25">
      <c r="A599" s="1" t="s">
        <v>6458</v>
      </c>
      <c r="B599" t="b">
        <v>0</v>
      </c>
      <c r="C599" t="b">
        <v>0</v>
      </c>
    </row>
    <row r="600" spans="1:3" x14ac:dyDescent="0.25">
      <c r="A600" s="1" t="s">
        <v>6459</v>
      </c>
      <c r="B600" t="b">
        <v>0</v>
      </c>
      <c r="C600" t="b">
        <v>0</v>
      </c>
    </row>
    <row r="601" spans="1:3" x14ac:dyDescent="0.25">
      <c r="A601" s="1" t="s">
        <v>6460</v>
      </c>
      <c r="B601" t="b">
        <v>0</v>
      </c>
      <c r="C601" t="b">
        <v>1</v>
      </c>
    </row>
    <row r="602" spans="1:3" x14ac:dyDescent="0.25">
      <c r="A602" s="1" t="s">
        <v>6461</v>
      </c>
      <c r="B602" t="b">
        <v>0</v>
      </c>
      <c r="C602" t="b">
        <v>1</v>
      </c>
    </row>
    <row r="603" spans="1:3" x14ac:dyDescent="0.25">
      <c r="A603" s="1" t="s">
        <v>6462</v>
      </c>
      <c r="B603" t="b">
        <v>0</v>
      </c>
      <c r="C603" t="b">
        <v>1</v>
      </c>
    </row>
    <row r="604" spans="1:3" x14ac:dyDescent="0.25">
      <c r="A604" s="1" t="s">
        <v>6463</v>
      </c>
      <c r="B604" t="b">
        <v>0</v>
      </c>
      <c r="C604" t="b">
        <v>0</v>
      </c>
    </row>
    <row r="605" spans="1:3" x14ac:dyDescent="0.25">
      <c r="A605" s="1" t="s">
        <v>6464</v>
      </c>
      <c r="B605" t="b">
        <v>0</v>
      </c>
      <c r="C605" t="b">
        <v>1</v>
      </c>
    </row>
    <row r="606" spans="1:3" x14ac:dyDescent="0.25">
      <c r="A606" s="1" t="s">
        <v>6465</v>
      </c>
      <c r="B606" t="b">
        <v>0</v>
      </c>
      <c r="C606" t="b">
        <v>1</v>
      </c>
    </row>
    <row r="607" spans="1:3" x14ac:dyDescent="0.25">
      <c r="A607" s="1" t="s">
        <v>6466</v>
      </c>
      <c r="B607" t="b">
        <v>0</v>
      </c>
      <c r="C607" t="b">
        <v>1</v>
      </c>
    </row>
    <row r="608" spans="1:3" x14ac:dyDescent="0.25">
      <c r="A608" s="1" t="s">
        <v>6467</v>
      </c>
      <c r="B608" t="b">
        <v>0</v>
      </c>
      <c r="C608" t="b">
        <v>0</v>
      </c>
    </row>
    <row r="609" spans="1:3" x14ac:dyDescent="0.25">
      <c r="A609" s="1" t="s">
        <v>6468</v>
      </c>
      <c r="B609" t="b">
        <v>0</v>
      </c>
      <c r="C609" t="b">
        <v>1</v>
      </c>
    </row>
    <row r="610" spans="1:3" x14ac:dyDescent="0.25">
      <c r="A610" s="1" t="s">
        <v>6469</v>
      </c>
      <c r="B610" t="b">
        <v>0</v>
      </c>
      <c r="C610" t="b">
        <v>1</v>
      </c>
    </row>
    <row r="611" spans="1:3" x14ac:dyDescent="0.25">
      <c r="A611" s="1" t="s">
        <v>6470</v>
      </c>
      <c r="B611" t="b">
        <v>0</v>
      </c>
      <c r="C611" t="b">
        <v>0</v>
      </c>
    </row>
    <row r="612" spans="1:3" x14ac:dyDescent="0.25">
      <c r="A612" s="1" t="s">
        <v>6471</v>
      </c>
      <c r="B612" t="b">
        <v>0</v>
      </c>
      <c r="C612" t="b">
        <v>0</v>
      </c>
    </row>
    <row r="613" spans="1:3" x14ac:dyDescent="0.25">
      <c r="A613" s="1" t="s">
        <v>6472</v>
      </c>
      <c r="B613" t="b">
        <v>0</v>
      </c>
      <c r="C613" t="b">
        <v>1</v>
      </c>
    </row>
    <row r="614" spans="1:3" x14ac:dyDescent="0.25">
      <c r="A614" s="1" t="s">
        <v>6473</v>
      </c>
      <c r="B614" t="b">
        <v>0</v>
      </c>
      <c r="C614" t="b">
        <v>1</v>
      </c>
    </row>
    <row r="615" spans="1:3" x14ac:dyDescent="0.25">
      <c r="A615" s="1" t="s">
        <v>6474</v>
      </c>
      <c r="B615" t="b">
        <v>0</v>
      </c>
      <c r="C615" t="b">
        <v>1</v>
      </c>
    </row>
    <row r="616" spans="1:3" x14ac:dyDescent="0.25">
      <c r="A616" s="1" t="s">
        <v>6475</v>
      </c>
      <c r="B616" t="b">
        <v>0</v>
      </c>
      <c r="C616" t="b">
        <v>1</v>
      </c>
    </row>
    <row r="617" spans="1:3" x14ac:dyDescent="0.25">
      <c r="A617" s="1" t="s">
        <v>6476</v>
      </c>
      <c r="B617" t="b">
        <v>0</v>
      </c>
      <c r="C617" t="b">
        <v>0</v>
      </c>
    </row>
    <row r="618" spans="1:3" x14ac:dyDescent="0.25">
      <c r="A618" s="1" t="s">
        <v>6477</v>
      </c>
      <c r="B618" t="b">
        <v>0</v>
      </c>
      <c r="C618" t="b">
        <v>1</v>
      </c>
    </row>
    <row r="619" spans="1:3" x14ac:dyDescent="0.25">
      <c r="A619" s="1" t="s">
        <v>6478</v>
      </c>
      <c r="B619" t="b">
        <v>0</v>
      </c>
      <c r="C619" t="b">
        <v>0</v>
      </c>
    </row>
    <row r="620" spans="1:3" x14ac:dyDescent="0.25">
      <c r="A620" s="1" t="s">
        <v>6479</v>
      </c>
      <c r="B620" t="b">
        <v>0</v>
      </c>
      <c r="C620" t="b">
        <v>0</v>
      </c>
    </row>
    <row r="621" spans="1:3" x14ac:dyDescent="0.25">
      <c r="A621" s="1" t="s">
        <v>6480</v>
      </c>
      <c r="B621" t="b">
        <v>0</v>
      </c>
      <c r="C621" t="b">
        <v>1</v>
      </c>
    </row>
    <row r="622" spans="1:3" x14ac:dyDescent="0.25">
      <c r="A622" s="1" t="s">
        <v>6481</v>
      </c>
      <c r="B622" t="b">
        <v>0</v>
      </c>
      <c r="C622" t="b">
        <v>1</v>
      </c>
    </row>
    <row r="623" spans="1:3" x14ac:dyDescent="0.25">
      <c r="A623" s="1" t="s">
        <v>6482</v>
      </c>
      <c r="B623" t="b">
        <v>0</v>
      </c>
      <c r="C623" t="b">
        <v>1</v>
      </c>
    </row>
    <row r="624" spans="1:3" x14ac:dyDescent="0.25">
      <c r="A624" s="1" t="s">
        <v>6483</v>
      </c>
      <c r="B624" t="b">
        <v>0</v>
      </c>
      <c r="C624" t="b">
        <v>1</v>
      </c>
    </row>
    <row r="625" spans="1:3" x14ac:dyDescent="0.25">
      <c r="A625" s="1" t="s">
        <v>6484</v>
      </c>
      <c r="B625" t="b">
        <v>0</v>
      </c>
      <c r="C625" t="b">
        <v>1</v>
      </c>
    </row>
    <row r="626" spans="1:3" x14ac:dyDescent="0.25">
      <c r="A626" s="1" t="s">
        <v>6485</v>
      </c>
      <c r="B626" t="b">
        <v>0</v>
      </c>
      <c r="C626" t="b">
        <v>1</v>
      </c>
    </row>
    <row r="627" spans="1:3" x14ac:dyDescent="0.25">
      <c r="A627" s="1" t="s">
        <v>6486</v>
      </c>
      <c r="B627" t="b">
        <v>0</v>
      </c>
      <c r="C627" t="b">
        <v>1</v>
      </c>
    </row>
    <row r="628" spans="1:3" x14ac:dyDescent="0.25">
      <c r="A628" s="1" t="s">
        <v>6487</v>
      </c>
      <c r="B628" t="b">
        <v>0</v>
      </c>
      <c r="C628" t="b">
        <v>0</v>
      </c>
    </row>
    <row r="629" spans="1:3" x14ac:dyDescent="0.25">
      <c r="A629" s="1" t="s">
        <v>6488</v>
      </c>
      <c r="B629" t="b">
        <v>0</v>
      </c>
      <c r="C629" t="b">
        <v>1</v>
      </c>
    </row>
    <row r="630" spans="1:3" x14ac:dyDescent="0.25">
      <c r="A630" s="1" t="s">
        <v>6489</v>
      </c>
      <c r="B630" t="b">
        <v>0</v>
      </c>
      <c r="C630" t="b">
        <v>1</v>
      </c>
    </row>
    <row r="631" spans="1:3" x14ac:dyDescent="0.25">
      <c r="A631" s="1" t="s">
        <v>6490</v>
      </c>
      <c r="B631" t="b">
        <v>0</v>
      </c>
      <c r="C631" t="b">
        <v>0</v>
      </c>
    </row>
    <row r="632" spans="1:3" x14ac:dyDescent="0.25">
      <c r="A632" s="1" t="s">
        <v>6491</v>
      </c>
      <c r="B632" t="b">
        <v>0</v>
      </c>
      <c r="C632" t="b">
        <v>1</v>
      </c>
    </row>
    <row r="633" spans="1:3" x14ac:dyDescent="0.25">
      <c r="A633" s="1" t="s">
        <v>6492</v>
      </c>
      <c r="B633" t="b">
        <v>0</v>
      </c>
      <c r="C633" t="b">
        <v>1</v>
      </c>
    </row>
    <row r="634" spans="1:3" x14ac:dyDescent="0.25">
      <c r="A634" s="1" t="s">
        <v>6493</v>
      </c>
      <c r="B634" t="b">
        <v>0</v>
      </c>
      <c r="C634" t="b">
        <v>1</v>
      </c>
    </row>
    <row r="635" spans="1:3" x14ac:dyDescent="0.25">
      <c r="A635" s="1" t="s">
        <v>6494</v>
      </c>
      <c r="B635" t="b">
        <v>0</v>
      </c>
      <c r="C635" t="b">
        <v>1</v>
      </c>
    </row>
    <row r="636" spans="1:3" x14ac:dyDescent="0.25">
      <c r="A636" s="1" t="s">
        <v>6495</v>
      </c>
      <c r="B636" t="b">
        <v>0</v>
      </c>
      <c r="C636" t="b">
        <v>1</v>
      </c>
    </row>
    <row r="637" spans="1:3" x14ac:dyDescent="0.25">
      <c r="A637" s="1" t="s">
        <v>6496</v>
      </c>
      <c r="B637" t="b">
        <v>0</v>
      </c>
      <c r="C637" t="b">
        <v>1</v>
      </c>
    </row>
    <row r="638" spans="1:3" x14ac:dyDescent="0.25">
      <c r="A638" s="1" t="s">
        <v>6497</v>
      </c>
      <c r="B638" t="b">
        <v>0</v>
      </c>
      <c r="C638" t="b">
        <v>1</v>
      </c>
    </row>
    <row r="639" spans="1:3" x14ac:dyDescent="0.25">
      <c r="A639" s="1" t="s">
        <v>6498</v>
      </c>
      <c r="B639" t="b">
        <v>0</v>
      </c>
      <c r="C639" t="b">
        <v>1</v>
      </c>
    </row>
    <row r="640" spans="1:3" x14ac:dyDescent="0.25">
      <c r="A640" s="1" t="s">
        <v>6499</v>
      </c>
      <c r="B640" t="b">
        <v>0</v>
      </c>
      <c r="C640" t="b">
        <v>1</v>
      </c>
    </row>
    <row r="641" spans="1:3" x14ac:dyDescent="0.25">
      <c r="A641" s="1" t="s">
        <v>6500</v>
      </c>
      <c r="B641" t="b">
        <v>0</v>
      </c>
      <c r="C641" t="b">
        <v>1</v>
      </c>
    </row>
    <row r="642" spans="1:3" x14ac:dyDescent="0.25">
      <c r="A642" s="1" t="s">
        <v>6501</v>
      </c>
      <c r="B642" t="b">
        <v>0</v>
      </c>
      <c r="C642" t="b">
        <v>1</v>
      </c>
    </row>
    <row r="643" spans="1:3" x14ac:dyDescent="0.25">
      <c r="A643" s="1" t="s">
        <v>6502</v>
      </c>
      <c r="B643" t="b">
        <v>0</v>
      </c>
      <c r="C643" t="b">
        <v>1</v>
      </c>
    </row>
    <row r="644" spans="1:3" x14ac:dyDescent="0.25">
      <c r="A644" s="1" t="s">
        <v>6503</v>
      </c>
      <c r="B644" t="b">
        <v>0</v>
      </c>
      <c r="C644" t="b">
        <v>0</v>
      </c>
    </row>
    <row r="645" spans="1:3" x14ac:dyDescent="0.25">
      <c r="A645" s="1" t="s">
        <v>6504</v>
      </c>
      <c r="B645" t="b">
        <v>0</v>
      </c>
      <c r="C645" t="b">
        <v>0</v>
      </c>
    </row>
    <row r="646" spans="1:3" x14ac:dyDescent="0.25">
      <c r="A646" s="1" t="s">
        <v>6505</v>
      </c>
      <c r="B646" t="b">
        <v>0</v>
      </c>
      <c r="C646" t="b">
        <v>1</v>
      </c>
    </row>
    <row r="647" spans="1:3" x14ac:dyDescent="0.25">
      <c r="A647" s="1" t="s">
        <v>6506</v>
      </c>
      <c r="B647" t="b">
        <v>0</v>
      </c>
      <c r="C647" t="b">
        <v>1</v>
      </c>
    </row>
    <row r="648" spans="1:3" x14ac:dyDescent="0.25">
      <c r="A648" s="1" t="s">
        <v>6507</v>
      </c>
      <c r="B648" t="b">
        <v>0</v>
      </c>
      <c r="C648" t="b">
        <v>1</v>
      </c>
    </row>
    <row r="649" spans="1:3" x14ac:dyDescent="0.25">
      <c r="A649" s="1" t="s">
        <v>6508</v>
      </c>
      <c r="B649" t="b">
        <v>0</v>
      </c>
      <c r="C649" t="b">
        <v>1</v>
      </c>
    </row>
    <row r="650" spans="1:3" x14ac:dyDescent="0.25">
      <c r="A650" s="1" t="s">
        <v>6509</v>
      </c>
      <c r="B650" t="b">
        <v>0</v>
      </c>
      <c r="C650" t="b">
        <v>0</v>
      </c>
    </row>
    <row r="651" spans="1:3" x14ac:dyDescent="0.25">
      <c r="A651" s="1" t="s">
        <v>6510</v>
      </c>
      <c r="B651" t="b">
        <v>0</v>
      </c>
      <c r="C651" t="b">
        <v>0</v>
      </c>
    </row>
    <row r="652" spans="1:3" x14ac:dyDescent="0.25">
      <c r="A652" s="1" t="s">
        <v>6511</v>
      </c>
      <c r="B652" t="b">
        <v>0</v>
      </c>
      <c r="C652" t="b">
        <v>0</v>
      </c>
    </row>
    <row r="653" spans="1:3" x14ac:dyDescent="0.25">
      <c r="A653" s="1" t="s">
        <v>6512</v>
      </c>
      <c r="B653" t="b">
        <v>0</v>
      </c>
      <c r="C653" t="b">
        <v>1</v>
      </c>
    </row>
    <row r="654" spans="1:3" x14ac:dyDescent="0.25">
      <c r="A654" s="1" t="s">
        <v>6513</v>
      </c>
      <c r="B654" t="b">
        <v>0</v>
      </c>
      <c r="C654" t="b">
        <v>1</v>
      </c>
    </row>
    <row r="655" spans="1:3" x14ac:dyDescent="0.25">
      <c r="A655" s="1" t="s">
        <v>6514</v>
      </c>
      <c r="B655" t="b">
        <v>0</v>
      </c>
      <c r="C655" t="b">
        <v>1</v>
      </c>
    </row>
    <row r="656" spans="1:3" x14ac:dyDescent="0.25">
      <c r="A656" s="1" t="s">
        <v>6515</v>
      </c>
      <c r="B656" t="b">
        <v>0</v>
      </c>
      <c r="C656" t="b">
        <v>0</v>
      </c>
    </row>
    <row r="657" spans="1:3" x14ac:dyDescent="0.25">
      <c r="A657" s="1" t="s">
        <v>6516</v>
      </c>
      <c r="B657" t="b">
        <v>0</v>
      </c>
      <c r="C657" t="b">
        <v>0</v>
      </c>
    </row>
    <row r="658" spans="1:3" x14ac:dyDescent="0.25">
      <c r="A658" s="1" t="s">
        <v>6517</v>
      </c>
      <c r="B658" t="b">
        <v>0</v>
      </c>
      <c r="C658" t="b">
        <v>1</v>
      </c>
    </row>
    <row r="659" spans="1:3" x14ac:dyDescent="0.25">
      <c r="A659" s="1" t="s">
        <v>6518</v>
      </c>
      <c r="B659" t="b">
        <v>0</v>
      </c>
      <c r="C659" t="b">
        <v>1</v>
      </c>
    </row>
    <row r="660" spans="1:3" x14ac:dyDescent="0.25">
      <c r="A660" s="1" t="s">
        <v>6519</v>
      </c>
      <c r="B660" t="b">
        <v>0</v>
      </c>
      <c r="C660" t="b">
        <v>0</v>
      </c>
    </row>
    <row r="661" spans="1:3" x14ac:dyDescent="0.25">
      <c r="A661" s="1" t="s">
        <v>6520</v>
      </c>
      <c r="B661" t="b">
        <v>0</v>
      </c>
      <c r="C661" t="b">
        <v>1</v>
      </c>
    </row>
    <row r="662" spans="1:3" x14ac:dyDescent="0.25">
      <c r="A662" s="1" t="s">
        <v>6521</v>
      </c>
      <c r="B662" t="b">
        <v>0</v>
      </c>
      <c r="C662" t="b">
        <v>1</v>
      </c>
    </row>
    <row r="663" spans="1:3" x14ac:dyDescent="0.25">
      <c r="A663" s="1" t="s">
        <v>6522</v>
      </c>
      <c r="B663" t="b">
        <v>0</v>
      </c>
      <c r="C663" t="b">
        <v>1</v>
      </c>
    </row>
    <row r="664" spans="1:3" x14ac:dyDescent="0.25">
      <c r="A664" s="1" t="s">
        <v>6523</v>
      </c>
      <c r="B664" t="b">
        <v>0</v>
      </c>
      <c r="C664" t="b">
        <v>0</v>
      </c>
    </row>
    <row r="665" spans="1:3" x14ac:dyDescent="0.25">
      <c r="A665" s="1" t="s">
        <v>6524</v>
      </c>
      <c r="B665" t="b">
        <v>0</v>
      </c>
      <c r="C665" t="b">
        <v>1</v>
      </c>
    </row>
    <row r="666" spans="1:3" x14ac:dyDescent="0.25">
      <c r="A666" s="1" t="s">
        <v>6525</v>
      </c>
      <c r="B666" t="b">
        <v>0</v>
      </c>
      <c r="C666" t="b">
        <v>0</v>
      </c>
    </row>
    <row r="667" spans="1:3" x14ac:dyDescent="0.25">
      <c r="A667" s="1" t="s">
        <v>6526</v>
      </c>
      <c r="B667" t="b">
        <v>0</v>
      </c>
      <c r="C667" t="b">
        <v>0</v>
      </c>
    </row>
    <row r="668" spans="1:3" x14ac:dyDescent="0.25">
      <c r="A668" s="1" t="s">
        <v>6527</v>
      </c>
      <c r="B668" t="b">
        <v>0</v>
      </c>
      <c r="C668" t="b">
        <v>1</v>
      </c>
    </row>
    <row r="669" spans="1:3" x14ac:dyDescent="0.25">
      <c r="A669" s="1" t="s">
        <v>6528</v>
      </c>
      <c r="B669" t="b">
        <v>0</v>
      </c>
      <c r="C669" t="b">
        <v>1</v>
      </c>
    </row>
    <row r="670" spans="1:3" x14ac:dyDescent="0.25">
      <c r="A670" s="1" t="s">
        <v>6529</v>
      </c>
      <c r="B670" t="b">
        <v>0</v>
      </c>
      <c r="C670" t="b">
        <v>0</v>
      </c>
    </row>
    <row r="671" spans="1:3" x14ac:dyDescent="0.25">
      <c r="A671" s="1" t="s">
        <v>6530</v>
      </c>
      <c r="B671" t="b">
        <v>0</v>
      </c>
      <c r="C671" t="b">
        <v>1</v>
      </c>
    </row>
    <row r="672" spans="1:3" x14ac:dyDescent="0.25">
      <c r="A672" s="1" t="s">
        <v>6531</v>
      </c>
      <c r="B672" t="b">
        <v>0</v>
      </c>
      <c r="C672" t="b">
        <v>0</v>
      </c>
    </row>
    <row r="673" spans="1:3" x14ac:dyDescent="0.25">
      <c r="A673" s="1" t="s">
        <v>6532</v>
      </c>
      <c r="B673" t="b">
        <v>0</v>
      </c>
      <c r="C673" t="b">
        <v>1</v>
      </c>
    </row>
    <row r="674" spans="1:3" x14ac:dyDescent="0.25">
      <c r="A674" s="1" t="s">
        <v>6533</v>
      </c>
      <c r="B674" t="b">
        <v>0</v>
      </c>
      <c r="C674" t="b">
        <v>1</v>
      </c>
    </row>
    <row r="675" spans="1:3" x14ac:dyDescent="0.25">
      <c r="A675" s="1" t="s">
        <v>6534</v>
      </c>
      <c r="B675" t="b">
        <v>0</v>
      </c>
      <c r="C675" t="b">
        <v>0</v>
      </c>
    </row>
    <row r="676" spans="1:3" x14ac:dyDescent="0.25">
      <c r="A676" s="1" t="s">
        <v>6535</v>
      </c>
      <c r="B676" t="b">
        <v>0</v>
      </c>
      <c r="C676" t="b">
        <v>0</v>
      </c>
    </row>
    <row r="677" spans="1:3" x14ac:dyDescent="0.25">
      <c r="A677" s="1" t="s">
        <v>6536</v>
      </c>
      <c r="B677" t="b">
        <v>0</v>
      </c>
      <c r="C677" t="b">
        <v>1</v>
      </c>
    </row>
    <row r="678" spans="1:3" x14ac:dyDescent="0.25">
      <c r="A678" s="1" t="s">
        <v>6537</v>
      </c>
      <c r="B678" t="b">
        <v>0</v>
      </c>
      <c r="C678" t="b">
        <v>1</v>
      </c>
    </row>
    <row r="679" spans="1:3" x14ac:dyDescent="0.25">
      <c r="A679" s="1" t="s">
        <v>6538</v>
      </c>
      <c r="B679" t="b">
        <v>0</v>
      </c>
      <c r="C679" t="b">
        <v>1</v>
      </c>
    </row>
    <row r="680" spans="1:3" x14ac:dyDescent="0.25">
      <c r="A680" s="1" t="s">
        <v>6539</v>
      </c>
      <c r="B680" t="b">
        <v>0</v>
      </c>
      <c r="C680" t="b">
        <v>1</v>
      </c>
    </row>
    <row r="681" spans="1:3" x14ac:dyDescent="0.25">
      <c r="A681" s="1" t="s">
        <v>6540</v>
      </c>
      <c r="B681" t="b">
        <v>0</v>
      </c>
      <c r="C681" t="b">
        <v>1</v>
      </c>
    </row>
    <row r="682" spans="1:3" x14ac:dyDescent="0.25">
      <c r="A682" s="1" t="s">
        <v>6541</v>
      </c>
      <c r="B682" t="b">
        <v>0</v>
      </c>
      <c r="C682" t="b">
        <v>1</v>
      </c>
    </row>
    <row r="683" spans="1:3" x14ac:dyDescent="0.25">
      <c r="A683" s="1" t="s">
        <v>6542</v>
      </c>
      <c r="B683" t="b">
        <v>0</v>
      </c>
      <c r="C683" t="b">
        <v>0</v>
      </c>
    </row>
    <row r="684" spans="1:3" x14ac:dyDescent="0.25">
      <c r="A684" s="1" t="s">
        <v>6543</v>
      </c>
      <c r="B684" t="b">
        <v>0</v>
      </c>
      <c r="C684" t="b">
        <v>1</v>
      </c>
    </row>
    <row r="685" spans="1:3" x14ac:dyDescent="0.25">
      <c r="A685" s="1" t="s">
        <v>6544</v>
      </c>
      <c r="B685" t="b">
        <v>0</v>
      </c>
      <c r="C685" t="b">
        <v>1</v>
      </c>
    </row>
    <row r="686" spans="1:3" x14ac:dyDescent="0.25">
      <c r="A686" s="1" t="s">
        <v>6545</v>
      </c>
      <c r="B686" t="b">
        <v>0</v>
      </c>
      <c r="C686" t="b">
        <v>1</v>
      </c>
    </row>
    <row r="687" spans="1:3" x14ac:dyDescent="0.25">
      <c r="A687" s="1" t="s">
        <v>6546</v>
      </c>
      <c r="B687" t="b">
        <v>0</v>
      </c>
      <c r="C687" t="b">
        <v>1</v>
      </c>
    </row>
    <row r="688" spans="1:3" x14ac:dyDescent="0.25">
      <c r="A688" s="1" t="s">
        <v>6547</v>
      </c>
      <c r="B688" t="b">
        <v>0</v>
      </c>
      <c r="C688" t="b">
        <v>1</v>
      </c>
    </row>
    <row r="689" spans="1:3" x14ac:dyDescent="0.25">
      <c r="A689" s="1" t="s">
        <v>6548</v>
      </c>
      <c r="B689" t="b">
        <v>0</v>
      </c>
      <c r="C689" t="b">
        <v>1</v>
      </c>
    </row>
    <row r="690" spans="1:3" x14ac:dyDescent="0.25">
      <c r="A690" s="1" t="s">
        <v>6549</v>
      </c>
      <c r="B690" t="b">
        <v>0</v>
      </c>
      <c r="C690" t="b">
        <v>1</v>
      </c>
    </row>
    <row r="691" spans="1:3" x14ac:dyDescent="0.25">
      <c r="A691" s="1" t="s">
        <v>6550</v>
      </c>
      <c r="B691" t="b">
        <v>0</v>
      </c>
      <c r="C691" t="b">
        <v>0</v>
      </c>
    </row>
    <row r="692" spans="1:3" x14ac:dyDescent="0.25">
      <c r="A692" s="1" t="s">
        <v>6551</v>
      </c>
      <c r="B692" t="b">
        <v>0</v>
      </c>
      <c r="C692" t="b">
        <v>1</v>
      </c>
    </row>
    <row r="693" spans="1:3" x14ac:dyDescent="0.25">
      <c r="A693" s="1" t="s">
        <v>6552</v>
      </c>
      <c r="B693" t="b">
        <v>0</v>
      </c>
      <c r="C693" t="b">
        <v>0</v>
      </c>
    </row>
    <row r="694" spans="1:3" x14ac:dyDescent="0.25">
      <c r="A694" s="1" t="s">
        <v>6553</v>
      </c>
      <c r="B694" t="b">
        <v>0</v>
      </c>
      <c r="C694" t="b">
        <v>1</v>
      </c>
    </row>
    <row r="695" spans="1:3" x14ac:dyDescent="0.25">
      <c r="A695" s="1" t="s">
        <v>6554</v>
      </c>
      <c r="B695" t="b">
        <v>0</v>
      </c>
      <c r="C695" t="b">
        <v>1</v>
      </c>
    </row>
    <row r="696" spans="1:3" x14ac:dyDescent="0.25">
      <c r="A696" s="1" t="s">
        <v>6555</v>
      </c>
      <c r="B696" t="b">
        <v>0</v>
      </c>
      <c r="C696" t="b">
        <v>1</v>
      </c>
    </row>
    <row r="697" spans="1:3" x14ac:dyDescent="0.25">
      <c r="A697" s="1" t="s">
        <v>6556</v>
      </c>
      <c r="B697" t="b">
        <v>0</v>
      </c>
      <c r="C697" t="b">
        <v>1</v>
      </c>
    </row>
    <row r="698" spans="1:3" x14ac:dyDescent="0.25">
      <c r="A698" s="1" t="s">
        <v>6557</v>
      </c>
      <c r="B698" t="b">
        <v>0</v>
      </c>
      <c r="C698" t="b">
        <v>1</v>
      </c>
    </row>
    <row r="699" spans="1:3" x14ac:dyDescent="0.25">
      <c r="A699" s="1" t="s">
        <v>6558</v>
      </c>
      <c r="B699" t="b">
        <v>0</v>
      </c>
      <c r="C699" t="b">
        <v>1</v>
      </c>
    </row>
    <row r="700" spans="1:3" x14ac:dyDescent="0.25">
      <c r="A700" s="1" t="s">
        <v>6559</v>
      </c>
      <c r="B700" t="b">
        <v>0</v>
      </c>
      <c r="C700" t="b">
        <v>1</v>
      </c>
    </row>
    <row r="701" spans="1:3" x14ac:dyDescent="0.25">
      <c r="A701" s="1" t="s">
        <v>6560</v>
      </c>
      <c r="B701" t="b">
        <v>0</v>
      </c>
      <c r="C701" t="b">
        <v>1</v>
      </c>
    </row>
    <row r="702" spans="1:3" x14ac:dyDescent="0.25">
      <c r="A702" s="1" t="s">
        <v>6561</v>
      </c>
      <c r="B702" t="b">
        <v>0</v>
      </c>
      <c r="C702" t="b">
        <v>1</v>
      </c>
    </row>
    <row r="703" spans="1:3" x14ac:dyDescent="0.25">
      <c r="A703" s="1" t="s">
        <v>6562</v>
      </c>
      <c r="B703" t="b">
        <v>0</v>
      </c>
      <c r="C703" t="b">
        <v>1</v>
      </c>
    </row>
    <row r="704" spans="1:3" x14ac:dyDescent="0.25">
      <c r="A704" s="1" t="s">
        <v>6563</v>
      </c>
      <c r="B704" t="b">
        <v>0</v>
      </c>
      <c r="C704" t="b">
        <v>1</v>
      </c>
    </row>
    <row r="705" spans="1:3" x14ac:dyDescent="0.25">
      <c r="A705" s="1" t="s">
        <v>6564</v>
      </c>
      <c r="B705" t="b">
        <v>0</v>
      </c>
      <c r="C705" t="b">
        <v>1</v>
      </c>
    </row>
    <row r="706" spans="1:3" x14ac:dyDescent="0.25">
      <c r="A706" s="1" t="s">
        <v>6565</v>
      </c>
      <c r="B706" t="b">
        <v>0</v>
      </c>
      <c r="C706" t="b">
        <v>1</v>
      </c>
    </row>
    <row r="707" spans="1:3" x14ac:dyDescent="0.25">
      <c r="A707" s="1" t="s">
        <v>6566</v>
      </c>
      <c r="B707" t="b">
        <v>0</v>
      </c>
      <c r="C707" t="b">
        <v>0</v>
      </c>
    </row>
    <row r="708" spans="1:3" x14ac:dyDescent="0.25">
      <c r="A708" s="1" t="s">
        <v>6567</v>
      </c>
      <c r="B708" t="b">
        <v>0</v>
      </c>
      <c r="C708" t="b">
        <v>1</v>
      </c>
    </row>
    <row r="709" spans="1:3" x14ac:dyDescent="0.25">
      <c r="A709" s="1" t="s">
        <v>6568</v>
      </c>
      <c r="B709" t="b">
        <v>0</v>
      </c>
      <c r="C709" t="b">
        <v>1</v>
      </c>
    </row>
    <row r="710" spans="1:3" x14ac:dyDescent="0.25">
      <c r="A710" s="1" t="s">
        <v>6569</v>
      </c>
      <c r="B710" t="b">
        <v>0</v>
      </c>
      <c r="C710" t="b">
        <v>0</v>
      </c>
    </row>
    <row r="711" spans="1:3" x14ac:dyDescent="0.25">
      <c r="A711" s="1" t="s">
        <v>6570</v>
      </c>
      <c r="B711" t="b">
        <v>0</v>
      </c>
      <c r="C711" t="b">
        <v>0</v>
      </c>
    </row>
    <row r="712" spans="1:3" x14ac:dyDescent="0.25">
      <c r="A712" s="1" t="s">
        <v>6571</v>
      </c>
      <c r="B712" t="b">
        <v>0</v>
      </c>
      <c r="C712" t="b">
        <v>0</v>
      </c>
    </row>
    <row r="713" spans="1:3" x14ac:dyDescent="0.25">
      <c r="A713" s="1" t="s">
        <v>6572</v>
      </c>
      <c r="B713" t="b">
        <v>0</v>
      </c>
      <c r="C713" t="b">
        <v>1</v>
      </c>
    </row>
    <row r="714" spans="1:3" x14ac:dyDescent="0.25">
      <c r="A714" s="1" t="s">
        <v>6573</v>
      </c>
      <c r="B714" t="b">
        <v>0</v>
      </c>
      <c r="C714" t="b">
        <v>0</v>
      </c>
    </row>
    <row r="715" spans="1:3" x14ac:dyDescent="0.25">
      <c r="A715" s="1" t="s">
        <v>6574</v>
      </c>
      <c r="B715" t="b">
        <v>0</v>
      </c>
      <c r="C715" t="b">
        <v>1</v>
      </c>
    </row>
    <row r="716" spans="1:3" x14ac:dyDescent="0.25">
      <c r="A716" s="1" t="s">
        <v>6575</v>
      </c>
      <c r="B716" t="b">
        <v>0</v>
      </c>
      <c r="C716" t="b">
        <v>1</v>
      </c>
    </row>
    <row r="717" spans="1:3" x14ac:dyDescent="0.25">
      <c r="A717" s="1" t="s">
        <v>6576</v>
      </c>
      <c r="B717" t="b">
        <v>0</v>
      </c>
      <c r="C717" t="b">
        <v>1</v>
      </c>
    </row>
    <row r="718" spans="1:3" x14ac:dyDescent="0.25">
      <c r="A718" s="1" t="s">
        <v>6577</v>
      </c>
      <c r="B718" t="b">
        <v>0</v>
      </c>
      <c r="C718" t="b">
        <v>1</v>
      </c>
    </row>
    <row r="719" spans="1:3" x14ac:dyDescent="0.25">
      <c r="A719" s="1" t="s">
        <v>6578</v>
      </c>
      <c r="B719" t="b">
        <v>0</v>
      </c>
      <c r="C719" t="b">
        <v>1</v>
      </c>
    </row>
    <row r="720" spans="1:3" x14ac:dyDescent="0.25">
      <c r="A720" s="1" t="s">
        <v>6579</v>
      </c>
      <c r="B720" t="b">
        <v>0</v>
      </c>
      <c r="C720" t="b">
        <v>1</v>
      </c>
    </row>
    <row r="721" spans="1:3" x14ac:dyDescent="0.25">
      <c r="A721" s="1" t="s">
        <v>6580</v>
      </c>
      <c r="B721" t="b">
        <v>0</v>
      </c>
      <c r="C721" t="b">
        <v>1</v>
      </c>
    </row>
    <row r="722" spans="1:3" x14ac:dyDescent="0.25">
      <c r="A722" s="1" t="s">
        <v>6581</v>
      </c>
      <c r="B722" t="b">
        <v>0</v>
      </c>
      <c r="C722" t="b">
        <v>0</v>
      </c>
    </row>
    <row r="723" spans="1:3" x14ac:dyDescent="0.25">
      <c r="A723" s="1" t="s">
        <v>6582</v>
      </c>
      <c r="B723" t="b">
        <v>0</v>
      </c>
      <c r="C723" t="b">
        <v>1</v>
      </c>
    </row>
    <row r="724" spans="1:3" x14ac:dyDescent="0.25">
      <c r="A724" s="1" t="s">
        <v>6583</v>
      </c>
      <c r="B724" t="b">
        <v>0</v>
      </c>
      <c r="C724" t="b">
        <v>1</v>
      </c>
    </row>
    <row r="725" spans="1:3" x14ac:dyDescent="0.25">
      <c r="A725" s="1" t="s">
        <v>6584</v>
      </c>
      <c r="B725" t="b">
        <v>0</v>
      </c>
      <c r="C725" t="b">
        <v>1</v>
      </c>
    </row>
    <row r="726" spans="1:3" x14ac:dyDescent="0.25">
      <c r="A726" s="1" t="s">
        <v>6585</v>
      </c>
      <c r="B726" t="b">
        <v>0</v>
      </c>
      <c r="C726" t="b">
        <v>1</v>
      </c>
    </row>
    <row r="727" spans="1:3" x14ac:dyDescent="0.25">
      <c r="A727" s="1" t="s">
        <v>6586</v>
      </c>
      <c r="B727" t="b">
        <v>0</v>
      </c>
      <c r="C727" t="b">
        <v>0</v>
      </c>
    </row>
    <row r="728" spans="1:3" x14ac:dyDescent="0.25">
      <c r="A728" s="1" t="s">
        <v>6587</v>
      </c>
      <c r="B728" t="b">
        <v>0</v>
      </c>
      <c r="C728" t="b">
        <v>1</v>
      </c>
    </row>
    <row r="729" spans="1:3" x14ac:dyDescent="0.25">
      <c r="A729" s="1" t="s">
        <v>6588</v>
      </c>
      <c r="B729" t="b">
        <v>0</v>
      </c>
      <c r="C729" t="b">
        <v>1</v>
      </c>
    </row>
    <row r="730" spans="1:3" x14ac:dyDescent="0.25">
      <c r="A730" s="1" t="s">
        <v>6589</v>
      </c>
      <c r="B730" t="b">
        <v>0</v>
      </c>
      <c r="C730" t="b">
        <v>1</v>
      </c>
    </row>
    <row r="731" spans="1:3" x14ac:dyDescent="0.25">
      <c r="A731" s="1" t="s">
        <v>6590</v>
      </c>
      <c r="B731" t="b">
        <v>0</v>
      </c>
      <c r="C731" t="b">
        <v>1</v>
      </c>
    </row>
    <row r="732" spans="1:3" x14ac:dyDescent="0.25">
      <c r="A732" s="1" t="s">
        <v>6591</v>
      </c>
      <c r="B732" t="b">
        <v>0</v>
      </c>
      <c r="C732" t="b">
        <v>0</v>
      </c>
    </row>
    <row r="733" spans="1:3" x14ac:dyDescent="0.25">
      <c r="A733" s="1" t="s">
        <v>6592</v>
      </c>
      <c r="B733" t="b">
        <v>0</v>
      </c>
      <c r="C733" t="b">
        <v>0</v>
      </c>
    </row>
    <row r="734" spans="1:3" x14ac:dyDescent="0.25">
      <c r="A734" s="1" t="s">
        <v>6593</v>
      </c>
      <c r="B734" t="b">
        <v>0</v>
      </c>
      <c r="C734" t="b">
        <v>0</v>
      </c>
    </row>
    <row r="735" spans="1:3" x14ac:dyDescent="0.25">
      <c r="A735" s="1" t="s">
        <v>6594</v>
      </c>
      <c r="B735" t="b">
        <v>0</v>
      </c>
      <c r="C735" t="b">
        <v>1</v>
      </c>
    </row>
    <row r="736" spans="1:3" x14ac:dyDescent="0.25">
      <c r="A736" s="1" t="s">
        <v>6595</v>
      </c>
      <c r="B736" t="b">
        <v>0</v>
      </c>
      <c r="C736" t="b">
        <v>1</v>
      </c>
    </row>
    <row r="737" spans="1:3" x14ac:dyDescent="0.25">
      <c r="A737" s="1" t="s">
        <v>6596</v>
      </c>
      <c r="B737" t="b">
        <v>0</v>
      </c>
      <c r="C737" t="b">
        <v>1</v>
      </c>
    </row>
    <row r="738" spans="1:3" x14ac:dyDescent="0.25">
      <c r="A738" s="1" t="s">
        <v>6597</v>
      </c>
      <c r="B738" t="b">
        <v>0</v>
      </c>
      <c r="C738" t="b">
        <v>0</v>
      </c>
    </row>
    <row r="739" spans="1:3" x14ac:dyDescent="0.25">
      <c r="A739" s="1" t="s">
        <v>6598</v>
      </c>
      <c r="B739" t="b">
        <v>0</v>
      </c>
      <c r="C739" t="b">
        <v>0</v>
      </c>
    </row>
    <row r="740" spans="1:3" x14ac:dyDescent="0.25">
      <c r="A740" s="1" t="s">
        <v>6599</v>
      </c>
      <c r="B740" t="b">
        <v>0</v>
      </c>
      <c r="C740" t="b">
        <v>1</v>
      </c>
    </row>
    <row r="741" spans="1:3" x14ac:dyDescent="0.25">
      <c r="A741" s="1" t="s">
        <v>6600</v>
      </c>
      <c r="B741" t="b">
        <v>0</v>
      </c>
      <c r="C741" t="b">
        <v>1</v>
      </c>
    </row>
    <row r="742" spans="1:3" x14ac:dyDescent="0.25">
      <c r="A742" s="1" t="s">
        <v>6601</v>
      </c>
      <c r="B742" t="b">
        <v>0</v>
      </c>
      <c r="C742" t="b">
        <v>0</v>
      </c>
    </row>
    <row r="743" spans="1:3" x14ac:dyDescent="0.25">
      <c r="A743" s="1" t="s">
        <v>6602</v>
      </c>
      <c r="B743" t="b">
        <v>0</v>
      </c>
      <c r="C743" t="b">
        <v>1</v>
      </c>
    </row>
    <row r="744" spans="1:3" x14ac:dyDescent="0.25">
      <c r="A744" s="1" t="s">
        <v>6603</v>
      </c>
      <c r="B744" t="b">
        <v>0</v>
      </c>
      <c r="C744" t="b">
        <v>0</v>
      </c>
    </row>
    <row r="745" spans="1:3" x14ac:dyDescent="0.25">
      <c r="A745" s="1" t="s">
        <v>6604</v>
      </c>
      <c r="B745" t="b">
        <v>0</v>
      </c>
      <c r="C745" t="b">
        <v>1</v>
      </c>
    </row>
    <row r="746" spans="1:3" x14ac:dyDescent="0.25">
      <c r="A746" s="1" t="s">
        <v>6605</v>
      </c>
      <c r="B746" t="b">
        <v>0</v>
      </c>
      <c r="C746" t="b">
        <v>1</v>
      </c>
    </row>
    <row r="747" spans="1:3" x14ac:dyDescent="0.25">
      <c r="A747" s="1" t="s">
        <v>6606</v>
      </c>
      <c r="B747" t="b">
        <v>0</v>
      </c>
      <c r="C747" t="b">
        <v>1</v>
      </c>
    </row>
    <row r="748" spans="1:3" x14ac:dyDescent="0.25">
      <c r="A748" s="1" t="s">
        <v>6607</v>
      </c>
      <c r="B748" t="b">
        <v>0</v>
      </c>
      <c r="C748" t="b">
        <v>0</v>
      </c>
    </row>
    <row r="749" spans="1:3" x14ac:dyDescent="0.25">
      <c r="A749" s="1" t="s">
        <v>6608</v>
      </c>
      <c r="B749" t="b">
        <v>0</v>
      </c>
      <c r="C749" t="b">
        <v>1</v>
      </c>
    </row>
    <row r="750" spans="1:3" x14ac:dyDescent="0.25">
      <c r="A750" s="1" t="s">
        <v>6609</v>
      </c>
      <c r="B750" t="b">
        <v>0</v>
      </c>
      <c r="C750" t="b">
        <v>1</v>
      </c>
    </row>
    <row r="751" spans="1:3" x14ac:dyDescent="0.25">
      <c r="A751" s="1" t="s">
        <v>6610</v>
      </c>
      <c r="B751" t="b">
        <v>0</v>
      </c>
      <c r="C751" t="b">
        <v>1</v>
      </c>
    </row>
    <row r="752" spans="1:3" x14ac:dyDescent="0.25">
      <c r="A752" s="1" t="s">
        <v>6611</v>
      </c>
      <c r="B752" t="b">
        <v>0</v>
      </c>
      <c r="C752" t="b">
        <v>1</v>
      </c>
    </row>
    <row r="753" spans="1:3" x14ac:dyDescent="0.25">
      <c r="A753" s="1" t="s">
        <v>6612</v>
      </c>
      <c r="B753" t="b">
        <v>0</v>
      </c>
      <c r="C753" t="b">
        <v>0</v>
      </c>
    </row>
    <row r="754" spans="1:3" x14ac:dyDescent="0.25">
      <c r="A754" s="1" t="s">
        <v>6613</v>
      </c>
      <c r="B754" t="b">
        <v>0</v>
      </c>
      <c r="C754" t="b">
        <v>0</v>
      </c>
    </row>
    <row r="755" spans="1:3" x14ac:dyDescent="0.25">
      <c r="A755" s="1" t="s">
        <v>6614</v>
      </c>
      <c r="B755" t="b">
        <v>0</v>
      </c>
      <c r="C755" t="b">
        <v>1</v>
      </c>
    </row>
    <row r="756" spans="1:3" x14ac:dyDescent="0.25">
      <c r="A756" s="1" t="s">
        <v>6615</v>
      </c>
      <c r="B756" t="b">
        <v>0</v>
      </c>
      <c r="C756" t="b">
        <v>1</v>
      </c>
    </row>
    <row r="757" spans="1:3" x14ac:dyDescent="0.25">
      <c r="A757" s="1" t="s">
        <v>6616</v>
      </c>
      <c r="B757" t="b">
        <v>0</v>
      </c>
      <c r="C757" t="b">
        <v>1</v>
      </c>
    </row>
    <row r="758" spans="1:3" x14ac:dyDescent="0.25">
      <c r="A758" s="1" t="s">
        <v>6617</v>
      </c>
      <c r="B758" t="b">
        <v>0</v>
      </c>
      <c r="C758" t="b">
        <v>1</v>
      </c>
    </row>
    <row r="759" spans="1:3" x14ac:dyDescent="0.25">
      <c r="A759" s="1" t="s">
        <v>6618</v>
      </c>
      <c r="B759" t="b">
        <v>0</v>
      </c>
      <c r="C759" t="b">
        <v>1</v>
      </c>
    </row>
    <row r="760" spans="1:3" x14ac:dyDescent="0.25">
      <c r="A760" s="1" t="s">
        <v>6619</v>
      </c>
      <c r="B760" t="b">
        <v>0</v>
      </c>
      <c r="C760" t="b">
        <v>1</v>
      </c>
    </row>
    <row r="761" spans="1:3" x14ac:dyDescent="0.25">
      <c r="A761" s="1" t="s">
        <v>6620</v>
      </c>
      <c r="B761" t="b">
        <v>0</v>
      </c>
      <c r="C761" t="b">
        <v>1</v>
      </c>
    </row>
    <row r="762" spans="1:3" x14ac:dyDescent="0.25">
      <c r="A762" s="1" t="s">
        <v>6621</v>
      </c>
      <c r="B762" t="b">
        <v>0</v>
      </c>
      <c r="C762" t="b">
        <v>1</v>
      </c>
    </row>
    <row r="763" spans="1:3" x14ac:dyDescent="0.25">
      <c r="A763" s="1" t="s">
        <v>6622</v>
      </c>
      <c r="B763" t="b">
        <v>0</v>
      </c>
      <c r="C763" t="b">
        <v>1</v>
      </c>
    </row>
    <row r="764" spans="1:3" x14ac:dyDescent="0.25">
      <c r="A764" s="1" t="s">
        <v>6623</v>
      </c>
      <c r="B764" t="b">
        <v>0</v>
      </c>
      <c r="C764" t="b">
        <v>1</v>
      </c>
    </row>
    <row r="765" spans="1:3" x14ac:dyDescent="0.25">
      <c r="A765" s="1" t="s">
        <v>6624</v>
      </c>
      <c r="B765" t="b">
        <v>0</v>
      </c>
      <c r="C765" t="b">
        <v>0</v>
      </c>
    </row>
    <row r="766" spans="1:3" x14ac:dyDescent="0.25">
      <c r="A766" s="1" t="s">
        <v>6625</v>
      </c>
      <c r="B766" t="b">
        <v>0</v>
      </c>
      <c r="C766" t="b">
        <v>0</v>
      </c>
    </row>
    <row r="767" spans="1:3" x14ac:dyDescent="0.25">
      <c r="A767" s="1" t="s">
        <v>6626</v>
      </c>
      <c r="B767" t="b">
        <v>0</v>
      </c>
      <c r="C767" t="b">
        <v>1</v>
      </c>
    </row>
    <row r="768" spans="1:3" x14ac:dyDescent="0.25">
      <c r="A768" s="1" t="s">
        <v>6627</v>
      </c>
      <c r="B768" t="b">
        <v>0</v>
      </c>
      <c r="C768" t="b">
        <v>1</v>
      </c>
    </row>
    <row r="769" spans="1:3" x14ac:dyDescent="0.25">
      <c r="A769" s="1" t="s">
        <v>6628</v>
      </c>
      <c r="B769" t="b">
        <v>0</v>
      </c>
      <c r="C769" t="b">
        <v>1</v>
      </c>
    </row>
    <row r="770" spans="1:3" x14ac:dyDescent="0.25">
      <c r="A770" s="1" t="s">
        <v>6629</v>
      </c>
      <c r="B770" t="b">
        <v>0</v>
      </c>
      <c r="C770" t="b">
        <v>1</v>
      </c>
    </row>
    <row r="771" spans="1:3" x14ac:dyDescent="0.25">
      <c r="A771" s="1" t="s">
        <v>6630</v>
      </c>
      <c r="B771" t="b">
        <v>0</v>
      </c>
      <c r="C771" t="b">
        <v>0</v>
      </c>
    </row>
    <row r="772" spans="1:3" x14ac:dyDescent="0.25">
      <c r="A772" s="1" t="s">
        <v>6631</v>
      </c>
      <c r="B772" t="b">
        <v>0</v>
      </c>
      <c r="C772" t="b">
        <v>1</v>
      </c>
    </row>
    <row r="773" spans="1:3" x14ac:dyDescent="0.25">
      <c r="A773" s="1" t="s">
        <v>6632</v>
      </c>
      <c r="B773" t="b">
        <v>0</v>
      </c>
      <c r="C773" t="b">
        <v>0</v>
      </c>
    </row>
    <row r="774" spans="1:3" x14ac:dyDescent="0.25">
      <c r="A774" s="1" t="s">
        <v>6633</v>
      </c>
      <c r="B774" t="b">
        <v>0</v>
      </c>
      <c r="C774" t="b">
        <v>1</v>
      </c>
    </row>
    <row r="775" spans="1:3" x14ac:dyDescent="0.25">
      <c r="A775" s="1" t="s">
        <v>6634</v>
      </c>
      <c r="B775" t="b">
        <v>0</v>
      </c>
      <c r="C775" t="b">
        <v>1</v>
      </c>
    </row>
    <row r="776" spans="1:3" x14ac:dyDescent="0.25">
      <c r="A776" s="1" t="s">
        <v>6635</v>
      </c>
      <c r="B776" t="b">
        <v>0</v>
      </c>
      <c r="C776" t="b">
        <v>0</v>
      </c>
    </row>
    <row r="777" spans="1:3" x14ac:dyDescent="0.25">
      <c r="A777" s="1" t="s">
        <v>6636</v>
      </c>
      <c r="B777" t="b">
        <v>0</v>
      </c>
      <c r="C777" t="b">
        <v>1</v>
      </c>
    </row>
    <row r="778" spans="1:3" x14ac:dyDescent="0.25">
      <c r="A778" s="1" t="s">
        <v>6637</v>
      </c>
      <c r="B778" t="b">
        <v>0</v>
      </c>
      <c r="C778" t="b">
        <v>1</v>
      </c>
    </row>
    <row r="779" spans="1:3" x14ac:dyDescent="0.25">
      <c r="A779" s="1" t="s">
        <v>6638</v>
      </c>
      <c r="B779" t="b">
        <v>0</v>
      </c>
      <c r="C779" t="b">
        <v>0</v>
      </c>
    </row>
    <row r="780" spans="1:3" x14ac:dyDescent="0.25">
      <c r="A780" s="1" t="s">
        <v>6639</v>
      </c>
      <c r="B780" t="b">
        <v>0</v>
      </c>
      <c r="C780" t="b">
        <v>0</v>
      </c>
    </row>
    <row r="781" spans="1:3" x14ac:dyDescent="0.25">
      <c r="A781" s="1" t="s">
        <v>6640</v>
      </c>
      <c r="B781" t="b">
        <v>0</v>
      </c>
      <c r="C781" t="b">
        <v>1</v>
      </c>
    </row>
    <row r="782" spans="1:3" x14ac:dyDescent="0.25">
      <c r="A782" s="1" t="s">
        <v>6641</v>
      </c>
      <c r="B782" t="b">
        <v>0</v>
      </c>
      <c r="C782" t="b">
        <v>1</v>
      </c>
    </row>
    <row r="783" spans="1:3" x14ac:dyDescent="0.25">
      <c r="A783" s="1" t="s">
        <v>6642</v>
      </c>
      <c r="B783" t="b">
        <v>0</v>
      </c>
      <c r="C783" t="b">
        <v>1</v>
      </c>
    </row>
    <row r="784" spans="1:3" x14ac:dyDescent="0.25">
      <c r="A784" s="1" t="s">
        <v>6643</v>
      </c>
      <c r="B784" t="b">
        <v>0</v>
      </c>
      <c r="C784" t="b">
        <v>1</v>
      </c>
    </row>
    <row r="785" spans="1:3" x14ac:dyDescent="0.25">
      <c r="A785" s="1" t="s">
        <v>6644</v>
      </c>
      <c r="B785" t="b">
        <v>0</v>
      </c>
      <c r="C785" t="b">
        <v>1</v>
      </c>
    </row>
    <row r="786" spans="1:3" x14ac:dyDescent="0.25">
      <c r="A786" s="1" t="s">
        <v>6645</v>
      </c>
      <c r="B786" t="b">
        <v>0</v>
      </c>
      <c r="C786" t="b">
        <v>1</v>
      </c>
    </row>
    <row r="787" spans="1:3" x14ac:dyDescent="0.25">
      <c r="A787" s="1" t="s">
        <v>6646</v>
      </c>
      <c r="B787" t="b">
        <v>0</v>
      </c>
      <c r="C787" t="b">
        <v>1</v>
      </c>
    </row>
    <row r="788" spans="1:3" x14ac:dyDescent="0.25">
      <c r="A788" s="1" t="s">
        <v>6647</v>
      </c>
      <c r="B788" t="b">
        <v>0</v>
      </c>
      <c r="C788" t="b">
        <v>0</v>
      </c>
    </row>
    <row r="789" spans="1:3" x14ac:dyDescent="0.25">
      <c r="A789" s="1" t="s">
        <v>6648</v>
      </c>
      <c r="B789" t="b">
        <v>0</v>
      </c>
      <c r="C789" t="b">
        <v>1</v>
      </c>
    </row>
    <row r="790" spans="1:3" x14ac:dyDescent="0.25">
      <c r="A790" s="1" t="s">
        <v>6649</v>
      </c>
      <c r="B790" t="b">
        <v>0</v>
      </c>
      <c r="C790" t="b">
        <v>1</v>
      </c>
    </row>
    <row r="791" spans="1:3" x14ac:dyDescent="0.25">
      <c r="A791" s="1" t="s">
        <v>6650</v>
      </c>
      <c r="B791" t="b">
        <v>0</v>
      </c>
      <c r="C791" t="b">
        <v>1</v>
      </c>
    </row>
    <row r="792" spans="1:3" x14ac:dyDescent="0.25">
      <c r="A792" s="1" t="s">
        <v>6651</v>
      </c>
      <c r="B792" t="b">
        <v>0</v>
      </c>
      <c r="C792" t="b">
        <v>1</v>
      </c>
    </row>
    <row r="793" spans="1:3" x14ac:dyDescent="0.25">
      <c r="A793" s="1" t="s">
        <v>6652</v>
      </c>
      <c r="B793" t="b">
        <v>0</v>
      </c>
      <c r="C793" t="b">
        <v>1</v>
      </c>
    </row>
    <row r="794" spans="1:3" x14ac:dyDescent="0.25">
      <c r="A794" s="1" t="s">
        <v>6653</v>
      </c>
      <c r="B794" t="b">
        <v>0</v>
      </c>
      <c r="C794" t="b">
        <v>1</v>
      </c>
    </row>
    <row r="795" spans="1:3" x14ac:dyDescent="0.25">
      <c r="A795" s="1" t="s">
        <v>6654</v>
      </c>
      <c r="B795" t="b">
        <v>0</v>
      </c>
      <c r="C795" t="b">
        <v>1</v>
      </c>
    </row>
    <row r="796" spans="1:3" x14ac:dyDescent="0.25">
      <c r="A796" s="1" t="s">
        <v>6655</v>
      </c>
      <c r="B796" t="b">
        <v>0</v>
      </c>
      <c r="C796" t="b">
        <v>1</v>
      </c>
    </row>
    <row r="797" spans="1:3" x14ac:dyDescent="0.25">
      <c r="A797" s="1" t="s">
        <v>6656</v>
      </c>
      <c r="B797" t="b">
        <v>0</v>
      </c>
      <c r="C797" t="b">
        <v>1</v>
      </c>
    </row>
    <row r="798" spans="1:3" x14ac:dyDescent="0.25">
      <c r="A798" s="1" t="s">
        <v>6657</v>
      </c>
      <c r="B798" t="b">
        <v>0</v>
      </c>
      <c r="C798" t="b">
        <v>1</v>
      </c>
    </row>
    <row r="799" spans="1:3" x14ac:dyDescent="0.25">
      <c r="A799" s="1" t="s">
        <v>6658</v>
      </c>
      <c r="B799" t="b">
        <v>0</v>
      </c>
      <c r="C799" t="b">
        <v>1</v>
      </c>
    </row>
    <row r="800" spans="1:3" x14ac:dyDescent="0.25">
      <c r="A800" s="1" t="s">
        <v>6659</v>
      </c>
      <c r="B800" t="b">
        <v>0</v>
      </c>
      <c r="C800" t="b">
        <v>1</v>
      </c>
    </row>
    <row r="801" spans="1:3" x14ac:dyDescent="0.25">
      <c r="A801" s="1" t="s">
        <v>6660</v>
      </c>
      <c r="B801" t="b">
        <v>0</v>
      </c>
      <c r="C801" t="b">
        <v>1</v>
      </c>
    </row>
    <row r="802" spans="1:3" x14ac:dyDescent="0.25">
      <c r="A802" s="1" t="s">
        <v>6661</v>
      </c>
      <c r="B802" t="b">
        <v>0</v>
      </c>
      <c r="C802" t="b">
        <v>1</v>
      </c>
    </row>
    <row r="803" spans="1:3" x14ac:dyDescent="0.25">
      <c r="A803" s="1" t="s">
        <v>6662</v>
      </c>
      <c r="B803" t="b">
        <v>0</v>
      </c>
      <c r="C803" t="b">
        <v>0</v>
      </c>
    </row>
    <row r="804" spans="1:3" x14ac:dyDescent="0.25">
      <c r="A804" s="1" t="s">
        <v>6663</v>
      </c>
      <c r="B804" t="b">
        <v>0</v>
      </c>
      <c r="C804" t="b">
        <v>0</v>
      </c>
    </row>
    <row r="805" spans="1:3" x14ac:dyDescent="0.25">
      <c r="A805" s="1" t="s">
        <v>6664</v>
      </c>
      <c r="B805" t="b">
        <v>0</v>
      </c>
      <c r="C805" t="b">
        <v>0</v>
      </c>
    </row>
    <row r="806" spans="1:3" x14ac:dyDescent="0.25">
      <c r="A806" s="1" t="s">
        <v>6665</v>
      </c>
      <c r="B806" t="b">
        <v>0</v>
      </c>
      <c r="C806" t="b">
        <v>1</v>
      </c>
    </row>
    <row r="807" spans="1:3" x14ac:dyDescent="0.25">
      <c r="A807" s="1" t="s">
        <v>6666</v>
      </c>
      <c r="B807" t="b">
        <v>0</v>
      </c>
      <c r="C807" t="b">
        <v>1</v>
      </c>
    </row>
    <row r="808" spans="1:3" x14ac:dyDescent="0.25">
      <c r="A808" s="1" t="s">
        <v>6667</v>
      </c>
      <c r="B808" t="b">
        <v>0</v>
      </c>
      <c r="C808" t="b">
        <v>1</v>
      </c>
    </row>
    <row r="809" spans="1:3" x14ac:dyDescent="0.25">
      <c r="A809" s="1" t="s">
        <v>6668</v>
      </c>
      <c r="B809" t="b">
        <v>0</v>
      </c>
      <c r="C809" t="b">
        <v>1</v>
      </c>
    </row>
    <row r="810" spans="1:3" x14ac:dyDescent="0.25">
      <c r="A810" s="1" t="s">
        <v>6669</v>
      </c>
      <c r="B810" t="b">
        <v>0</v>
      </c>
      <c r="C810" t="b">
        <v>1</v>
      </c>
    </row>
    <row r="811" spans="1:3" x14ac:dyDescent="0.25">
      <c r="A811" s="1" t="s">
        <v>6670</v>
      </c>
      <c r="B811" t="b">
        <v>0</v>
      </c>
      <c r="C811" t="b">
        <v>0</v>
      </c>
    </row>
    <row r="812" spans="1:3" x14ac:dyDescent="0.25">
      <c r="A812" s="1" t="s">
        <v>6671</v>
      </c>
      <c r="B812" t="b">
        <v>0</v>
      </c>
      <c r="C812" t="b">
        <v>1</v>
      </c>
    </row>
    <row r="813" spans="1:3" x14ac:dyDescent="0.25">
      <c r="A813" s="1" t="s">
        <v>6672</v>
      </c>
      <c r="B813" t="b">
        <v>0</v>
      </c>
      <c r="C813" t="b">
        <v>1</v>
      </c>
    </row>
    <row r="814" spans="1:3" x14ac:dyDescent="0.25">
      <c r="A814" s="1" t="s">
        <v>6673</v>
      </c>
      <c r="B814" t="b">
        <v>0</v>
      </c>
      <c r="C814" t="b">
        <v>0</v>
      </c>
    </row>
    <row r="815" spans="1:3" x14ac:dyDescent="0.25">
      <c r="A815" s="1" t="s">
        <v>6674</v>
      </c>
      <c r="B815" t="b">
        <v>0</v>
      </c>
      <c r="C815" t="b">
        <v>1</v>
      </c>
    </row>
    <row r="816" spans="1:3" x14ac:dyDescent="0.25">
      <c r="A816" s="1" t="s">
        <v>6675</v>
      </c>
      <c r="B816" t="b">
        <v>0</v>
      </c>
      <c r="C816" t="b">
        <v>1</v>
      </c>
    </row>
    <row r="817" spans="1:3" x14ac:dyDescent="0.25">
      <c r="A817" s="1" t="s">
        <v>6676</v>
      </c>
      <c r="B817" t="b">
        <v>0</v>
      </c>
      <c r="C817" t="b">
        <v>1</v>
      </c>
    </row>
    <row r="818" spans="1:3" x14ac:dyDescent="0.25">
      <c r="A818" s="1" t="s">
        <v>6677</v>
      </c>
      <c r="B818" t="b">
        <v>0</v>
      </c>
      <c r="C818" t="b">
        <v>1</v>
      </c>
    </row>
    <row r="819" spans="1:3" x14ac:dyDescent="0.25">
      <c r="A819" s="1" t="s">
        <v>6678</v>
      </c>
      <c r="B819" t="b">
        <v>0</v>
      </c>
      <c r="C819" t="b">
        <v>1</v>
      </c>
    </row>
    <row r="820" spans="1:3" x14ac:dyDescent="0.25">
      <c r="A820" s="1" t="s">
        <v>6679</v>
      </c>
      <c r="B820" t="b">
        <v>0</v>
      </c>
      <c r="C820" t="b">
        <v>1</v>
      </c>
    </row>
    <row r="821" spans="1:3" x14ac:dyDescent="0.25">
      <c r="A821" s="1" t="s">
        <v>6680</v>
      </c>
      <c r="B821" t="b">
        <v>0</v>
      </c>
      <c r="C821" t="b">
        <v>1</v>
      </c>
    </row>
    <row r="822" spans="1:3" x14ac:dyDescent="0.25">
      <c r="A822" s="1" t="s">
        <v>6681</v>
      </c>
      <c r="B822" t="b">
        <v>0</v>
      </c>
      <c r="C822" t="b">
        <v>1</v>
      </c>
    </row>
    <row r="823" spans="1:3" x14ac:dyDescent="0.25">
      <c r="A823" s="1" t="s">
        <v>6682</v>
      </c>
      <c r="B823" t="b">
        <v>0</v>
      </c>
      <c r="C823" t="b">
        <v>0</v>
      </c>
    </row>
    <row r="824" spans="1:3" x14ac:dyDescent="0.25">
      <c r="A824" s="1" t="s">
        <v>6683</v>
      </c>
      <c r="B824" t="b">
        <v>0</v>
      </c>
      <c r="C824" t="b">
        <v>0</v>
      </c>
    </row>
    <row r="825" spans="1:3" x14ac:dyDescent="0.25">
      <c r="A825" s="1" t="s">
        <v>6684</v>
      </c>
      <c r="B825" t="b">
        <v>0</v>
      </c>
      <c r="C825" t="b">
        <v>1</v>
      </c>
    </row>
    <row r="826" spans="1:3" x14ac:dyDescent="0.25">
      <c r="A826" s="1" t="s">
        <v>6685</v>
      </c>
      <c r="B826" t="b">
        <v>0</v>
      </c>
      <c r="C826" t="b">
        <v>0</v>
      </c>
    </row>
    <row r="827" spans="1:3" x14ac:dyDescent="0.25">
      <c r="A827" s="1" t="s">
        <v>6686</v>
      </c>
      <c r="B827" t="b">
        <v>0</v>
      </c>
      <c r="C827" t="b">
        <v>1</v>
      </c>
    </row>
    <row r="828" spans="1:3" x14ac:dyDescent="0.25">
      <c r="A828" s="1" t="s">
        <v>6687</v>
      </c>
      <c r="B828" t="b">
        <v>0</v>
      </c>
      <c r="C828" t="b">
        <v>0</v>
      </c>
    </row>
    <row r="829" spans="1:3" x14ac:dyDescent="0.25">
      <c r="A829" s="1" t="s">
        <v>6688</v>
      </c>
      <c r="B829" t="b">
        <v>0</v>
      </c>
      <c r="C829" t="b">
        <v>1</v>
      </c>
    </row>
    <row r="830" spans="1:3" x14ac:dyDescent="0.25">
      <c r="A830" s="1" t="s">
        <v>6689</v>
      </c>
      <c r="B830" t="b">
        <v>0</v>
      </c>
      <c r="C830" t="b">
        <v>0</v>
      </c>
    </row>
    <row r="831" spans="1:3" x14ac:dyDescent="0.25">
      <c r="A831" s="1" t="s">
        <v>6690</v>
      </c>
      <c r="B831" t="b">
        <v>0</v>
      </c>
      <c r="C831" t="b">
        <v>0</v>
      </c>
    </row>
    <row r="832" spans="1:3" x14ac:dyDescent="0.25">
      <c r="A832" s="1" t="s">
        <v>6691</v>
      </c>
      <c r="B832" t="b">
        <v>0</v>
      </c>
      <c r="C832" t="b">
        <v>0</v>
      </c>
    </row>
    <row r="833" spans="1:3" x14ac:dyDescent="0.25">
      <c r="A833" s="1" t="s">
        <v>6692</v>
      </c>
      <c r="B833" t="b">
        <v>0</v>
      </c>
      <c r="C833" t="b">
        <v>1</v>
      </c>
    </row>
    <row r="834" spans="1:3" x14ac:dyDescent="0.25">
      <c r="A834" s="1" t="s">
        <v>6693</v>
      </c>
      <c r="B834" t="b">
        <v>0</v>
      </c>
      <c r="C834" t="b">
        <v>1</v>
      </c>
    </row>
    <row r="835" spans="1:3" x14ac:dyDescent="0.25">
      <c r="A835" s="1" t="s">
        <v>6694</v>
      </c>
      <c r="B835" t="b">
        <v>0</v>
      </c>
      <c r="C835" t="b">
        <v>1</v>
      </c>
    </row>
    <row r="836" spans="1:3" x14ac:dyDescent="0.25">
      <c r="A836" s="1" t="s">
        <v>6695</v>
      </c>
      <c r="B836" t="b">
        <v>0</v>
      </c>
      <c r="C836" t="b">
        <v>0</v>
      </c>
    </row>
    <row r="837" spans="1:3" x14ac:dyDescent="0.25">
      <c r="A837" s="1" t="s">
        <v>6696</v>
      </c>
      <c r="B837" t="b">
        <v>0</v>
      </c>
      <c r="C837" t="b">
        <v>1</v>
      </c>
    </row>
    <row r="838" spans="1:3" x14ac:dyDescent="0.25">
      <c r="A838" s="1" t="s">
        <v>6697</v>
      </c>
      <c r="B838" t="b">
        <v>0</v>
      </c>
      <c r="C838" t="b">
        <v>1</v>
      </c>
    </row>
    <row r="839" spans="1:3" x14ac:dyDescent="0.25">
      <c r="A839" s="1" t="s">
        <v>6698</v>
      </c>
      <c r="B839" t="b">
        <v>0</v>
      </c>
      <c r="C839" t="b">
        <v>1</v>
      </c>
    </row>
    <row r="840" spans="1:3" x14ac:dyDescent="0.25">
      <c r="A840" s="1" t="s">
        <v>6699</v>
      </c>
      <c r="B840" t="b">
        <v>0</v>
      </c>
      <c r="C840" t="b">
        <v>1</v>
      </c>
    </row>
    <row r="841" spans="1:3" x14ac:dyDescent="0.25">
      <c r="A841" s="1" t="s">
        <v>6700</v>
      </c>
      <c r="B841" t="b">
        <v>0</v>
      </c>
      <c r="C841" t="b">
        <v>1</v>
      </c>
    </row>
    <row r="842" spans="1:3" x14ac:dyDescent="0.25">
      <c r="A842" s="1" t="s">
        <v>6701</v>
      </c>
      <c r="B842" t="b">
        <v>0</v>
      </c>
      <c r="C842" t="b">
        <v>1</v>
      </c>
    </row>
    <row r="843" spans="1:3" x14ac:dyDescent="0.25">
      <c r="A843" s="1" t="s">
        <v>6702</v>
      </c>
      <c r="B843" t="b">
        <v>0</v>
      </c>
      <c r="C843" t="b">
        <v>1</v>
      </c>
    </row>
    <row r="844" spans="1:3" x14ac:dyDescent="0.25">
      <c r="A844" s="1" t="s">
        <v>6703</v>
      </c>
      <c r="B844" t="b">
        <v>0</v>
      </c>
      <c r="C844" t="b">
        <v>1</v>
      </c>
    </row>
    <row r="845" spans="1:3" x14ac:dyDescent="0.25">
      <c r="A845" s="1" t="s">
        <v>6704</v>
      </c>
      <c r="B845" t="b">
        <v>0</v>
      </c>
      <c r="C845" t="b">
        <v>0</v>
      </c>
    </row>
    <row r="846" spans="1:3" x14ac:dyDescent="0.25">
      <c r="A846" s="1" t="s">
        <v>6705</v>
      </c>
      <c r="B846" t="b">
        <v>0</v>
      </c>
      <c r="C846" t="b">
        <v>0</v>
      </c>
    </row>
    <row r="847" spans="1:3" x14ac:dyDescent="0.25">
      <c r="A847" s="1" t="s">
        <v>6706</v>
      </c>
      <c r="B847" t="b">
        <v>0</v>
      </c>
      <c r="C847" t="b">
        <v>1</v>
      </c>
    </row>
    <row r="848" spans="1:3" x14ac:dyDescent="0.25">
      <c r="A848" s="1" t="s">
        <v>6707</v>
      </c>
      <c r="B848" t="b">
        <v>0</v>
      </c>
      <c r="C848" t="b">
        <v>0</v>
      </c>
    </row>
    <row r="849" spans="1:3" x14ac:dyDescent="0.25">
      <c r="A849" s="1" t="s">
        <v>6708</v>
      </c>
      <c r="B849" t="b">
        <v>0</v>
      </c>
      <c r="C849" t="b">
        <v>1</v>
      </c>
    </row>
    <row r="850" spans="1:3" x14ac:dyDescent="0.25">
      <c r="A850" s="1" t="s">
        <v>6709</v>
      </c>
      <c r="B850" t="b">
        <v>0</v>
      </c>
      <c r="C850" t="b">
        <v>1</v>
      </c>
    </row>
    <row r="851" spans="1:3" x14ac:dyDescent="0.25">
      <c r="A851" s="1" t="s">
        <v>6710</v>
      </c>
      <c r="B851" t="b">
        <v>0</v>
      </c>
      <c r="C851" t="b">
        <v>1</v>
      </c>
    </row>
    <row r="852" spans="1:3" x14ac:dyDescent="0.25">
      <c r="A852" s="1" t="s">
        <v>6711</v>
      </c>
      <c r="B852" t="b">
        <v>0</v>
      </c>
      <c r="C852" t="b">
        <v>1</v>
      </c>
    </row>
    <row r="853" spans="1:3" x14ac:dyDescent="0.25">
      <c r="A853" s="1" t="s">
        <v>6712</v>
      </c>
      <c r="B853" t="b">
        <v>0</v>
      </c>
      <c r="C853" t="b">
        <v>1</v>
      </c>
    </row>
    <row r="854" spans="1:3" x14ac:dyDescent="0.25">
      <c r="A854" s="1" t="s">
        <v>6713</v>
      </c>
      <c r="B854" t="b">
        <v>0</v>
      </c>
      <c r="C854" t="b">
        <v>1</v>
      </c>
    </row>
    <row r="855" spans="1:3" x14ac:dyDescent="0.25">
      <c r="A855" s="1" t="s">
        <v>6714</v>
      </c>
      <c r="B855" t="b">
        <v>0</v>
      </c>
      <c r="C855" t="b">
        <v>1</v>
      </c>
    </row>
    <row r="856" spans="1:3" x14ac:dyDescent="0.25">
      <c r="A856" s="1" t="s">
        <v>6715</v>
      </c>
      <c r="B856" t="b">
        <v>0</v>
      </c>
      <c r="C856" t="b">
        <v>1</v>
      </c>
    </row>
    <row r="857" spans="1:3" x14ac:dyDescent="0.25">
      <c r="A857" s="1" t="s">
        <v>6716</v>
      </c>
      <c r="B857" t="b">
        <v>0</v>
      </c>
      <c r="C857" t="b">
        <v>1</v>
      </c>
    </row>
    <row r="858" spans="1:3" x14ac:dyDescent="0.25">
      <c r="A858" s="1" t="s">
        <v>6717</v>
      </c>
      <c r="B858" t="b">
        <v>0</v>
      </c>
      <c r="C858" t="b">
        <v>1</v>
      </c>
    </row>
    <row r="859" spans="1:3" x14ac:dyDescent="0.25">
      <c r="A859" s="1" t="s">
        <v>6718</v>
      </c>
      <c r="B859" t="b">
        <v>0</v>
      </c>
      <c r="C859" t="b">
        <v>1</v>
      </c>
    </row>
    <row r="860" spans="1:3" x14ac:dyDescent="0.25">
      <c r="A860" s="1" t="s">
        <v>6719</v>
      </c>
      <c r="B860" t="b">
        <v>0</v>
      </c>
      <c r="C860" t="b">
        <v>1</v>
      </c>
    </row>
    <row r="861" spans="1:3" x14ac:dyDescent="0.25">
      <c r="A861" s="1" t="s">
        <v>6720</v>
      </c>
      <c r="B861" t="b">
        <v>0</v>
      </c>
      <c r="C861" t="b">
        <v>0</v>
      </c>
    </row>
    <row r="862" spans="1:3" x14ac:dyDescent="0.25">
      <c r="A862" s="1" t="s">
        <v>6721</v>
      </c>
      <c r="B862" t="b">
        <v>0</v>
      </c>
      <c r="C862" t="b">
        <v>0</v>
      </c>
    </row>
    <row r="863" spans="1:3" x14ac:dyDescent="0.25">
      <c r="A863" s="1" t="s">
        <v>6722</v>
      </c>
      <c r="B863" t="b">
        <v>0</v>
      </c>
      <c r="C863" t="b">
        <v>1</v>
      </c>
    </row>
    <row r="864" spans="1:3" x14ac:dyDescent="0.25">
      <c r="A864" s="1" t="s">
        <v>6723</v>
      </c>
      <c r="B864" t="b">
        <v>0</v>
      </c>
      <c r="C864" t="b">
        <v>0</v>
      </c>
    </row>
    <row r="865" spans="1:3" x14ac:dyDescent="0.25">
      <c r="A865" s="1" t="s">
        <v>6724</v>
      </c>
      <c r="B865" t="b">
        <v>0</v>
      </c>
      <c r="C865" t="b">
        <v>1</v>
      </c>
    </row>
    <row r="866" spans="1:3" x14ac:dyDescent="0.25">
      <c r="A866" s="1" t="s">
        <v>6725</v>
      </c>
      <c r="B866" t="b">
        <v>0</v>
      </c>
      <c r="C866" t="b">
        <v>1</v>
      </c>
    </row>
    <row r="867" spans="1:3" x14ac:dyDescent="0.25">
      <c r="A867" s="1" t="s">
        <v>6726</v>
      </c>
      <c r="B867" t="b">
        <v>0</v>
      </c>
      <c r="C867" t="b">
        <v>1</v>
      </c>
    </row>
    <row r="868" spans="1:3" x14ac:dyDescent="0.25">
      <c r="A868" s="1" t="s">
        <v>6727</v>
      </c>
      <c r="B868" t="b">
        <v>0</v>
      </c>
      <c r="C868" t="b">
        <v>0</v>
      </c>
    </row>
    <row r="869" spans="1:3" x14ac:dyDescent="0.25">
      <c r="A869" s="1" t="s">
        <v>6728</v>
      </c>
      <c r="B869" t="b">
        <v>0</v>
      </c>
      <c r="C869" t="b">
        <v>1</v>
      </c>
    </row>
    <row r="870" spans="1:3" x14ac:dyDescent="0.25">
      <c r="A870" s="1" t="s">
        <v>6729</v>
      </c>
      <c r="B870" t="b">
        <v>0</v>
      </c>
      <c r="C870" t="b">
        <v>0</v>
      </c>
    </row>
    <row r="871" spans="1:3" x14ac:dyDescent="0.25">
      <c r="A871" s="1" t="s">
        <v>6730</v>
      </c>
      <c r="B871" t="b">
        <v>0</v>
      </c>
      <c r="C871" t="b">
        <v>0</v>
      </c>
    </row>
    <row r="872" spans="1:3" x14ac:dyDescent="0.25">
      <c r="A872" s="1" t="s">
        <v>6731</v>
      </c>
      <c r="B872" t="b">
        <v>0</v>
      </c>
      <c r="C872" t="b">
        <v>1</v>
      </c>
    </row>
    <row r="873" spans="1:3" x14ac:dyDescent="0.25">
      <c r="A873" s="1" t="s">
        <v>6732</v>
      </c>
      <c r="B873" t="b">
        <v>0</v>
      </c>
      <c r="C873" t="b">
        <v>1</v>
      </c>
    </row>
    <row r="874" spans="1:3" x14ac:dyDescent="0.25">
      <c r="A874" s="1" t="s">
        <v>6733</v>
      </c>
      <c r="B874" t="b">
        <v>0</v>
      </c>
      <c r="C874" t="b">
        <v>1</v>
      </c>
    </row>
    <row r="875" spans="1:3" x14ac:dyDescent="0.25">
      <c r="A875" s="1" t="s">
        <v>6734</v>
      </c>
      <c r="B875" t="b">
        <v>0</v>
      </c>
      <c r="C875" t="b">
        <v>1</v>
      </c>
    </row>
    <row r="876" spans="1:3" x14ac:dyDescent="0.25">
      <c r="A876" s="1" t="s">
        <v>6735</v>
      </c>
      <c r="B876" t="b">
        <v>0</v>
      </c>
      <c r="C876" t="b">
        <v>1</v>
      </c>
    </row>
    <row r="877" spans="1:3" x14ac:dyDescent="0.25">
      <c r="A877" s="1" t="s">
        <v>6736</v>
      </c>
      <c r="B877" t="b">
        <v>0</v>
      </c>
      <c r="C877" t="b">
        <v>1</v>
      </c>
    </row>
    <row r="878" spans="1:3" x14ac:dyDescent="0.25">
      <c r="A878" s="1" t="s">
        <v>6737</v>
      </c>
      <c r="B878" t="b">
        <v>0</v>
      </c>
      <c r="C878" t="b">
        <v>1</v>
      </c>
    </row>
    <row r="879" spans="1:3" x14ac:dyDescent="0.25">
      <c r="A879" s="1" t="s">
        <v>6738</v>
      </c>
      <c r="B879" t="b">
        <v>0</v>
      </c>
      <c r="C879" t="b">
        <v>0</v>
      </c>
    </row>
    <row r="880" spans="1:3" x14ac:dyDescent="0.25">
      <c r="A880" s="1" t="s">
        <v>6739</v>
      </c>
      <c r="B880" t="b">
        <v>0</v>
      </c>
      <c r="C880" t="b">
        <v>1</v>
      </c>
    </row>
    <row r="881" spans="1:3" x14ac:dyDescent="0.25">
      <c r="A881" s="1" t="s">
        <v>6740</v>
      </c>
      <c r="B881" t="b">
        <v>0</v>
      </c>
      <c r="C881" t="b">
        <v>1</v>
      </c>
    </row>
    <row r="882" spans="1:3" x14ac:dyDescent="0.25">
      <c r="A882" s="1" t="s">
        <v>6741</v>
      </c>
      <c r="B882" t="b">
        <v>0</v>
      </c>
      <c r="C882" t="b">
        <v>1</v>
      </c>
    </row>
    <row r="883" spans="1:3" x14ac:dyDescent="0.25">
      <c r="A883" s="1" t="s">
        <v>6742</v>
      </c>
      <c r="B883" t="b">
        <v>0</v>
      </c>
      <c r="C883" t="b">
        <v>1</v>
      </c>
    </row>
    <row r="884" spans="1:3" x14ac:dyDescent="0.25">
      <c r="A884" s="1" t="s">
        <v>6743</v>
      </c>
      <c r="B884" t="b">
        <v>0</v>
      </c>
      <c r="C884" t="b">
        <v>0</v>
      </c>
    </row>
    <row r="885" spans="1:3" x14ac:dyDescent="0.25">
      <c r="A885" s="1" t="s">
        <v>6744</v>
      </c>
      <c r="B885" t="b">
        <v>0</v>
      </c>
      <c r="C885" t="b">
        <v>1</v>
      </c>
    </row>
    <row r="886" spans="1:3" x14ac:dyDescent="0.25">
      <c r="A886" s="1" t="s">
        <v>6745</v>
      </c>
      <c r="B886" t="b">
        <v>0</v>
      </c>
      <c r="C886" t="b">
        <v>0</v>
      </c>
    </row>
    <row r="887" spans="1:3" x14ac:dyDescent="0.25">
      <c r="A887" s="1" t="s">
        <v>6746</v>
      </c>
      <c r="B887" t="b">
        <v>0</v>
      </c>
      <c r="C887" t="b">
        <v>1</v>
      </c>
    </row>
    <row r="888" spans="1:3" x14ac:dyDescent="0.25">
      <c r="A888" s="1" t="s">
        <v>6747</v>
      </c>
      <c r="B888" t="b">
        <v>0</v>
      </c>
      <c r="C888" t="b">
        <v>1</v>
      </c>
    </row>
    <row r="889" spans="1:3" x14ac:dyDescent="0.25">
      <c r="A889" s="1" t="s">
        <v>6748</v>
      </c>
      <c r="B889" t="b">
        <v>0</v>
      </c>
      <c r="C889" t="b">
        <v>1</v>
      </c>
    </row>
    <row r="890" spans="1:3" x14ac:dyDescent="0.25">
      <c r="A890" s="1" t="s">
        <v>6749</v>
      </c>
      <c r="B890" t="b">
        <v>0</v>
      </c>
      <c r="C890" t="b">
        <v>1</v>
      </c>
    </row>
    <row r="891" spans="1:3" x14ac:dyDescent="0.25">
      <c r="A891" s="1" t="s">
        <v>6750</v>
      </c>
      <c r="B891" t="b">
        <v>0</v>
      </c>
      <c r="C891" t="b">
        <v>1</v>
      </c>
    </row>
    <row r="892" spans="1:3" x14ac:dyDescent="0.25">
      <c r="A892" s="1" t="s">
        <v>6751</v>
      </c>
      <c r="B892" t="b">
        <v>0</v>
      </c>
      <c r="C892" t="b">
        <v>1</v>
      </c>
    </row>
    <row r="893" spans="1:3" x14ac:dyDescent="0.25">
      <c r="A893" s="1" t="s">
        <v>6752</v>
      </c>
      <c r="B893" t="b">
        <v>0</v>
      </c>
      <c r="C893" t="b">
        <v>1</v>
      </c>
    </row>
    <row r="894" spans="1:3" x14ac:dyDescent="0.25">
      <c r="A894" s="1" t="s">
        <v>6753</v>
      </c>
      <c r="B894" t="b">
        <v>0</v>
      </c>
      <c r="C894" t="b">
        <v>1</v>
      </c>
    </row>
    <row r="895" spans="1:3" x14ac:dyDescent="0.25">
      <c r="A895" s="1" t="s">
        <v>6754</v>
      </c>
      <c r="B895" t="b">
        <v>0</v>
      </c>
      <c r="C895" t="b">
        <v>1</v>
      </c>
    </row>
    <row r="896" spans="1:3" x14ac:dyDescent="0.25">
      <c r="A896" s="1" t="s">
        <v>6755</v>
      </c>
      <c r="B896" t="b">
        <v>0</v>
      </c>
      <c r="C896" t="b">
        <v>0</v>
      </c>
    </row>
    <row r="897" spans="1:3" x14ac:dyDescent="0.25">
      <c r="A897" s="1" t="s">
        <v>6756</v>
      </c>
      <c r="B897" t="b">
        <v>0</v>
      </c>
      <c r="C897" t="b">
        <v>0</v>
      </c>
    </row>
    <row r="898" spans="1:3" x14ac:dyDescent="0.25">
      <c r="A898" s="1" t="s">
        <v>6757</v>
      </c>
      <c r="B898" t="b">
        <v>0</v>
      </c>
      <c r="C898" t="b">
        <v>1</v>
      </c>
    </row>
    <row r="899" spans="1:3" x14ac:dyDescent="0.25">
      <c r="A899" s="1" t="s">
        <v>6758</v>
      </c>
      <c r="B899" t="b">
        <v>0</v>
      </c>
      <c r="C899" t="b">
        <v>1</v>
      </c>
    </row>
    <row r="900" spans="1:3" x14ac:dyDescent="0.25">
      <c r="A900" s="1" t="s">
        <v>6759</v>
      </c>
      <c r="B900" t="b">
        <v>0</v>
      </c>
      <c r="C900" t="b">
        <v>1</v>
      </c>
    </row>
    <row r="901" spans="1:3" x14ac:dyDescent="0.25">
      <c r="A901" s="1" t="s">
        <v>6760</v>
      </c>
      <c r="B901" t="b">
        <v>0</v>
      </c>
      <c r="C901" t="b">
        <v>1</v>
      </c>
    </row>
    <row r="902" spans="1:3" x14ac:dyDescent="0.25">
      <c r="A902" s="1" t="s">
        <v>6761</v>
      </c>
      <c r="B902" t="b">
        <v>0</v>
      </c>
      <c r="C902" t="b">
        <v>0</v>
      </c>
    </row>
    <row r="903" spans="1:3" x14ac:dyDescent="0.25">
      <c r="A903" s="1" t="s">
        <v>6762</v>
      </c>
      <c r="B903" t="b">
        <v>0</v>
      </c>
      <c r="C903" t="b">
        <v>1</v>
      </c>
    </row>
    <row r="904" spans="1:3" x14ac:dyDescent="0.25">
      <c r="A904" s="1" t="s">
        <v>6763</v>
      </c>
      <c r="B904" t="b">
        <v>0</v>
      </c>
      <c r="C904" t="b">
        <v>1</v>
      </c>
    </row>
    <row r="905" spans="1:3" x14ac:dyDescent="0.25">
      <c r="A905" s="1" t="s">
        <v>6764</v>
      </c>
      <c r="B905" t="b">
        <v>0</v>
      </c>
      <c r="C905" t="b">
        <v>0</v>
      </c>
    </row>
    <row r="906" spans="1:3" x14ac:dyDescent="0.25">
      <c r="A906" s="1" t="s">
        <v>6765</v>
      </c>
      <c r="B906" t="b">
        <v>0</v>
      </c>
      <c r="C906" t="b">
        <v>1</v>
      </c>
    </row>
    <row r="907" spans="1:3" x14ac:dyDescent="0.25">
      <c r="A907" s="1" t="s">
        <v>6766</v>
      </c>
      <c r="B907" t="b">
        <v>0</v>
      </c>
      <c r="C907" t="b">
        <v>0</v>
      </c>
    </row>
    <row r="908" spans="1:3" x14ac:dyDescent="0.25">
      <c r="A908" s="1" t="s">
        <v>6767</v>
      </c>
      <c r="B908" t="b">
        <v>0</v>
      </c>
      <c r="C908" t="b">
        <v>1</v>
      </c>
    </row>
    <row r="909" spans="1:3" x14ac:dyDescent="0.25">
      <c r="A909" s="1" t="s">
        <v>6768</v>
      </c>
      <c r="B909" t="b">
        <v>0</v>
      </c>
      <c r="C909" t="b">
        <v>1</v>
      </c>
    </row>
    <row r="910" spans="1:3" x14ac:dyDescent="0.25">
      <c r="A910" s="1" t="s">
        <v>6769</v>
      </c>
      <c r="B910" t="b">
        <v>0</v>
      </c>
      <c r="C910" t="b">
        <v>1</v>
      </c>
    </row>
    <row r="911" spans="1:3" x14ac:dyDescent="0.25">
      <c r="A911" s="1" t="s">
        <v>6770</v>
      </c>
      <c r="B911" t="b">
        <v>0</v>
      </c>
      <c r="C911" t="b">
        <v>0</v>
      </c>
    </row>
    <row r="912" spans="1:3" x14ac:dyDescent="0.25">
      <c r="A912" s="1" t="s">
        <v>6771</v>
      </c>
      <c r="B912" t="b">
        <v>0</v>
      </c>
      <c r="C912" t="b">
        <v>1</v>
      </c>
    </row>
    <row r="913" spans="1:3" x14ac:dyDescent="0.25">
      <c r="A913" s="1" t="s">
        <v>6772</v>
      </c>
      <c r="B913" t="b">
        <v>0</v>
      </c>
      <c r="C913" t="b">
        <v>0</v>
      </c>
    </row>
    <row r="914" spans="1:3" x14ac:dyDescent="0.25">
      <c r="A914" s="1" t="s">
        <v>6773</v>
      </c>
      <c r="B914" t="b">
        <v>0</v>
      </c>
      <c r="C914" t="b">
        <v>0</v>
      </c>
    </row>
    <row r="915" spans="1:3" x14ac:dyDescent="0.25">
      <c r="A915" s="1" t="s">
        <v>6774</v>
      </c>
      <c r="B915" t="b">
        <v>0</v>
      </c>
      <c r="C915" t="b">
        <v>1</v>
      </c>
    </row>
    <row r="916" spans="1:3" x14ac:dyDescent="0.25">
      <c r="A916" s="1" t="s">
        <v>6775</v>
      </c>
      <c r="B916" t="b">
        <v>0</v>
      </c>
      <c r="C916" t="b">
        <v>1</v>
      </c>
    </row>
    <row r="917" spans="1:3" x14ac:dyDescent="0.25">
      <c r="A917" s="1" t="s">
        <v>6776</v>
      </c>
      <c r="B917" t="b">
        <v>0</v>
      </c>
      <c r="C917" t="b">
        <v>1</v>
      </c>
    </row>
    <row r="918" spans="1:3" x14ac:dyDescent="0.25">
      <c r="A918" s="1" t="s">
        <v>6777</v>
      </c>
      <c r="B918" t="b">
        <v>0</v>
      </c>
      <c r="C918" t="b">
        <v>1</v>
      </c>
    </row>
    <row r="919" spans="1:3" x14ac:dyDescent="0.25">
      <c r="A919" s="1" t="s">
        <v>6778</v>
      </c>
      <c r="B919" t="b">
        <v>0</v>
      </c>
      <c r="C919" t="b">
        <v>1</v>
      </c>
    </row>
    <row r="920" spans="1:3" x14ac:dyDescent="0.25">
      <c r="A920" s="1" t="s">
        <v>6779</v>
      </c>
      <c r="B920" t="b">
        <v>0</v>
      </c>
      <c r="C920" t="b">
        <v>0</v>
      </c>
    </row>
    <row r="921" spans="1:3" x14ac:dyDescent="0.25">
      <c r="A921" s="1" t="s">
        <v>6780</v>
      </c>
      <c r="B921" t="b">
        <v>0</v>
      </c>
      <c r="C921" t="b">
        <v>1</v>
      </c>
    </row>
    <row r="922" spans="1:3" x14ac:dyDescent="0.25">
      <c r="A922" s="1" t="s">
        <v>6781</v>
      </c>
      <c r="B922" t="b">
        <v>0</v>
      </c>
      <c r="C922" t="b">
        <v>0</v>
      </c>
    </row>
    <row r="923" spans="1:3" x14ac:dyDescent="0.25">
      <c r="A923" s="1" t="s">
        <v>6782</v>
      </c>
      <c r="B923" t="b">
        <v>0</v>
      </c>
      <c r="C923" t="b">
        <v>0</v>
      </c>
    </row>
    <row r="924" spans="1:3" x14ac:dyDescent="0.25">
      <c r="A924" s="1" t="s">
        <v>6783</v>
      </c>
      <c r="B924" t="b">
        <v>0</v>
      </c>
      <c r="C924" t="b">
        <v>1</v>
      </c>
    </row>
    <row r="925" spans="1:3" x14ac:dyDescent="0.25">
      <c r="A925" s="1" t="s">
        <v>6784</v>
      </c>
      <c r="B925" t="b">
        <v>0</v>
      </c>
      <c r="C925" t="b">
        <v>1</v>
      </c>
    </row>
    <row r="926" spans="1:3" x14ac:dyDescent="0.25">
      <c r="A926" s="1" t="s">
        <v>6785</v>
      </c>
      <c r="B926" t="b">
        <v>0</v>
      </c>
      <c r="C926" t="b">
        <v>0</v>
      </c>
    </row>
    <row r="927" spans="1:3" x14ac:dyDescent="0.25">
      <c r="A927" s="1" t="s">
        <v>6786</v>
      </c>
      <c r="B927" t="b">
        <v>0</v>
      </c>
      <c r="C927" t="b">
        <v>1</v>
      </c>
    </row>
    <row r="928" spans="1:3" x14ac:dyDescent="0.25">
      <c r="A928" s="1" t="s">
        <v>6787</v>
      </c>
      <c r="B928" t="b">
        <v>0</v>
      </c>
      <c r="C928" t="b">
        <v>1</v>
      </c>
    </row>
    <row r="929" spans="1:3" x14ac:dyDescent="0.25">
      <c r="A929" s="1" t="s">
        <v>6788</v>
      </c>
      <c r="B929" t="b">
        <v>0</v>
      </c>
      <c r="C929" t="b">
        <v>1</v>
      </c>
    </row>
    <row r="930" spans="1:3" x14ac:dyDescent="0.25">
      <c r="A930" s="1" t="s">
        <v>6789</v>
      </c>
      <c r="B930" t="b">
        <v>0</v>
      </c>
      <c r="C930" t="b">
        <v>1</v>
      </c>
    </row>
    <row r="931" spans="1:3" x14ac:dyDescent="0.25">
      <c r="A931" s="1" t="s">
        <v>6790</v>
      </c>
      <c r="B931" t="b">
        <v>0</v>
      </c>
      <c r="C931" t="b">
        <v>1</v>
      </c>
    </row>
    <row r="932" spans="1:3" x14ac:dyDescent="0.25">
      <c r="A932" s="1" t="s">
        <v>6791</v>
      </c>
      <c r="B932" t="b">
        <v>0</v>
      </c>
      <c r="C932" t="b">
        <v>1</v>
      </c>
    </row>
    <row r="933" spans="1:3" x14ac:dyDescent="0.25">
      <c r="A933" s="1" t="s">
        <v>6792</v>
      </c>
      <c r="B933" t="b">
        <v>0</v>
      </c>
      <c r="C933" t="b">
        <v>1</v>
      </c>
    </row>
    <row r="934" spans="1:3" x14ac:dyDescent="0.25">
      <c r="A934" s="1" t="s">
        <v>6793</v>
      </c>
      <c r="B934" t="b">
        <v>0</v>
      </c>
      <c r="C934" t="b">
        <v>1</v>
      </c>
    </row>
    <row r="935" spans="1:3" x14ac:dyDescent="0.25">
      <c r="A935" s="1" t="s">
        <v>6794</v>
      </c>
      <c r="B935" t="b">
        <v>0</v>
      </c>
      <c r="C935" t="b">
        <v>1</v>
      </c>
    </row>
    <row r="936" spans="1:3" x14ac:dyDescent="0.25">
      <c r="A936" s="1" t="s">
        <v>6795</v>
      </c>
      <c r="B936" t="b">
        <v>0</v>
      </c>
      <c r="C936" t="b">
        <v>1</v>
      </c>
    </row>
    <row r="937" spans="1:3" x14ac:dyDescent="0.25">
      <c r="A937" s="1" t="s">
        <v>6796</v>
      </c>
      <c r="B937" t="b">
        <v>0</v>
      </c>
      <c r="C937" t="b">
        <v>1</v>
      </c>
    </row>
    <row r="938" spans="1:3" x14ac:dyDescent="0.25">
      <c r="A938" s="1" t="s">
        <v>6797</v>
      </c>
      <c r="B938" t="b">
        <v>0</v>
      </c>
      <c r="C938" t="b">
        <v>0</v>
      </c>
    </row>
    <row r="939" spans="1:3" x14ac:dyDescent="0.25">
      <c r="A939" s="1" t="s">
        <v>6798</v>
      </c>
      <c r="B939" t="b">
        <v>0</v>
      </c>
      <c r="C939" t="b">
        <v>1</v>
      </c>
    </row>
    <row r="940" spans="1:3" x14ac:dyDescent="0.25">
      <c r="A940" s="1" t="s">
        <v>6799</v>
      </c>
      <c r="B940" t="b">
        <v>0</v>
      </c>
      <c r="C940" t="b">
        <v>1</v>
      </c>
    </row>
    <row r="941" spans="1:3" x14ac:dyDescent="0.25">
      <c r="A941" s="1" t="s">
        <v>6800</v>
      </c>
      <c r="B941" t="b">
        <v>0</v>
      </c>
      <c r="C941" t="b">
        <v>1</v>
      </c>
    </row>
    <row r="942" spans="1:3" x14ac:dyDescent="0.25">
      <c r="A942" s="1" t="s">
        <v>6801</v>
      </c>
      <c r="B942" t="b">
        <v>0</v>
      </c>
      <c r="C942" t="b">
        <v>0</v>
      </c>
    </row>
    <row r="943" spans="1:3" x14ac:dyDescent="0.25">
      <c r="A943" s="1" t="s">
        <v>6802</v>
      </c>
      <c r="B943" t="b">
        <v>0</v>
      </c>
      <c r="C943" t="b">
        <v>0</v>
      </c>
    </row>
    <row r="944" spans="1:3" x14ac:dyDescent="0.25">
      <c r="A944" s="1" t="s">
        <v>6803</v>
      </c>
      <c r="B944" t="b">
        <v>0</v>
      </c>
      <c r="C944" t="b">
        <v>0</v>
      </c>
    </row>
    <row r="945" spans="1:3" x14ac:dyDescent="0.25">
      <c r="A945" s="1" t="s">
        <v>6804</v>
      </c>
      <c r="B945" t="b">
        <v>0</v>
      </c>
      <c r="C945" t="b">
        <v>1</v>
      </c>
    </row>
    <row r="946" spans="1:3" x14ac:dyDescent="0.25">
      <c r="A946" s="1" t="s">
        <v>6805</v>
      </c>
      <c r="B946" t="b">
        <v>0</v>
      </c>
      <c r="C946" t="b">
        <v>0</v>
      </c>
    </row>
    <row r="947" spans="1:3" x14ac:dyDescent="0.25">
      <c r="A947" s="1" t="s">
        <v>6806</v>
      </c>
      <c r="B947" t="b">
        <v>0</v>
      </c>
      <c r="C947" t="b">
        <v>1</v>
      </c>
    </row>
    <row r="948" spans="1:3" x14ac:dyDescent="0.25">
      <c r="A948" s="1" t="s">
        <v>6807</v>
      </c>
      <c r="B948" t="b">
        <v>0</v>
      </c>
      <c r="C948" t="b">
        <v>1</v>
      </c>
    </row>
    <row r="949" spans="1:3" x14ac:dyDescent="0.25">
      <c r="A949" s="1" t="s">
        <v>6808</v>
      </c>
      <c r="B949" t="b">
        <v>0</v>
      </c>
      <c r="C949" t="b">
        <v>1</v>
      </c>
    </row>
    <row r="950" spans="1:3" x14ac:dyDescent="0.25">
      <c r="A950" s="1" t="s">
        <v>6809</v>
      </c>
      <c r="B950" t="b">
        <v>0</v>
      </c>
      <c r="C950" t="b">
        <v>1</v>
      </c>
    </row>
    <row r="951" spans="1:3" x14ac:dyDescent="0.25">
      <c r="A951" s="1" t="s">
        <v>6810</v>
      </c>
      <c r="B951" t="b">
        <v>0</v>
      </c>
      <c r="C951" t="b">
        <v>1</v>
      </c>
    </row>
    <row r="952" spans="1:3" x14ac:dyDescent="0.25">
      <c r="A952" s="1" t="s">
        <v>6811</v>
      </c>
      <c r="B952" t="b">
        <v>0</v>
      </c>
      <c r="C952" t="b">
        <v>0</v>
      </c>
    </row>
    <row r="953" spans="1:3" x14ac:dyDescent="0.25">
      <c r="A953" s="1" t="s">
        <v>6812</v>
      </c>
      <c r="B953" t="b">
        <v>0</v>
      </c>
      <c r="C953" t="b">
        <v>1</v>
      </c>
    </row>
    <row r="954" spans="1:3" x14ac:dyDescent="0.25">
      <c r="A954" s="1" t="s">
        <v>6813</v>
      </c>
      <c r="B954" t="b">
        <v>0</v>
      </c>
      <c r="C954" t="b">
        <v>1</v>
      </c>
    </row>
    <row r="955" spans="1:3" x14ac:dyDescent="0.25">
      <c r="A955" s="1" t="s">
        <v>6814</v>
      </c>
      <c r="B955" t="b">
        <v>0</v>
      </c>
      <c r="C955" t="b">
        <v>1</v>
      </c>
    </row>
    <row r="956" spans="1:3" x14ac:dyDescent="0.25">
      <c r="A956" s="1" t="s">
        <v>6815</v>
      </c>
      <c r="B956" t="b">
        <v>0</v>
      </c>
      <c r="C956" t="b">
        <v>1</v>
      </c>
    </row>
    <row r="957" spans="1:3" x14ac:dyDescent="0.25">
      <c r="A957" s="1" t="s">
        <v>6816</v>
      </c>
      <c r="B957" t="b">
        <v>0</v>
      </c>
      <c r="C957" t="b">
        <v>1</v>
      </c>
    </row>
    <row r="958" spans="1:3" x14ac:dyDescent="0.25">
      <c r="A958" s="1" t="s">
        <v>6817</v>
      </c>
      <c r="B958" t="b">
        <v>0</v>
      </c>
      <c r="C958" t="b">
        <v>0</v>
      </c>
    </row>
    <row r="959" spans="1:3" x14ac:dyDescent="0.25">
      <c r="A959" s="1" t="s">
        <v>6818</v>
      </c>
      <c r="B959" t="b">
        <v>0</v>
      </c>
      <c r="C959" t="b">
        <v>1</v>
      </c>
    </row>
    <row r="960" spans="1:3" x14ac:dyDescent="0.25">
      <c r="A960" s="1" t="s">
        <v>6819</v>
      </c>
      <c r="B960" t="b">
        <v>0</v>
      </c>
      <c r="C960" t="b">
        <v>1</v>
      </c>
    </row>
    <row r="961" spans="1:3" x14ac:dyDescent="0.25">
      <c r="A961" s="1" t="s">
        <v>6820</v>
      </c>
      <c r="B961" t="b">
        <v>0</v>
      </c>
      <c r="C961" t="b">
        <v>1</v>
      </c>
    </row>
    <row r="962" spans="1:3" x14ac:dyDescent="0.25">
      <c r="A962" s="1" t="s">
        <v>6821</v>
      </c>
      <c r="B962" t="b">
        <v>0</v>
      </c>
      <c r="C962" t="b">
        <v>0</v>
      </c>
    </row>
    <row r="963" spans="1:3" x14ac:dyDescent="0.25">
      <c r="A963" s="1" t="s">
        <v>6822</v>
      </c>
      <c r="B963" t="b">
        <v>0</v>
      </c>
      <c r="C963" t="b">
        <v>0</v>
      </c>
    </row>
    <row r="964" spans="1:3" x14ac:dyDescent="0.25">
      <c r="A964" s="1" t="s">
        <v>6823</v>
      </c>
      <c r="B964" t="b">
        <v>0</v>
      </c>
      <c r="C964" t="b">
        <v>1</v>
      </c>
    </row>
    <row r="965" spans="1:3" x14ac:dyDescent="0.25">
      <c r="A965" s="1" t="s">
        <v>6824</v>
      </c>
      <c r="B965" t="b">
        <v>0</v>
      </c>
      <c r="C965" t="b">
        <v>1</v>
      </c>
    </row>
    <row r="966" spans="1:3" x14ac:dyDescent="0.25">
      <c r="A966" s="1" t="s">
        <v>6825</v>
      </c>
      <c r="B966" t="b">
        <v>0</v>
      </c>
      <c r="C966" t="b">
        <v>1</v>
      </c>
    </row>
    <row r="967" spans="1:3" x14ac:dyDescent="0.25">
      <c r="A967" s="1" t="s">
        <v>6826</v>
      </c>
      <c r="B967" t="b">
        <v>0</v>
      </c>
      <c r="C967" t="b">
        <v>1</v>
      </c>
    </row>
    <row r="968" spans="1:3" x14ac:dyDescent="0.25">
      <c r="A968" s="1" t="s">
        <v>6827</v>
      </c>
      <c r="B968" t="b">
        <v>0</v>
      </c>
      <c r="C968" t="b">
        <v>1</v>
      </c>
    </row>
    <row r="969" spans="1:3" x14ac:dyDescent="0.25">
      <c r="A969" s="1" t="s">
        <v>6828</v>
      </c>
      <c r="B969" t="b">
        <v>0</v>
      </c>
      <c r="C969" t="b">
        <v>1</v>
      </c>
    </row>
    <row r="970" spans="1:3" x14ac:dyDescent="0.25">
      <c r="A970" s="1" t="s">
        <v>6829</v>
      </c>
      <c r="B970" t="b">
        <v>0</v>
      </c>
      <c r="C970" t="b">
        <v>0</v>
      </c>
    </row>
    <row r="971" spans="1:3" x14ac:dyDescent="0.25">
      <c r="A971" s="1" t="s">
        <v>6830</v>
      </c>
      <c r="B971" t="b">
        <v>0</v>
      </c>
      <c r="C971" t="b">
        <v>1</v>
      </c>
    </row>
    <row r="972" spans="1:3" x14ac:dyDescent="0.25">
      <c r="A972" s="1" t="s">
        <v>6831</v>
      </c>
      <c r="B972" t="b">
        <v>0</v>
      </c>
      <c r="C972" t="b">
        <v>1</v>
      </c>
    </row>
    <row r="973" spans="1:3" x14ac:dyDescent="0.25">
      <c r="A973" s="1" t="s">
        <v>6832</v>
      </c>
      <c r="B973" t="b">
        <v>0</v>
      </c>
      <c r="C973" t="b">
        <v>1</v>
      </c>
    </row>
    <row r="974" spans="1:3" x14ac:dyDescent="0.25">
      <c r="A974" s="1" t="s">
        <v>6833</v>
      </c>
      <c r="B974" t="b">
        <v>0</v>
      </c>
      <c r="C974" t="b">
        <v>1</v>
      </c>
    </row>
    <row r="975" spans="1:3" x14ac:dyDescent="0.25">
      <c r="A975" s="1" t="s">
        <v>6834</v>
      </c>
      <c r="B975" t="b">
        <v>0</v>
      </c>
      <c r="C975" t="b">
        <v>0</v>
      </c>
    </row>
    <row r="976" spans="1:3" x14ac:dyDescent="0.25">
      <c r="A976" s="1" t="s">
        <v>6835</v>
      </c>
      <c r="B976" t="b">
        <v>0</v>
      </c>
      <c r="C976" t="b">
        <v>1</v>
      </c>
    </row>
    <row r="977" spans="1:3" x14ac:dyDescent="0.25">
      <c r="A977" s="1" t="s">
        <v>6836</v>
      </c>
      <c r="B977" t="b">
        <v>0</v>
      </c>
      <c r="C977" t="b">
        <v>0</v>
      </c>
    </row>
    <row r="978" spans="1:3" x14ac:dyDescent="0.25">
      <c r="A978" s="1" t="s">
        <v>6837</v>
      </c>
      <c r="B978" t="b">
        <v>0</v>
      </c>
      <c r="C978" t="b">
        <v>0</v>
      </c>
    </row>
    <row r="979" spans="1:3" x14ac:dyDescent="0.25">
      <c r="A979" s="1" t="s">
        <v>6838</v>
      </c>
      <c r="B979" t="b">
        <v>0</v>
      </c>
      <c r="C979" t="b">
        <v>1</v>
      </c>
    </row>
    <row r="980" spans="1:3" x14ac:dyDescent="0.25">
      <c r="A980" s="1" t="s">
        <v>6839</v>
      </c>
      <c r="B980" t="b">
        <v>0</v>
      </c>
      <c r="C980" t="b">
        <v>1</v>
      </c>
    </row>
    <row r="981" spans="1:3" x14ac:dyDescent="0.25">
      <c r="A981" s="1" t="s">
        <v>6840</v>
      </c>
      <c r="B981" t="b">
        <v>0</v>
      </c>
      <c r="C981" t="b">
        <v>1</v>
      </c>
    </row>
    <row r="982" spans="1:3" x14ac:dyDescent="0.25">
      <c r="A982" s="1" t="s">
        <v>6841</v>
      </c>
      <c r="B982" t="b">
        <v>0</v>
      </c>
      <c r="C982" t="b">
        <v>1</v>
      </c>
    </row>
    <row r="983" spans="1:3" x14ac:dyDescent="0.25">
      <c r="A983" s="1" t="s">
        <v>6842</v>
      </c>
      <c r="B983" t="b">
        <v>0</v>
      </c>
      <c r="C983" t="b">
        <v>1</v>
      </c>
    </row>
    <row r="984" spans="1:3" x14ac:dyDescent="0.25">
      <c r="A984" s="1" t="s">
        <v>6843</v>
      </c>
      <c r="B984" t="b">
        <v>0</v>
      </c>
      <c r="C984" t="b">
        <v>1</v>
      </c>
    </row>
    <row r="985" spans="1:3" x14ac:dyDescent="0.25">
      <c r="A985" s="1" t="s">
        <v>6844</v>
      </c>
      <c r="B985" t="b">
        <v>0</v>
      </c>
      <c r="C985" t="b">
        <v>0</v>
      </c>
    </row>
    <row r="986" spans="1:3" x14ac:dyDescent="0.25">
      <c r="A986" s="1" t="s">
        <v>6845</v>
      </c>
      <c r="B986" t="b">
        <v>0</v>
      </c>
      <c r="C986" t="b">
        <v>0</v>
      </c>
    </row>
    <row r="987" spans="1:3" x14ac:dyDescent="0.25">
      <c r="A987" s="1" t="s">
        <v>6846</v>
      </c>
      <c r="B987" t="b">
        <v>0</v>
      </c>
      <c r="C987" t="b">
        <v>0</v>
      </c>
    </row>
    <row r="988" spans="1:3" x14ac:dyDescent="0.25">
      <c r="A988" s="1" t="s">
        <v>6847</v>
      </c>
      <c r="B988" t="b">
        <v>0</v>
      </c>
      <c r="C988" t="b">
        <v>1</v>
      </c>
    </row>
    <row r="989" spans="1:3" x14ac:dyDescent="0.25">
      <c r="A989" s="1" t="s">
        <v>6848</v>
      </c>
      <c r="B989" t="b">
        <v>0</v>
      </c>
      <c r="C989" t="b">
        <v>1</v>
      </c>
    </row>
    <row r="990" spans="1:3" x14ac:dyDescent="0.25">
      <c r="A990" s="1" t="s">
        <v>6849</v>
      </c>
      <c r="B990" t="b">
        <v>0</v>
      </c>
      <c r="C990" t="b">
        <v>0</v>
      </c>
    </row>
    <row r="991" spans="1:3" x14ac:dyDescent="0.25">
      <c r="A991" s="1" t="s">
        <v>6850</v>
      </c>
      <c r="B991" t="b">
        <v>0</v>
      </c>
      <c r="C991" t="b">
        <v>1</v>
      </c>
    </row>
    <row r="992" spans="1:3" x14ac:dyDescent="0.25">
      <c r="A992" s="1" t="s">
        <v>6851</v>
      </c>
      <c r="B992" t="b">
        <v>0</v>
      </c>
      <c r="C992" t="b">
        <v>1</v>
      </c>
    </row>
    <row r="993" spans="1:3" x14ac:dyDescent="0.25">
      <c r="A993" s="1" t="s">
        <v>6852</v>
      </c>
      <c r="B993" t="b">
        <v>0</v>
      </c>
      <c r="C993" t="b">
        <v>1</v>
      </c>
    </row>
    <row r="994" spans="1:3" x14ac:dyDescent="0.25">
      <c r="A994" s="1" t="s">
        <v>6853</v>
      </c>
      <c r="B994" t="b">
        <v>0</v>
      </c>
      <c r="C994" t="b">
        <v>1</v>
      </c>
    </row>
    <row r="995" spans="1:3" x14ac:dyDescent="0.25">
      <c r="A995" s="1" t="s">
        <v>6854</v>
      </c>
      <c r="B995" t="b">
        <v>0</v>
      </c>
      <c r="C995" t="b">
        <v>1</v>
      </c>
    </row>
    <row r="996" spans="1:3" x14ac:dyDescent="0.25">
      <c r="A996" s="1" t="s">
        <v>6855</v>
      </c>
      <c r="B996" t="b">
        <v>0</v>
      </c>
      <c r="C996" t="b">
        <v>1</v>
      </c>
    </row>
    <row r="997" spans="1:3" x14ac:dyDescent="0.25">
      <c r="A997" s="1" t="s">
        <v>6856</v>
      </c>
      <c r="B997" t="b">
        <v>0</v>
      </c>
      <c r="C997" t="b">
        <v>1</v>
      </c>
    </row>
    <row r="998" spans="1:3" x14ac:dyDescent="0.25">
      <c r="A998" s="1" t="s">
        <v>6857</v>
      </c>
      <c r="B998" t="b">
        <v>0</v>
      </c>
      <c r="C998" t="b">
        <v>1</v>
      </c>
    </row>
    <row r="999" spans="1:3" x14ac:dyDescent="0.25">
      <c r="A999" s="1" t="s">
        <v>6858</v>
      </c>
      <c r="B999" t="b">
        <v>0</v>
      </c>
      <c r="C999" t="b">
        <v>1</v>
      </c>
    </row>
    <row r="1000" spans="1:3" x14ac:dyDescent="0.25">
      <c r="A1000" s="1" t="s">
        <v>6859</v>
      </c>
      <c r="B1000" t="b">
        <v>0</v>
      </c>
      <c r="C1000" t="b">
        <v>1</v>
      </c>
    </row>
    <row r="1001" spans="1:3" x14ac:dyDescent="0.25">
      <c r="A1001" s="1" t="s">
        <v>6860</v>
      </c>
      <c r="B1001" t="b">
        <v>0</v>
      </c>
      <c r="C1001" t="b">
        <v>1</v>
      </c>
    </row>
    <row r="1002" spans="1:3" x14ac:dyDescent="0.25">
      <c r="A1002" s="1" t="s">
        <v>6861</v>
      </c>
      <c r="B1002" t="b">
        <v>0</v>
      </c>
      <c r="C1002" t="b">
        <v>1</v>
      </c>
    </row>
    <row r="1003" spans="1:3" x14ac:dyDescent="0.25">
      <c r="A1003" s="1" t="s">
        <v>6862</v>
      </c>
      <c r="B1003" t="b">
        <v>0</v>
      </c>
      <c r="C1003" t="b">
        <v>1</v>
      </c>
    </row>
    <row r="1004" spans="1:3" x14ac:dyDescent="0.25">
      <c r="A1004" s="1" t="s">
        <v>6863</v>
      </c>
      <c r="B1004" t="b">
        <v>0</v>
      </c>
      <c r="C1004" t="b">
        <v>1</v>
      </c>
    </row>
    <row r="1005" spans="1:3" x14ac:dyDescent="0.25">
      <c r="A1005" s="1" t="s">
        <v>6864</v>
      </c>
      <c r="B1005" t="b">
        <v>0</v>
      </c>
      <c r="C1005" t="b">
        <v>0</v>
      </c>
    </row>
    <row r="1006" spans="1:3" x14ac:dyDescent="0.25">
      <c r="A1006" s="1" t="s">
        <v>6865</v>
      </c>
      <c r="B1006" t="b">
        <v>0</v>
      </c>
      <c r="C1006" t="b">
        <v>0</v>
      </c>
    </row>
    <row r="1007" spans="1:3" x14ac:dyDescent="0.25">
      <c r="A1007" s="1" t="s">
        <v>6866</v>
      </c>
      <c r="B1007" t="b">
        <v>0</v>
      </c>
      <c r="C1007" t="b">
        <v>1</v>
      </c>
    </row>
    <row r="1008" spans="1:3" x14ac:dyDescent="0.25">
      <c r="A1008" s="1" t="s">
        <v>6867</v>
      </c>
      <c r="B1008" t="b">
        <v>0</v>
      </c>
      <c r="C1008" t="b">
        <v>0</v>
      </c>
    </row>
    <row r="1009" spans="1:3" x14ac:dyDescent="0.25">
      <c r="A1009" s="1" t="s">
        <v>6868</v>
      </c>
      <c r="B1009" t="b">
        <v>0</v>
      </c>
      <c r="C1009" t="b">
        <v>1</v>
      </c>
    </row>
    <row r="1010" spans="1:3" x14ac:dyDescent="0.25">
      <c r="A1010" s="1" t="s">
        <v>6869</v>
      </c>
      <c r="B1010" t="b">
        <v>0</v>
      </c>
      <c r="C1010" t="b">
        <v>1</v>
      </c>
    </row>
    <row r="1011" spans="1:3" x14ac:dyDescent="0.25">
      <c r="A1011" s="1" t="s">
        <v>6870</v>
      </c>
      <c r="B1011" t="b">
        <v>0</v>
      </c>
      <c r="C1011" t="b">
        <v>1</v>
      </c>
    </row>
    <row r="1012" spans="1:3" x14ac:dyDescent="0.25">
      <c r="A1012" s="1" t="s">
        <v>6871</v>
      </c>
      <c r="B1012" t="b">
        <v>0</v>
      </c>
      <c r="C1012" t="b">
        <v>1</v>
      </c>
    </row>
    <row r="1013" spans="1:3" x14ac:dyDescent="0.25">
      <c r="A1013" s="1" t="s">
        <v>6872</v>
      </c>
      <c r="B1013" t="b">
        <v>0</v>
      </c>
      <c r="C1013" t="b">
        <v>0</v>
      </c>
    </row>
    <row r="1014" spans="1:3" x14ac:dyDescent="0.25">
      <c r="A1014" s="1" t="s">
        <v>6873</v>
      </c>
      <c r="B1014" t="b">
        <v>0</v>
      </c>
      <c r="C1014" t="b">
        <v>1</v>
      </c>
    </row>
    <row r="1015" spans="1:3" x14ac:dyDescent="0.25">
      <c r="A1015" s="1" t="s">
        <v>6874</v>
      </c>
      <c r="B1015" t="b">
        <v>0</v>
      </c>
      <c r="C1015" t="b">
        <v>1</v>
      </c>
    </row>
    <row r="1016" spans="1:3" x14ac:dyDescent="0.25">
      <c r="A1016" s="1" t="s">
        <v>6875</v>
      </c>
      <c r="B1016" t="b">
        <v>0</v>
      </c>
      <c r="C1016" t="b">
        <v>1</v>
      </c>
    </row>
    <row r="1017" spans="1:3" x14ac:dyDescent="0.25">
      <c r="A1017" s="1" t="s">
        <v>6876</v>
      </c>
      <c r="B1017" t="b">
        <v>0</v>
      </c>
      <c r="C1017" t="b">
        <v>1</v>
      </c>
    </row>
    <row r="1018" spans="1:3" x14ac:dyDescent="0.25">
      <c r="A1018" s="1" t="s">
        <v>6877</v>
      </c>
      <c r="B1018" t="b">
        <v>0</v>
      </c>
      <c r="C1018" t="b">
        <v>1</v>
      </c>
    </row>
    <row r="1019" spans="1:3" x14ac:dyDescent="0.25">
      <c r="A1019" s="1" t="s">
        <v>6878</v>
      </c>
      <c r="B1019" t="b">
        <v>0</v>
      </c>
      <c r="C1019" t="b">
        <v>1</v>
      </c>
    </row>
    <row r="1020" spans="1:3" x14ac:dyDescent="0.25">
      <c r="A1020" s="1" t="s">
        <v>6879</v>
      </c>
      <c r="B1020" t="b">
        <v>0</v>
      </c>
      <c r="C1020" t="b">
        <v>1</v>
      </c>
    </row>
    <row r="1021" spans="1:3" x14ac:dyDescent="0.25">
      <c r="A1021" s="1" t="s">
        <v>6880</v>
      </c>
      <c r="B1021" t="b">
        <v>0</v>
      </c>
      <c r="C1021" t="b">
        <v>1</v>
      </c>
    </row>
    <row r="1022" spans="1:3" x14ac:dyDescent="0.25">
      <c r="A1022" s="1" t="s">
        <v>6881</v>
      </c>
      <c r="B1022" t="b">
        <v>0</v>
      </c>
      <c r="C1022" t="b">
        <v>0</v>
      </c>
    </row>
    <row r="1023" spans="1:3" x14ac:dyDescent="0.25">
      <c r="A1023" s="1" t="s">
        <v>6882</v>
      </c>
      <c r="B1023" t="b">
        <v>0</v>
      </c>
      <c r="C1023" t="b">
        <v>1</v>
      </c>
    </row>
    <row r="1024" spans="1:3" x14ac:dyDescent="0.25">
      <c r="A1024" s="1" t="s">
        <v>6883</v>
      </c>
      <c r="B1024" t="b">
        <v>0</v>
      </c>
      <c r="C1024" t="b">
        <v>1</v>
      </c>
    </row>
    <row r="1025" spans="1:3" x14ac:dyDescent="0.25">
      <c r="A1025" s="1" t="s">
        <v>6884</v>
      </c>
      <c r="B1025" t="b">
        <v>0</v>
      </c>
      <c r="C1025" t="b">
        <v>1</v>
      </c>
    </row>
    <row r="1026" spans="1:3" x14ac:dyDescent="0.25">
      <c r="A1026" s="1" t="s">
        <v>6885</v>
      </c>
      <c r="B1026" t="b">
        <v>0</v>
      </c>
      <c r="C1026" t="b">
        <v>0</v>
      </c>
    </row>
    <row r="1027" spans="1:3" x14ac:dyDescent="0.25">
      <c r="A1027" s="1" t="s">
        <v>6886</v>
      </c>
      <c r="B1027" t="b">
        <v>0</v>
      </c>
      <c r="C1027" t="b">
        <v>0</v>
      </c>
    </row>
    <row r="1028" spans="1:3" x14ac:dyDescent="0.25">
      <c r="A1028" s="1" t="s">
        <v>6887</v>
      </c>
      <c r="B1028" t="b">
        <v>0</v>
      </c>
      <c r="C1028" t="b">
        <v>1</v>
      </c>
    </row>
    <row r="1029" spans="1:3" x14ac:dyDescent="0.25">
      <c r="A1029" s="1" t="s">
        <v>6888</v>
      </c>
      <c r="B1029" t="b">
        <v>0</v>
      </c>
      <c r="C1029" t="b">
        <v>0</v>
      </c>
    </row>
    <row r="1030" spans="1:3" x14ac:dyDescent="0.25">
      <c r="A1030" s="1" t="s">
        <v>6889</v>
      </c>
      <c r="B1030" t="b">
        <v>0</v>
      </c>
      <c r="C1030" t="b">
        <v>1</v>
      </c>
    </row>
    <row r="1031" spans="1:3" x14ac:dyDescent="0.25">
      <c r="A1031" s="1" t="s">
        <v>6890</v>
      </c>
      <c r="B1031" t="b">
        <v>0</v>
      </c>
      <c r="C1031" t="b">
        <v>1</v>
      </c>
    </row>
    <row r="1032" spans="1:3" x14ac:dyDescent="0.25">
      <c r="A1032" s="1" t="s">
        <v>6891</v>
      </c>
      <c r="B1032" t="b">
        <v>0</v>
      </c>
      <c r="C1032" t="b">
        <v>1</v>
      </c>
    </row>
    <row r="1033" spans="1:3" x14ac:dyDescent="0.25">
      <c r="A1033" s="1" t="s">
        <v>6892</v>
      </c>
      <c r="B1033" t="b">
        <v>0</v>
      </c>
      <c r="C1033" t="b">
        <v>0</v>
      </c>
    </row>
    <row r="1034" spans="1:3" x14ac:dyDescent="0.25">
      <c r="A1034" s="1" t="s">
        <v>6893</v>
      </c>
      <c r="B1034" t="b">
        <v>0</v>
      </c>
      <c r="C1034" t="b">
        <v>0</v>
      </c>
    </row>
    <row r="1035" spans="1:3" x14ac:dyDescent="0.25">
      <c r="A1035" s="1" t="s">
        <v>6894</v>
      </c>
      <c r="B1035" t="b">
        <v>0</v>
      </c>
      <c r="C1035" t="b">
        <v>0</v>
      </c>
    </row>
    <row r="1036" spans="1:3" x14ac:dyDescent="0.25">
      <c r="A1036" s="1" t="s">
        <v>6895</v>
      </c>
      <c r="B1036" t="b">
        <v>0</v>
      </c>
      <c r="C1036" t="b">
        <v>1</v>
      </c>
    </row>
    <row r="1037" spans="1:3" x14ac:dyDescent="0.25">
      <c r="A1037" s="1" t="s">
        <v>6896</v>
      </c>
      <c r="B1037" t="b">
        <v>0</v>
      </c>
      <c r="C1037" t="b">
        <v>1</v>
      </c>
    </row>
    <row r="1038" spans="1:3" x14ac:dyDescent="0.25">
      <c r="A1038" s="1" t="s">
        <v>6897</v>
      </c>
      <c r="B1038" t="b">
        <v>0</v>
      </c>
      <c r="C1038" t="b">
        <v>1</v>
      </c>
    </row>
    <row r="1039" spans="1:3" x14ac:dyDescent="0.25">
      <c r="A1039" s="1" t="s">
        <v>6898</v>
      </c>
      <c r="B1039" t="b">
        <v>0</v>
      </c>
      <c r="C1039" t="b">
        <v>0</v>
      </c>
    </row>
    <row r="1040" spans="1:3" x14ac:dyDescent="0.25">
      <c r="A1040" s="1" t="s">
        <v>6899</v>
      </c>
      <c r="B1040" t="b">
        <v>0</v>
      </c>
      <c r="C1040" t="b">
        <v>0</v>
      </c>
    </row>
    <row r="1041" spans="1:3" x14ac:dyDescent="0.25">
      <c r="A1041" s="1" t="s">
        <v>6900</v>
      </c>
      <c r="B1041" t="b">
        <v>0</v>
      </c>
      <c r="C1041" t="b">
        <v>0</v>
      </c>
    </row>
    <row r="1042" spans="1:3" x14ac:dyDescent="0.25">
      <c r="A1042" s="1" t="s">
        <v>6901</v>
      </c>
      <c r="B1042" t="b">
        <v>0</v>
      </c>
      <c r="C1042" t="b">
        <v>1</v>
      </c>
    </row>
    <row r="1043" spans="1:3" x14ac:dyDescent="0.25">
      <c r="A1043" s="1" t="s">
        <v>6902</v>
      </c>
      <c r="B1043" t="b">
        <v>0</v>
      </c>
      <c r="C1043" t="b">
        <v>0</v>
      </c>
    </row>
    <row r="1044" spans="1:3" x14ac:dyDescent="0.25">
      <c r="A1044" s="1" t="s">
        <v>6903</v>
      </c>
      <c r="B1044" t="b">
        <v>0</v>
      </c>
      <c r="C1044" t="b">
        <v>1</v>
      </c>
    </row>
    <row r="1045" spans="1:3" x14ac:dyDescent="0.25">
      <c r="A1045" s="1" t="s">
        <v>6904</v>
      </c>
      <c r="B1045" t="b">
        <v>0</v>
      </c>
      <c r="C1045" t="b">
        <v>1</v>
      </c>
    </row>
    <row r="1046" spans="1:3" x14ac:dyDescent="0.25">
      <c r="A1046" s="1" t="s">
        <v>6905</v>
      </c>
      <c r="B1046" t="b">
        <v>0</v>
      </c>
      <c r="C1046" t="b">
        <v>1</v>
      </c>
    </row>
    <row r="1047" spans="1:3" x14ac:dyDescent="0.25">
      <c r="A1047" s="1" t="s">
        <v>6906</v>
      </c>
      <c r="B1047" t="b">
        <v>0</v>
      </c>
      <c r="C1047" t="b">
        <v>1</v>
      </c>
    </row>
    <row r="1048" spans="1:3" x14ac:dyDescent="0.25">
      <c r="A1048" s="1" t="s">
        <v>6907</v>
      </c>
      <c r="B1048" t="b">
        <v>0</v>
      </c>
      <c r="C1048" t="b">
        <v>0</v>
      </c>
    </row>
    <row r="1049" spans="1:3" x14ac:dyDescent="0.25">
      <c r="A1049" s="1" t="s">
        <v>6908</v>
      </c>
      <c r="B1049" t="b">
        <v>0</v>
      </c>
      <c r="C1049" t="b">
        <v>1</v>
      </c>
    </row>
    <row r="1050" spans="1:3" x14ac:dyDescent="0.25">
      <c r="A1050" s="1" t="s">
        <v>6909</v>
      </c>
      <c r="B1050" t="b">
        <v>0</v>
      </c>
      <c r="C1050" t="b">
        <v>1</v>
      </c>
    </row>
    <row r="1051" spans="1:3" x14ac:dyDescent="0.25">
      <c r="A1051" s="1" t="s">
        <v>6910</v>
      </c>
      <c r="B1051" t="b">
        <v>0</v>
      </c>
      <c r="C1051" t="b">
        <v>1</v>
      </c>
    </row>
    <row r="1052" spans="1:3" x14ac:dyDescent="0.25">
      <c r="A1052" s="1" t="s">
        <v>6911</v>
      </c>
      <c r="B1052" t="b">
        <v>0</v>
      </c>
      <c r="C1052" t="b">
        <v>1</v>
      </c>
    </row>
    <row r="1053" spans="1:3" x14ac:dyDescent="0.25">
      <c r="A1053" s="1" t="s">
        <v>6912</v>
      </c>
      <c r="B1053" t="b">
        <v>0</v>
      </c>
      <c r="C1053" t="b">
        <v>0</v>
      </c>
    </row>
    <row r="1054" spans="1:3" x14ac:dyDescent="0.25">
      <c r="A1054" s="1" t="s">
        <v>6913</v>
      </c>
      <c r="B1054" t="b">
        <v>0</v>
      </c>
      <c r="C1054" t="b">
        <v>1</v>
      </c>
    </row>
    <row r="1055" spans="1:3" x14ac:dyDescent="0.25">
      <c r="A1055" s="1" t="s">
        <v>6914</v>
      </c>
      <c r="B1055" t="b">
        <v>0</v>
      </c>
      <c r="C1055" t="b">
        <v>1</v>
      </c>
    </row>
    <row r="1056" spans="1:3" x14ac:dyDescent="0.25">
      <c r="A1056" s="1" t="s">
        <v>6915</v>
      </c>
      <c r="B1056" t="b">
        <v>0</v>
      </c>
      <c r="C1056" t="b">
        <v>0</v>
      </c>
    </row>
    <row r="1057" spans="1:3" x14ac:dyDescent="0.25">
      <c r="A1057" s="1" t="s">
        <v>6916</v>
      </c>
      <c r="B1057" t="b">
        <v>0</v>
      </c>
      <c r="C1057" t="b">
        <v>0</v>
      </c>
    </row>
    <row r="1058" spans="1:3" x14ac:dyDescent="0.25">
      <c r="A1058" s="1" t="s">
        <v>6917</v>
      </c>
      <c r="B1058" t="b">
        <v>0</v>
      </c>
      <c r="C1058" t="b">
        <v>0</v>
      </c>
    </row>
    <row r="1059" spans="1:3" x14ac:dyDescent="0.25">
      <c r="A1059" s="1" t="s">
        <v>6918</v>
      </c>
      <c r="B1059" t="b">
        <v>0</v>
      </c>
      <c r="C1059" t="b">
        <v>1</v>
      </c>
    </row>
    <row r="1060" spans="1:3" x14ac:dyDescent="0.25">
      <c r="A1060" s="1" t="s">
        <v>6919</v>
      </c>
      <c r="B1060" t="b">
        <v>0</v>
      </c>
      <c r="C1060" t="b">
        <v>1</v>
      </c>
    </row>
    <row r="1061" spans="1:3" x14ac:dyDescent="0.25">
      <c r="A1061" s="1" t="s">
        <v>6920</v>
      </c>
      <c r="B1061" t="b">
        <v>0</v>
      </c>
      <c r="C1061" t="b">
        <v>1</v>
      </c>
    </row>
    <row r="1062" spans="1:3" x14ac:dyDescent="0.25">
      <c r="A1062" s="1" t="s">
        <v>6921</v>
      </c>
      <c r="B1062" t="b">
        <v>0</v>
      </c>
      <c r="C1062" t="b">
        <v>1</v>
      </c>
    </row>
    <row r="1063" spans="1:3" x14ac:dyDescent="0.25">
      <c r="A1063" s="1" t="s">
        <v>6922</v>
      </c>
      <c r="B1063" t="b">
        <v>0</v>
      </c>
      <c r="C1063" t="b">
        <v>1</v>
      </c>
    </row>
    <row r="1064" spans="1:3" x14ac:dyDescent="0.25">
      <c r="A1064" s="1" t="s">
        <v>6923</v>
      </c>
      <c r="B1064" t="b">
        <v>0</v>
      </c>
      <c r="C1064" t="b">
        <v>1</v>
      </c>
    </row>
    <row r="1065" spans="1:3" x14ac:dyDescent="0.25">
      <c r="A1065" s="1" t="s">
        <v>6924</v>
      </c>
      <c r="B1065" t="b">
        <v>0</v>
      </c>
      <c r="C1065" t="b">
        <v>1</v>
      </c>
    </row>
    <row r="1066" spans="1:3" x14ac:dyDescent="0.25">
      <c r="A1066" s="1" t="s">
        <v>6925</v>
      </c>
      <c r="B1066" t="b">
        <v>0</v>
      </c>
      <c r="C1066" t="b">
        <v>1</v>
      </c>
    </row>
    <row r="1067" spans="1:3" x14ac:dyDescent="0.25">
      <c r="A1067" s="1" t="s">
        <v>6926</v>
      </c>
      <c r="B1067" t="b">
        <v>0</v>
      </c>
      <c r="C1067" t="b">
        <v>0</v>
      </c>
    </row>
    <row r="1068" spans="1:3" x14ac:dyDescent="0.25">
      <c r="A1068" s="1" t="s">
        <v>6927</v>
      </c>
      <c r="B1068" t="b">
        <v>0</v>
      </c>
      <c r="C1068" t="b">
        <v>1</v>
      </c>
    </row>
    <row r="1069" spans="1:3" x14ac:dyDescent="0.25">
      <c r="A1069" s="1" t="s">
        <v>6928</v>
      </c>
      <c r="B1069" t="b">
        <v>0</v>
      </c>
      <c r="C1069" t="b">
        <v>0</v>
      </c>
    </row>
    <row r="1070" spans="1:3" x14ac:dyDescent="0.25">
      <c r="A1070" s="1" t="s">
        <v>6929</v>
      </c>
      <c r="B1070" t="b">
        <v>0</v>
      </c>
      <c r="C1070" t="b">
        <v>1</v>
      </c>
    </row>
    <row r="1071" spans="1:3" x14ac:dyDescent="0.25">
      <c r="A1071" s="1" t="s">
        <v>6930</v>
      </c>
      <c r="B1071" t="b">
        <v>0</v>
      </c>
      <c r="C1071" t="b">
        <v>1</v>
      </c>
    </row>
    <row r="1072" spans="1:3" x14ac:dyDescent="0.25">
      <c r="A1072" s="1" t="s">
        <v>6931</v>
      </c>
      <c r="B1072" t="b">
        <v>0</v>
      </c>
      <c r="C1072" t="b">
        <v>1</v>
      </c>
    </row>
    <row r="1073" spans="1:3" x14ac:dyDescent="0.25">
      <c r="A1073" s="1" t="s">
        <v>6932</v>
      </c>
      <c r="B1073" t="b">
        <v>0</v>
      </c>
      <c r="C1073" t="b">
        <v>1</v>
      </c>
    </row>
    <row r="1074" spans="1:3" x14ac:dyDescent="0.25">
      <c r="A1074" s="1" t="s">
        <v>6933</v>
      </c>
      <c r="B1074" t="b">
        <v>0</v>
      </c>
      <c r="C1074" t="b">
        <v>1</v>
      </c>
    </row>
    <row r="1075" spans="1:3" x14ac:dyDescent="0.25">
      <c r="A1075" s="1" t="s">
        <v>6934</v>
      </c>
      <c r="B1075" t="b">
        <v>0</v>
      </c>
      <c r="C1075" t="b">
        <v>0</v>
      </c>
    </row>
    <row r="1076" spans="1:3" x14ac:dyDescent="0.25">
      <c r="A1076" s="1" t="s">
        <v>6935</v>
      </c>
      <c r="B1076" t="b">
        <v>0</v>
      </c>
      <c r="C1076" t="b">
        <v>1</v>
      </c>
    </row>
    <row r="1077" spans="1:3" x14ac:dyDescent="0.25">
      <c r="A1077" s="1" t="s">
        <v>6936</v>
      </c>
      <c r="B1077" t="b">
        <v>0</v>
      </c>
      <c r="C1077" t="b">
        <v>1</v>
      </c>
    </row>
    <row r="1078" spans="1:3" x14ac:dyDescent="0.25">
      <c r="A1078" s="1" t="s">
        <v>6937</v>
      </c>
      <c r="B1078" t="b">
        <v>0</v>
      </c>
      <c r="C1078" t="b">
        <v>1</v>
      </c>
    </row>
    <row r="1079" spans="1:3" x14ac:dyDescent="0.25">
      <c r="A1079" s="1" t="s">
        <v>6938</v>
      </c>
      <c r="B1079" t="b">
        <v>0</v>
      </c>
      <c r="C1079" t="b">
        <v>1</v>
      </c>
    </row>
    <row r="1080" spans="1:3" x14ac:dyDescent="0.25">
      <c r="A1080" s="1" t="s">
        <v>6939</v>
      </c>
      <c r="B1080" t="b">
        <v>0</v>
      </c>
      <c r="C1080" t="b">
        <v>1</v>
      </c>
    </row>
    <row r="1081" spans="1:3" x14ac:dyDescent="0.25">
      <c r="A1081" s="1" t="s">
        <v>6940</v>
      </c>
      <c r="B1081" t="b">
        <v>0</v>
      </c>
      <c r="C1081" t="b">
        <v>1</v>
      </c>
    </row>
    <row r="1082" spans="1:3" x14ac:dyDescent="0.25">
      <c r="A1082" s="1" t="s">
        <v>6941</v>
      </c>
      <c r="B1082" t="b">
        <v>0</v>
      </c>
      <c r="C1082" t="b">
        <v>0</v>
      </c>
    </row>
    <row r="1083" spans="1:3" x14ac:dyDescent="0.25">
      <c r="A1083" s="1" t="s">
        <v>6942</v>
      </c>
      <c r="B1083" t="b">
        <v>0</v>
      </c>
      <c r="C1083" t="b">
        <v>1</v>
      </c>
    </row>
    <row r="1084" spans="1:3" x14ac:dyDescent="0.25">
      <c r="A1084" s="1" t="s">
        <v>6943</v>
      </c>
      <c r="B1084" t="b">
        <v>0</v>
      </c>
      <c r="C1084" t="b">
        <v>1</v>
      </c>
    </row>
    <row r="1085" spans="1:3" x14ac:dyDescent="0.25">
      <c r="A1085" s="1" t="s">
        <v>6944</v>
      </c>
      <c r="B1085" t="b">
        <v>0</v>
      </c>
      <c r="C1085" t="b">
        <v>0</v>
      </c>
    </row>
    <row r="1086" spans="1:3" x14ac:dyDescent="0.25">
      <c r="A1086" s="1" t="s">
        <v>6945</v>
      </c>
      <c r="B1086" t="b">
        <v>0</v>
      </c>
      <c r="C1086" t="b">
        <v>0</v>
      </c>
    </row>
    <row r="1087" spans="1:3" x14ac:dyDescent="0.25">
      <c r="A1087" s="1" t="s">
        <v>6946</v>
      </c>
      <c r="B1087" t="b">
        <v>0</v>
      </c>
      <c r="C1087" t="b">
        <v>1</v>
      </c>
    </row>
    <row r="1088" spans="1:3" x14ac:dyDescent="0.25">
      <c r="A1088" s="1" t="s">
        <v>6947</v>
      </c>
      <c r="B1088" t="b">
        <v>0</v>
      </c>
      <c r="C1088" t="b">
        <v>1</v>
      </c>
    </row>
    <row r="1089" spans="1:3" x14ac:dyDescent="0.25">
      <c r="A1089" s="1" t="s">
        <v>6948</v>
      </c>
      <c r="B1089" t="b">
        <v>0</v>
      </c>
      <c r="C1089" t="b">
        <v>0</v>
      </c>
    </row>
    <row r="1090" spans="1:3" x14ac:dyDescent="0.25">
      <c r="A1090" s="1" t="s">
        <v>6949</v>
      </c>
      <c r="B1090" t="b">
        <v>0</v>
      </c>
      <c r="C1090" t="b">
        <v>1</v>
      </c>
    </row>
    <row r="1091" spans="1:3" x14ac:dyDescent="0.25">
      <c r="A1091" s="1" t="s">
        <v>6950</v>
      </c>
      <c r="B1091" t="b">
        <v>0</v>
      </c>
      <c r="C1091" t="b">
        <v>1</v>
      </c>
    </row>
    <row r="1092" spans="1:3" x14ac:dyDescent="0.25">
      <c r="A1092" s="1" t="s">
        <v>6951</v>
      </c>
      <c r="B1092" t="b">
        <v>0</v>
      </c>
      <c r="C1092" t="b">
        <v>0</v>
      </c>
    </row>
    <row r="1093" spans="1:3" x14ac:dyDescent="0.25">
      <c r="A1093" s="1" t="s">
        <v>6952</v>
      </c>
      <c r="B1093" t="b">
        <v>0</v>
      </c>
      <c r="C1093" t="b">
        <v>0</v>
      </c>
    </row>
    <row r="1094" spans="1:3" x14ac:dyDescent="0.25">
      <c r="A1094" s="1" t="s">
        <v>6953</v>
      </c>
      <c r="B1094" t="b">
        <v>0</v>
      </c>
      <c r="C1094" t="b">
        <v>0</v>
      </c>
    </row>
    <row r="1095" spans="1:3" x14ac:dyDescent="0.25">
      <c r="A1095" s="1" t="s">
        <v>6954</v>
      </c>
      <c r="B1095" t="b">
        <v>0</v>
      </c>
      <c r="C1095" t="b">
        <v>1</v>
      </c>
    </row>
    <row r="1096" spans="1:3" x14ac:dyDescent="0.25">
      <c r="A1096" s="1" t="s">
        <v>6955</v>
      </c>
      <c r="B1096" t="b">
        <v>0</v>
      </c>
      <c r="C1096" t="b">
        <v>1</v>
      </c>
    </row>
    <row r="1097" spans="1:3" x14ac:dyDescent="0.25">
      <c r="A1097" s="1" t="s">
        <v>6956</v>
      </c>
      <c r="B1097" t="b">
        <v>0</v>
      </c>
      <c r="C1097" t="b">
        <v>1</v>
      </c>
    </row>
    <row r="1098" spans="1:3" x14ac:dyDescent="0.25">
      <c r="A1098" s="1" t="s">
        <v>6957</v>
      </c>
      <c r="B1098" t="b">
        <v>0</v>
      </c>
      <c r="C1098" t="b">
        <v>1</v>
      </c>
    </row>
    <row r="1099" spans="1:3" x14ac:dyDescent="0.25">
      <c r="A1099" s="1" t="s">
        <v>6958</v>
      </c>
      <c r="B1099" t="b">
        <v>0</v>
      </c>
      <c r="C1099" t="b">
        <v>1</v>
      </c>
    </row>
    <row r="1100" spans="1:3" x14ac:dyDescent="0.25">
      <c r="A1100" s="1" t="s">
        <v>6959</v>
      </c>
      <c r="B1100" t="b">
        <v>0</v>
      </c>
      <c r="C1100" t="b">
        <v>1</v>
      </c>
    </row>
    <row r="1101" spans="1:3" x14ac:dyDescent="0.25">
      <c r="A1101" s="1" t="s">
        <v>6960</v>
      </c>
      <c r="B1101" t="b">
        <v>0</v>
      </c>
      <c r="C1101" t="b">
        <v>1</v>
      </c>
    </row>
    <row r="1102" spans="1:3" x14ac:dyDescent="0.25">
      <c r="A1102" s="1" t="s">
        <v>6961</v>
      </c>
      <c r="B1102" t="b">
        <v>0</v>
      </c>
      <c r="C1102" t="b">
        <v>1</v>
      </c>
    </row>
    <row r="1103" spans="1:3" x14ac:dyDescent="0.25">
      <c r="A1103" s="1" t="s">
        <v>6962</v>
      </c>
      <c r="B1103" t="b">
        <v>0</v>
      </c>
      <c r="C1103" t="b">
        <v>1</v>
      </c>
    </row>
    <row r="1104" spans="1:3" x14ac:dyDescent="0.25">
      <c r="A1104" s="1" t="s">
        <v>6963</v>
      </c>
      <c r="B1104" t="b">
        <v>0</v>
      </c>
      <c r="C1104" t="b">
        <v>0</v>
      </c>
    </row>
    <row r="1105" spans="1:3" x14ac:dyDescent="0.25">
      <c r="A1105" s="1" t="s">
        <v>6964</v>
      </c>
      <c r="B1105" t="b">
        <v>0</v>
      </c>
      <c r="C1105" t="b">
        <v>1</v>
      </c>
    </row>
    <row r="1106" spans="1:3" x14ac:dyDescent="0.25">
      <c r="A1106" s="1" t="s">
        <v>6965</v>
      </c>
      <c r="B1106" t="b">
        <v>0</v>
      </c>
      <c r="C1106" t="b">
        <v>0</v>
      </c>
    </row>
    <row r="1107" spans="1:3" x14ac:dyDescent="0.25">
      <c r="A1107" s="1" t="s">
        <v>6966</v>
      </c>
      <c r="B1107" t="b">
        <v>0</v>
      </c>
      <c r="C1107" t="b">
        <v>1</v>
      </c>
    </row>
    <row r="1108" spans="1:3" x14ac:dyDescent="0.25">
      <c r="A1108" s="1" t="s">
        <v>6967</v>
      </c>
      <c r="B1108" t="b">
        <v>0</v>
      </c>
      <c r="C1108" t="b">
        <v>1</v>
      </c>
    </row>
    <row r="1109" spans="1:3" x14ac:dyDescent="0.25">
      <c r="A1109" s="1" t="s">
        <v>6968</v>
      </c>
      <c r="B1109" t="b">
        <v>0</v>
      </c>
      <c r="C1109" t="b">
        <v>1</v>
      </c>
    </row>
    <row r="1110" spans="1:3" x14ac:dyDescent="0.25">
      <c r="A1110" s="1" t="s">
        <v>6969</v>
      </c>
      <c r="B1110" t="b">
        <v>0</v>
      </c>
      <c r="C1110" t="b">
        <v>1</v>
      </c>
    </row>
    <row r="1111" spans="1:3" x14ac:dyDescent="0.25">
      <c r="A1111" s="1" t="s">
        <v>6970</v>
      </c>
      <c r="B1111" t="b">
        <v>0</v>
      </c>
      <c r="C1111" t="b">
        <v>0</v>
      </c>
    </row>
    <row r="1112" spans="1:3" x14ac:dyDescent="0.25">
      <c r="A1112" s="1" t="s">
        <v>6971</v>
      </c>
      <c r="B1112" t="b">
        <v>0</v>
      </c>
      <c r="C1112" t="b">
        <v>1</v>
      </c>
    </row>
    <row r="1113" spans="1:3" x14ac:dyDescent="0.25">
      <c r="A1113" s="1" t="s">
        <v>6972</v>
      </c>
      <c r="B1113" t="b">
        <v>0</v>
      </c>
      <c r="C1113" t="b">
        <v>1</v>
      </c>
    </row>
    <row r="1114" spans="1:3" x14ac:dyDescent="0.25">
      <c r="A1114" s="1" t="s">
        <v>6973</v>
      </c>
      <c r="B1114" t="b">
        <v>0</v>
      </c>
      <c r="C1114" t="b">
        <v>1</v>
      </c>
    </row>
    <row r="1115" spans="1:3" x14ac:dyDescent="0.25">
      <c r="A1115" s="1" t="s">
        <v>6974</v>
      </c>
      <c r="B1115" t="b">
        <v>0</v>
      </c>
      <c r="C1115" t="b">
        <v>1</v>
      </c>
    </row>
    <row r="1116" spans="1:3" x14ac:dyDescent="0.25">
      <c r="A1116" s="1" t="s">
        <v>6975</v>
      </c>
      <c r="B1116" t="b">
        <v>0</v>
      </c>
      <c r="C1116" t="b">
        <v>1</v>
      </c>
    </row>
    <row r="1117" spans="1:3" x14ac:dyDescent="0.25">
      <c r="A1117" s="1" t="s">
        <v>6976</v>
      </c>
      <c r="B1117" t="b">
        <v>0</v>
      </c>
      <c r="C1117" t="b">
        <v>1</v>
      </c>
    </row>
    <row r="1118" spans="1:3" x14ac:dyDescent="0.25">
      <c r="A1118" s="1" t="s">
        <v>6977</v>
      </c>
      <c r="B1118" t="b">
        <v>0</v>
      </c>
      <c r="C1118" t="b">
        <v>1</v>
      </c>
    </row>
    <row r="1119" spans="1:3" x14ac:dyDescent="0.25">
      <c r="A1119" s="1" t="s">
        <v>6978</v>
      </c>
      <c r="B1119" t="b">
        <v>0</v>
      </c>
      <c r="C1119" t="b">
        <v>1</v>
      </c>
    </row>
    <row r="1120" spans="1:3" x14ac:dyDescent="0.25">
      <c r="A1120" s="1" t="s">
        <v>6979</v>
      </c>
      <c r="B1120" t="b">
        <v>0</v>
      </c>
      <c r="C1120" t="b">
        <v>0</v>
      </c>
    </row>
    <row r="1121" spans="1:3" x14ac:dyDescent="0.25">
      <c r="A1121" s="1" t="s">
        <v>6980</v>
      </c>
      <c r="B1121" t="b">
        <v>0</v>
      </c>
      <c r="C1121" t="b">
        <v>1</v>
      </c>
    </row>
    <row r="1122" spans="1:3" x14ac:dyDescent="0.25">
      <c r="A1122" s="1" t="s">
        <v>6981</v>
      </c>
      <c r="B1122" t="b">
        <v>0</v>
      </c>
      <c r="C1122" t="b">
        <v>1</v>
      </c>
    </row>
    <row r="1123" spans="1:3" x14ac:dyDescent="0.25">
      <c r="A1123" s="1" t="s">
        <v>6982</v>
      </c>
      <c r="B1123" t="b">
        <v>0</v>
      </c>
      <c r="C1123" t="b">
        <v>1</v>
      </c>
    </row>
    <row r="1124" spans="1:3" x14ac:dyDescent="0.25">
      <c r="A1124" s="1" t="s">
        <v>6983</v>
      </c>
      <c r="B1124" t="b">
        <v>0</v>
      </c>
      <c r="C1124" t="b">
        <v>1</v>
      </c>
    </row>
    <row r="1125" spans="1:3" x14ac:dyDescent="0.25">
      <c r="A1125" s="1" t="s">
        <v>6984</v>
      </c>
      <c r="B1125" t="b">
        <v>0</v>
      </c>
      <c r="C1125" t="b">
        <v>0</v>
      </c>
    </row>
    <row r="1126" spans="1:3" x14ac:dyDescent="0.25">
      <c r="A1126" s="1" t="s">
        <v>6985</v>
      </c>
      <c r="B1126" t="b">
        <v>0</v>
      </c>
      <c r="C1126" t="b">
        <v>1</v>
      </c>
    </row>
    <row r="1127" spans="1:3" x14ac:dyDescent="0.25">
      <c r="A1127" s="1" t="s">
        <v>6986</v>
      </c>
      <c r="B1127" t="b">
        <v>0</v>
      </c>
      <c r="C1127" t="b">
        <v>1</v>
      </c>
    </row>
    <row r="1128" spans="1:3" x14ac:dyDescent="0.25">
      <c r="A1128" s="1" t="s">
        <v>6987</v>
      </c>
      <c r="B1128" t="b">
        <v>0</v>
      </c>
      <c r="C1128" t="b">
        <v>1</v>
      </c>
    </row>
    <row r="1129" spans="1:3" x14ac:dyDescent="0.25">
      <c r="A1129" s="1" t="s">
        <v>6988</v>
      </c>
      <c r="B1129" t="b">
        <v>0</v>
      </c>
      <c r="C1129" t="b">
        <v>1</v>
      </c>
    </row>
    <row r="1130" spans="1:3" x14ac:dyDescent="0.25">
      <c r="A1130" s="1" t="s">
        <v>6989</v>
      </c>
      <c r="B1130" t="b">
        <v>0</v>
      </c>
      <c r="C1130" t="b">
        <v>1</v>
      </c>
    </row>
    <row r="1131" spans="1:3" x14ac:dyDescent="0.25">
      <c r="A1131" s="1" t="s">
        <v>6990</v>
      </c>
      <c r="B1131" t="b">
        <v>0</v>
      </c>
      <c r="C1131" t="b">
        <v>0</v>
      </c>
    </row>
    <row r="1132" spans="1:3" x14ac:dyDescent="0.25">
      <c r="A1132" s="1" t="s">
        <v>6991</v>
      </c>
      <c r="B1132" t="b">
        <v>0</v>
      </c>
      <c r="C1132" t="b">
        <v>1</v>
      </c>
    </row>
    <row r="1133" spans="1:3" x14ac:dyDescent="0.25">
      <c r="A1133" s="1" t="s">
        <v>6992</v>
      </c>
      <c r="B1133" t="b">
        <v>0</v>
      </c>
      <c r="C1133" t="b">
        <v>1</v>
      </c>
    </row>
    <row r="1134" spans="1:3" x14ac:dyDescent="0.25">
      <c r="A1134" s="1" t="s">
        <v>6993</v>
      </c>
      <c r="B1134" t="b">
        <v>0</v>
      </c>
      <c r="C1134" t="b">
        <v>1</v>
      </c>
    </row>
    <row r="1135" spans="1:3" x14ac:dyDescent="0.25">
      <c r="A1135" s="1" t="s">
        <v>6994</v>
      </c>
      <c r="B1135" t="b">
        <v>0</v>
      </c>
      <c r="C1135" t="b">
        <v>1</v>
      </c>
    </row>
    <row r="1136" spans="1:3" x14ac:dyDescent="0.25">
      <c r="A1136" s="1" t="s">
        <v>6995</v>
      </c>
      <c r="B1136" t="b">
        <v>0</v>
      </c>
      <c r="C1136" t="b">
        <v>1</v>
      </c>
    </row>
    <row r="1137" spans="1:3" x14ac:dyDescent="0.25">
      <c r="A1137" s="1" t="s">
        <v>6996</v>
      </c>
      <c r="B1137" t="b">
        <v>0</v>
      </c>
      <c r="C1137" t="b">
        <v>1</v>
      </c>
    </row>
    <row r="1138" spans="1:3" x14ac:dyDescent="0.25">
      <c r="A1138" s="1" t="s">
        <v>6997</v>
      </c>
      <c r="B1138" t="b">
        <v>0</v>
      </c>
      <c r="C1138" t="b">
        <v>1</v>
      </c>
    </row>
    <row r="1139" spans="1:3" x14ac:dyDescent="0.25">
      <c r="A1139" s="1" t="s">
        <v>6998</v>
      </c>
      <c r="B1139" t="b">
        <v>0</v>
      </c>
      <c r="C1139" t="b">
        <v>1</v>
      </c>
    </row>
    <row r="1140" spans="1:3" x14ac:dyDescent="0.25">
      <c r="A1140" s="1" t="s">
        <v>6999</v>
      </c>
      <c r="B1140" t="b">
        <v>0</v>
      </c>
      <c r="C1140" t="b">
        <v>0</v>
      </c>
    </row>
    <row r="1141" spans="1:3" x14ac:dyDescent="0.25">
      <c r="A1141" s="1" t="s">
        <v>7000</v>
      </c>
      <c r="B1141" t="b">
        <v>0</v>
      </c>
      <c r="C1141" t="b">
        <v>0</v>
      </c>
    </row>
    <row r="1142" spans="1:3" x14ac:dyDescent="0.25">
      <c r="A1142" s="1" t="s">
        <v>7001</v>
      </c>
      <c r="B1142" t="b">
        <v>0</v>
      </c>
      <c r="C1142" t="b">
        <v>1</v>
      </c>
    </row>
    <row r="1143" spans="1:3" x14ac:dyDescent="0.25">
      <c r="A1143" s="1" t="s">
        <v>7002</v>
      </c>
      <c r="B1143" t="b">
        <v>0</v>
      </c>
      <c r="C1143" t="b">
        <v>1</v>
      </c>
    </row>
    <row r="1144" spans="1:3" x14ac:dyDescent="0.25">
      <c r="A1144" s="1" t="s">
        <v>7003</v>
      </c>
      <c r="B1144" t="b">
        <v>0</v>
      </c>
      <c r="C1144" t="b">
        <v>1</v>
      </c>
    </row>
    <row r="1145" spans="1:3" x14ac:dyDescent="0.25">
      <c r="A1145" s="1" t="s">
        <v>7004</v>
      </c>
      <c r="B1145" t="b">
        <v>0</v>
      </c>
      <c r="C1145" t="b">
        <v>1</v>
      </c>
    </row>
    <row r="1146" spans="1:3" x14ac:dyDescent="0.25">
      <c r="A1146" s="1" t="s">
        <v>7005</v>
      </c>
      <c r="B1146" t="b">
        <v>0</v>
      </c>
      <c r="C1146" t="b">
        <v>1</v>
      </c>
    </row>
    <row r="1147" spans="1:3" x14ac:dyDescent="0.25">
      <c r="A1147" s="1" t="s">
        <v>7006</v>
      </c>
      <c r="B1147" t="b">
        <v>0</v>
      </c>
      <c r="C1147" t="b">
        <v>0</v>
      </c>
    </row>
    <row r="1148" spans="1:3" x14ac:dyDescent="0.25">
      <c r="A1148" s="1" t="s">
        <v>7007</v>
      </c>
      <c r="B1148" t="b">
        <v>0</v>
      </c>
      <c r="C1148" t="b">
        <v>1</v>
      </c>
    </row>
    <row r="1149" spans="1:3" x14ac:dyDescent="0.25">
      <c r="A1149" s="1" t="s">
        <v>7008</v>
      </c>
      <c r="B1149" t="b">
        <v>0</v>
      </c>
      <c r="C1149" t="b">
        <v>1</v>
      </c>
    </row>
    <row r="1150" spans="1:3" x14ac:dyDescent="0.25">
      <c r="A1150" s="1" t="s">
        <v>7009</v>
      </c>
      <c r="B1150" t="b">
        <v>0</v>
      </c>
      <c r="C1150" t="b">
        <v>1</v>
      </c>
    </row>
    <row r="1151" spans="1:3" x14ac:dyDescent="0.25">
      <c r="A1151" s="1" t="s">
        <v>7010</v>
      </c>
      <c r="B1151" t="b">
        <v>0</v>
      </c>
      <c r="C1151" t="b">
        <v>0</v>
      </c>
    </row>
    <row r="1152" spans="1:3" x14ac:dyDescent="0.25">
      <c r="A1152" s="1" t="s">
        <v>7011</v>
      </c>
      <c r="B1152" t="b">
        <v>0</v>
      </c>
      <c r="C1152" t="b">
        <v>1</v>
      </c>
    </row>
    <row r="1153" spans="1:3" x14ac:dyDescent="0.25">
      <c r="A1153" s="1" t="s">
        <v>7012</v>
      </c>
      <c r="B1153" t="b">
        <v>0</v>
      </c>
      <c r="C1153" t="b">
        <v>1</v>
      </c>
    </row>
    <row r="1154" spans="1:3" x14ac:dyDescent="0.25">
      <c r="A1154" s="1" t="s">
        <v>7013</v>
      </c>
      <c r="B1154" t="b">
        <v>0</v>
      </c>
      <c r="C1154" t="b">
        <v>0</v>
      </c>
    </row>
    <row r="1155" spans="1:3" x14ac:dyDescent="0.25">
      <c r="A1155" s="1" t="s">
        <v>7014</v>
      </c>
      <c r="B1155" t="b">
        <v>0</v>
      </c>
      <c r="C1155" t="b">
        <v>1</v>
      </c>
    </row>
    <row r="1156" spans="1:3" x14ac:dyDescent="0.25">
      <c r="A1156" s="1" t="s">
        <v>7015</v>
      </c>
      <c r="B1156" t="b">
        <v>0</v>
      </c>
      <c r="C1156" t="b">
        <v>1</v>
      </c>
    </row>
    <row r="1157" spans="1:3" x14ac:dyDescent="0.25">
      <c r="A1157" s="1" t="s">
        <v>7016</v>
      </c>
      <c r="B1157" t="b">
        <v>0</v>
      </c>
      <c r="C1157" t="b">
        <v>1</v>
      </c>
    </row>
    <row r="1158" spans="1:3" x14ac:dyDescent="0.25">
      <c r="A1158" s="1" t="s">
        <v>7017</v>
      </c>
      <c r="B1158" t="b">
        <v>0</v>
      </c>
      <c r="C1158" t="b">
        <v>1</v>
      </c>
    </row>
    <row r="1159" spans="1:3" x14ac:dyDescent="0.25">
      <c r="A1159" s="1" t="s">
        <v>7018</v>
      </c>
      <c r="B1159" t="b">
        <v>0</v>
      </c>
      <c r="C1159" t="b">
        <v>1</v>
      </c>
    </row>
    <row r="1160" spans="1:3" x14ac:dyDescent="0.25">
      <c r="A1160" s="1" t="s">
        <v>7019</v>
      </c>
      <c r="B1160" t="b">
        <v>0</v>
      </c>
      <c r="C1160" t="b">
        <v>1</v>
      </c>
    </row>
    <row r="1161" spans="1:3" x14ac:dyDescent="0.25">
      <c r="A1161" s="1" t="s">
        <v>7020</v>
      </c>
      <c r="B1161" t="b">
        <v>0</v>
      </c>
      <c r="C1161" t="b">
        <v>0</v>
      </c>
    </row>
    <row r="1162" spans="1:3" x14ac:dyDescent="0.25">
      <c r="A1162" s="1" t="s">
        <v>7021</v>
      </c>
      <c r="B1162" t="b">
        <v>0</v>
      </c>
      <c r="C1162" t="b">
        <v>0</v>
      </c>
    </row>
    <row r="1163" spans="1:3" x14ac:dyDescent="0.25">
      <c r="A1163" s="1" t="s">
        <v>7022</v>
      </c>
      <c r="B1163" t="b">
        <v>0</v>
      </c>
      <c r="C1163" t="b">
        <v>1</v>
      </c>
    </row>
    <row r="1164" spans="1:3" x14ac:dyDescent="0.25">
      <c r="A1164" s="1" t="s">
        <v>7023</v>
      </c>
      <c r="B1164" t="b">
        <v>0</v>
      </c>
      <c r="C1164" t="b">
        <v>1</v>
      </c>
    </row>
    <row r="1165" spans="1:3" x14ac:dyDescent="0.25">
      <c r="A1165" s="1" t="s">
        <v>7024</v>
      </c>
      <c r="B1165" t="b">
        <v>0</v>
      </c>
      <c r="C1165" t="b">
        <v>1</v>
      </c>
    </row>
    <row r="1166" spans="1:3" x14ac:dyDescent="0.25">
      <c r="A1166" s="1" t="s">
        <v>7025</v>
      </c>
      <c r="B1166" t="b">
        <v>0</v>
      </c>
      <c r="C1166" t="b">
        <v>0</v>
      </c>
    </row>
    <row r="1167" spans="1:3" x14ac:dyDescent="0.25">
      <c r="A1167" s="1" t="s">
        <v>7026</v>
      </c>
      <c r="B1167" t="b">
        <v>0</v>
      </c>
      <c r="C1167" t="b">
        <v>0</v>
      </c>
    </row>
    <row r="1168" spans="1:3" x14ac:dyDescent="0.25">
      <c r="A1168" s="1" t="s">
        <v>7027</v>
      </c>
      <c r="B1168" t="b">
        <v>0</v>
      </c>
      <c r="C1168" t="b">
        <v>1</v>
      </c>
    </row>
    <row r="1169" spans="1:3" x14ac:dyDescent="0.25">
      <c r="A1169" s="1" t="s">
        <v>7028</v>
      </c>
      <c r="B1169" t="b">
        <v>0</v>
      </c>
      <c r="C1169" t="b">
        <v>1</v>
      </c>
    </row>
    <row r="1170" spans="1:3" x14ac:dyDescent="0.25">
      <c r="A1170" s="1" t="s">
        <v>7029</v>
      </c>
      <c r="B1170" t="b">
        <v>0</v>
      </c>
      <c r="C1170" t="b">
        <v>1</v>
      </c>
    </row>
    <row r="1171" spans="1:3" x14ac:dyDescent="0.25">
      <c r="A1171" s="1" t="s">
        <v>7030</v>
      </c>
      <c r="B1171" t="b">
        <v>0</v>
      </c>
      <c r="C1171" t="b">
        <v>0</v>
      </c>
    </row>
    <row r="1172" spans="1:3" x14ac:dyDescent="0.25">
      <c r="A1172" s="1" t="s">
        <v>7031</v>
      </c>
      <c r="B1172" t="b">
        <v>0</v>
      </c>
      <c r="C1172" t="b">
        <v>1</v>
      </c>
    </row>
    <row r="1173" spans="1:3" x14ac:dyDescent="0.25">
      <c r="A1173" s="1" t="s">
        <v>7032</v>
      </c>
      <c r="B1173" t="b">
        <v>0</v>
      </c>
      <c r="C1173" t="b">
        <v>1</v>
      </c>
    </row>
    <row r="1174" spans="1:3" x14ac:dyDescent="0.25">
      <c r="A1174" s="1" t="s">
        <v>7033</v>
      </c>
      <c r="B1174" t="b">
        <v>0</v>
      </c>
      <c r="C1174" t="b">
        <v>1</v>
      </c>
    </row>
    <row r="1175" spans="1:3" x14ac:dyDescent="0.25">
      <c r="A1175" s="1" t="s">
        <v>7034</v>
      </c>
      <c r="B1175" t="b">
        <v>0</v>
      </c>
      <c r="C1175" t="b">
        <v>1</v>
      </c>
    </row>
    <row r="1176" spans="1:3" x14ac:dyDescent="0.25">
      <c r="A1176" s="1" t="s">
        <v>7035</v>
      </c>
      <c r="B1176" t="b">
        <v>0</v>
      </c>
      <c r="C1176" t="b">
        <v>1</v>
      </c>
    </row>
    <row r="1177" spans="1:3" x14ac:dyDescent="0.25">
      <c r="A1177" s="1" t="s">
        <v>7036</v>
      </c>
      <c r="B1177" t="b">
        <v>0</v>
      </c>
      <c r="C1177" t="b">
        <v>1</v>
      </c>
    </row>
    <row r="1178" spans="1:3" x14ac:dyDescent="0.25">
      <c r="A1178" s="1" t="s">
        <v>7037</v>
      </c>
      <c r="B1178" t="b">
        <v>0</v>
      </c>
      <c r="C1178" t="b">
        <v>1</v>
      </c>
    </row>
    <row r="1179" spans="1:3" x14ac:dyDescent="0.25">
      <c r="A1179" s="1" t="s">
        <v>7038</v>
      </c>
      <c r="B1179" t="b">
        <v>0</v>
      </c>
      <c r="C1179" t="b">
        <v>1</v>
      </c>
    </row>
    <row r="1180" spans="1:3" x14ac:dyDescent="0.25">
      <c r="A1180" s="1" t="s">
        <v>7039</v>
      </c>
      <c r="B1180" t="b">
        <v>0</v>
      </c>
      <c r="C1180" t="b">
        <v>1</v>
      </c>
    </row>
    <row r="1181" spans="1:3" x14ac:dyDescent="0.25">
      <c r="A1181" s="1" t="s">
        <v>7040</v>
      </c>
      <c r="B1181" t="b">
        <v>0</v>
      </c>
      <c r="C1181" t="b">
        <v>1</v>
      </c>
    </row>
    <row r="1182" spans="1:3" x14ac:dyDescent="0.25">
      <c r="A1182" s="1" t="s">
        <v>7041</v>
      </c>
      <c r="B1182" t="b">
        <v>0</v>
      </c>
      <c r="C1182" t="b">
        <v>0</v>
      </c>
    </row>
    <row r="1183" spans="1:3" x14ac:dyDescent="0.25">
      <c r="A1183" s="1" t="s">
        <v>7042</v>
      </c>
      <c r="B1183" t="b">
        <v>0</v>
      </c>
      <c r="C1183" t="b">
        <v>1</v>
      </c>
    </row>
    <row r="1184" spans="1:3" x14ac:dyDescent="0.25">
      <c r="A1184" s="1" t="s">
        <v>7043</v>
      </c>
      <c r="B1184" t="b">
        <v>0</v>
      </c>
      <c r="C1184" t="b">
        <v>0</v>
      </c>
    </row>
    <row r="1185" spans="1:3" x14ac:dyDescent="0.25">
      <c r="A1185" s="1" t="s">
        <v>7044</v>
      </c>
      <c r="B1185" t="b">
        <v>0</v>
      </c>
      <c r="C1185" t="b">
        <v>1</v>
      </c>
    </row>
    <row r="1186" spans="1:3" x14ac:dyDescent="0.25">
      <c r="A1186" s="1" t="s">
        <v>7045</v>
      </c>
      <c r="B1186" t="b">
        <v>0</v>
      </c>
      <c r="C1186" t="b">
        <v>1</v>
      </c>
    </row>
    <row r="1187" spans="1:3" x14ac:dyDescent="0.25">
      <c r="A1187" s="1" t="s">
        <v>7046</v>
      </c>
      <c r="B1187" t="b">
        <v>0</v>
      </c>
      <c r="C1187" t="b">
        <v>1</v>
      </c>
    </row>
    <row r="1188" spans="1:3" x14ac:dyDescent="0.25">
      <c r="A1188" s="1" t="s">
        <v>7047</v>
      </c>
      <c r="B1188" t="b">
        <v>0</v>
      </c>
      <c r="C1188" t="b">
        <v>1</v>
      </c>
    </row>
    <row r="1189" spans="1:3" x14ac:dyDescent="0.25">
      <c r="A1189" s="1" t="s">
        <v>7048</v>
      </c>
      <c r="B1189" t="b">
        <v>0</v>
      </c>
      <c r="C1189" t="b">
        <v>1</v>
      </c>
    </row>
    <row r="1190" spans="1:3" x14ac:dyDescent="0.25">
      <c r="A1190" s="1" t="s">
        <v>7049</v>
      </c>
      <c r="B1190" t="b">
        <v>0</v>
      </c>
      <c r="C1190" t="b">
        <v>1</v>
      </c>
    </row>
    <row r="1191" spans="1:3" x14ac:dyDescent="0.25">
      <c r="A1191" s="1" t="s">
        <v>7050</v>
      </c>
      <c r="B1191" t="b">
        <v>0</v>
      </c>
      <c r="C1191" t="b">
        <v>1</v>
      </c>
    </row>
    <row r="1192" spans="1:3" x14ac:dyDescent="0.25">
      <c r="A1192" s="1" t="s">
        <v>7051</v>
      </c>
      <c r="B1192" t="b">
        <v>0</v>
      </c>
      <c r="C1192" t="b">
        <v>1</v>
      </c>
    </row>
    <row r="1193" spans="1:3" x14ac:dyDescent="0.25">
      <c r="A1193" s="1" t="s">
        <v>7052</v>
      </c>
      <c r="B1193" t="b">
        <v>0</v>
      </c>
      <c r="C1193" t="b">
        <v>0</v>
      </c>
    </row>
    <row r="1194" spans="1:3" x14ac:dyDescent="0.25">
      <c r="A1194" s="1" t="s">
        <v>7053</v>
      </c>
      <c r="B1194" t="b">
        <v>0</v>
      </c>
      <c r="C1194" t="b">
        <v>1</v>
      </c>
    </row>
    <row r="1195" spans="1:3" x14ac:dyDescent="0.25">
      <c r="A1195" s="1" t="s">
        <v>7054</v>
      </c>
      <c r="B1195" t="b">
        <v>0</v>
      </c>
      <c r="C1195" t="b">
        <v>1</v>
      </c>
    </row>
    <row r="1196" spans="1:3" x14ac:dyDescent="0.25">
      <c r="A1196" s="1" t="s">
        <v>7055</v>
      </c>
      <c r="B1196" t="b">
        <v>0</v>
      </c>
      <c r="C1196" t="b">
        <v>1</v>
      </c>
    </row>
    <row r="1197" spans="1:3" x14ac:dyDescent="0.25">
      <c r="A1197" s="1" t="s">
        <v>7056</v>
      </c>
      <c r="B1197" t="b">
        <v>0</v>
      </c>
      <c r="C1197" t="b">
        <v>0</v>
      </c>
    </row>
    <row r="1198" spans="1:3" x14ac:dyDescent="0.25">
      <c r="A1198" s="1" t="s">
        <v>7057</v>
      </c>
      <c r="B1198" t="b">
        <v>0</v>
      </c>
      <c r="C1198" t="b">
        <v>0</v>
      </c>
    </row>
    <row r="1199" spans="1:3" x14ac:dyDescent="0.25">
      <c r="A1199" s="1" t="s">
        <v>7058</v>
      </c>
      <c r="B1199" t="b">
        <v>0</v>
      </c>
      <c r="C1199" t="b">
        <v>0</v>
      </c>
    </row>
    <row r="1200" spans="1:3" x14ac:dyDescent="0.25">
      <c r="A1200" s="1" t="s">
        <v>7059</v>
      </c>
      <c r="B1200" t="b">
        <v>0</v>
      </c>
      <c r="C1200" t="b">
        <v>1</v>
      </c>
    </row>
    <row r="1201" spans="1:3" x14ac:dyDescent="0.25">
      <c r="A1201" s="1" t="s">
        <v>7060</v>
      </c>
      <c r="B1201" t="b">
        <v>0</v>
      </c>
      <c r="C1201" t="b">
        <v>1</v>
      </c>
    </row>
    <row r="1202" spans="1:3" x14ac:dyDescent="0.25">
      <c r="A1202" s="1" t="s">
        <v>7061</v>
      </c>
      <c r="B1202" t="b">
        <v>0</v>
      </c>
      <c r="C1202" t="b">
        <v>1</v>
      </c>
    </row>
    <row r="1203" spans="1:3" x14ac:dyDescent="0.25">
      <c r="A1203" s="1" t="s">
        <v>7062</v>
      </c>
      <c r="B1203" t="b">
        <v>0</v>
      </c>
      <c r="C1203" t="b">
        <v>0</v>
      </c>
    </row>
    <row r="1204" spans="1:3" x14ac:dyDescent="0.25">
      <c r="A1204" s="1" t="s">
        <v>7063</v>
      </c>
      <c r="B1204" t="b">
        <v>0</v>
      </c>
      <c r="C1204" t="b">
        <v>1</v>
      </c>
    </row>
    <row r="1205" spans="1:3" x14ac:dyDescent="0.25">
      <c r="A1205" s="1" t="s">
        <v>7064</v>
      </c>
      <c r="B1205" t="b">
        <v>0</v>
      </c>
      <c r="C1205" t="b">
        <v>1</v>
      </c>
    </row>
    <row r="1206" spans="1:3" x14ac:dyDescent="0.25">
      <c r="A1206" s="1" t="s">
        <v>7065</v>
      </c>
      <c r="B1206" t="b">
        <v>0</v>
      </c>
      <c r="C1206" t="b">
        <v>1</v>
      </c>
    </row>
    <row r="1207" spans="1:3" x14ac:dyDescent="0.25">
      <c r="A1207" s="1" t="s">
        <v>7066</v>
      </c>
      <c r="B1207" t="b">
        <v>0</v>
      </c>
      <c r="C1207" t="b">
        <v>1</v>
      </c>
    </row>
    <row r="1208" spans="1:3" x14ac:dyDescent="0.25">
      <c r="A1208" s="1" t="s">
        <v>7067</v>
      </c>
      <c r="B1208" t="b">
        <v>0</v>
      </c>
      <c r="C1208" t="b">
        <v>0</v>
      </c>
    </row>
    <row r="1209" spans="1:3" x14ac:dyDescent="0.25">
      <c r="A1209" s="1" t="s">
        <v>7068</v>
      </c>
      <c r="B1209" t="b">
        <v>0</v>
      </c>
      <c r="C1209" t="b">
        <v>1</v>
      </c>
    </row>
    <row r="1210" spans="1:3" x14ac:dyDescent="0.25">
      <c r="A1210" s="1" t="s">
        <v>7069</v>
      </c>
      <c r="B1210" t="b">
        <v>0</v>
      </c>
      <c r="C1210" t="b">
        <v>1</v>
      </c>
    </row>
    <row r="1211" spans="1:3" x14ac:dyDescent="0.25">
      <c r="A1211" s="1" t="s">
        <v>7070</v>
      </c>
      <c r="B1211" t="b">
        <v>0</v>
      </c>
      <c r="C1211" t="b">
        <v>1</v>
      </c>
    </row>
    <row r="1212" spans="1:3" x14ac:dyDescent="0.25">
      <c r="A1212" s="1" t="s">
        <v>7071</v>
      </c>
      <c r="B1212" t="b">
        <v>0</v>
      </c>
      <c r="C1212" t="b">
        <v>0</v>
      </c>
    </row>
    <row r="1213" spans="1:3" x14ac:dyDescent="0.25">
      <c r="A1213" s="1" t="s">
        <v>7072</v>
      </c>
      <c r="B1213" t="b">
        <v>0</v>
      </c>
      <c r="C1213" t="b">
        <v>1</v>
      </c>
    </row>
    <row r="1214" spans="1:3" x14ac:dyDescent="0.25">
      <c r="A1214" s="1" t="s">
        <v>7073</v>
      </c>
      <c r="B1214" t="b">
        <v>0</v>
      </c>
      <c r="C1214" t="b">
        <v>1</v>
      </c>
    </row>
    <row r="1215" spans="1:3" x14ac:dyDescent="0.25">
      <c r="A1215" s="1" t="s">
        <v>7074</v>
      </c>
      <c r="B1215" t="b">
        <v>0</v>
      </c>
      <c r="C1215" t="b">
        <v>1</v>
      </c>
    </row>
    <row r="1216" spans="1:3" x14ac:dyDescent="0.25">
      <c r="A1216" s="1" t="s">
        <v>7075</v>
      </c>
      <c r="B1216" t="b">
        <v>0</v>
      </c>
      <c r="C1216" t="b">
        <v>1</v>
      </c>
    </row>
    <row r="1217" spans="1:3" x14ac:dyDescent="0.25">
      <c r="A1217" s="1" t="s">
        <v>7076</v>
      </c>
      <c r="B1217" t="b">
        <v>0</v>
      </c>
      <c r="C1217" t="b">
        <v>1</v>
      </c>
    </row>
    <row r="1218" spans="1:3" x14ac:dyDescent="0.25">
      <c r="A1218" s="1" t="s">
        <v>7077</v>
      </c>
      <c r="B1218" t="b">
        <v>0</v>
      </c>
      <c r="C1218" t="b">
        <v>1</v>
      </c>
    </row>
    <row r="1219" spans="1:3" x14ac:dyDescent="0.25">
      <c r="A1219" s="1" t="s">
        <v>7078</v>
      </c>
      <c r="B1219" t="b">
        <v>0</v>
      </c>
      <c r="C1219" t="b">
        <v>1</v>
      </c>
    </row>
    <row r="1220" spans="1:3" x14ac:dyDescent="0.25">
      <c r="A1220" s="1" t="s">
        <v>7079</v>
      </c>
      <c r="B1220" t="b">
        <v>0</v>
      </c>
      <c r="C1220" t="b">
        <v>1</v>
      </c>
    </row>
    <row r="1221" spans="1:3" x14ac:dyDescent="0.25">
      <c r="A1221" s="1" t="s">
        <v>7080</v>
      </c>
      <c r="B1221" t="b">
        <v>0</v>
      </c>
      <c r="C1221" t="b">
        <v>1</v>
      </c>
    </row>
    <row r="1222" spans="1:3" x14ac:dyDescent="0.25">
      <c r="A1222" s="1" t="s">
        <v>7081</v>
      </c>
      <c r="B1222" t="b">
        <v>0</v>
      </c>
      <c r="C1222" t="b">
        <v>1</v>
      </c>
    </row>
    <row r="1223" spans="1:3" x14ac:dyDescent="0.25">
      <c r="A1223" s="1" t="s">
        <v>7082</v>
      </c>
      <c r="B1223" t="b">
        <v>0</v>
      </c>
      <c r="C1223" t="b">
        <v>1</v>
      </c>
    </row>
    <row r="1224" spans="1:3" x14ac:dyDescent="0.25">
      <c r="A1224" s="1" t="s">
        <v>7083</v>
      </c>
      <c r="B1224" t="b">
        <v>0</v>
      </c>
      <c r="C1224" t="b">
        <v>0</v>
      </c>
    </row>
    <row r="1225" spans="1:3" x14ac:dyDescent="0.25">
      <c r="A1225" s="1" t="s">
        <v>7084</v>
      </c>
      <c r="B1225" t="b">
        <v>0</v>
      </c>
      <c r="C1225" t="b">
        <v>1</v>
      </c>
    </row>
    <row r="1226" spans="1:3" x14ac:dyDescent="0.25">
      <c r="A1226" s="1" t="s">
        <v>7085</v>
      </c>
      <c r="B1226" t="b">
        <v>0</v>
      </c>
      <c r="C1226" t="b">
        <v>1</v>
      </c>
    </row>
    <row r="1227" spans="1:3" x14ac:dyDescent="0.25">
      <c r="A1227" s="1" t="s">
        <v>7086</v>
      </c>
      <c r="B1227" t="b">
        <v>0</v>
      </c>
      <c r="C1227" t="b">
        <v>1</v>
      </c>
    </row>
    <row r="1228" spans="1:3" x14ac:dyDescent="0.25">
      <c r="A1228" s="1" t="s">
        <v>7087</v>
      </c>
      <c r="B1228" t="b">
        <v>0</v>
      </c>
      <c r="C1228" t="b">
        <v>1</v>
      </c>
    </row>
    <row r="1229" spans="1:3" x14ac:dyDescent="0.25">
      <c r="A1229" s="1" t="s">
        <v>7088</v>
      </c>
      <c r="B1229" t="b">
        <v>0</v>
      </c>
      <c r="C1229" t="b">
        <v>1</v>
      </c>
    </row>
    <row r="1230" spans="1:3" x14ac:dyDescent="0.25">
      <c r="A1230" s="1" t="s">
        <v>7089</v>
      </c>
      <c r="B1230" t="b">
        <v>0</v>
      </c>
      <c r="C1230" t="b">
        <v>1</v>
      </c>
    </row>
    <row r="1231" spans="1:3" x14ac:dyDescent="0.25">
      <c r="A1231" s="1" t="s">
        <v>7090</v>
      </c>
      <c r="B1231" t="b">
        <v>0</v>
      </c>
      <c r="C1231" t="b">
        <v>1</v>
      </c>
    </row>
    <row r="1232" spans="1:3" x14ac:dyDescent="0.25">
      <c r="A1232" s="1" t="s">
        <v>7091</v>
      </c>
      <c r="B1232" t="b">
        <v>0</v>
      </c>
      <c r="C1232" t="b">
        <v>1</v>
      </c>
    </row>
    <row r="1233" spans="1:3" x14ac:dyDescent="0.25">
      <c r="A1233" s="1" t="s">
        <v>7092</v>
      </c>
      <c r="B1233" t="b">
        <v>0</v>
      </c>
      <c r="C1233" t="b">
        <v>1</v>
      </c>
    </row>
    <row r="1234" spans="1:3" x14ac:dyDescent="0.25">
      <c r="A1234" s="1" t="s">
        <v>7093</v>
      </c>
      <c r="B1234" t="b">
        <v>0</v>
      </c>
      <c r="C1234" t="b">
        <v>1</v>
      </c>
    </row>
    <row r="1235" spans="1:3" x14ac:dyDescent="0.25">
      <c r="A1235" s="1" t="s">
        <v>7094</v>
      </c>
      <c r="B1235" t="b">
        <v>0</v>
      </c>
      <c r="C1235" t="b">
        <v>1</v>
      </c>
    </row>
    <row r="1236" spans="1:3" x14ac:dyDescent="0.25">
      <c r="A1236" s="1" t="s">
        <v>7095</v>
      </c>
      <c r="B1236" t="b">
        <v>0</v>
      </c>
      <c r="C1236" t="b">
        <v>1</v>
      </c>
    </row>
    <row r="1237" spans="1:3" x14ac:dyDescent="0.25">
      <c r="A1237" s="1" t="s">
        <v>7096</v>
      </c>
      <c r="B1237" t="b">
        <v>0</v>
      </c>
      <c r="C1237" t="b">
        <v>0</v>
      </c>
    </row>
    <row r="1238" spans="1:3" x14ac:dyDescent="0.25">
      <c r="A1238" s="1" t="s">
        <v>7097</v>
      </c>
      <c r="B1238" t="b">
        <v>0</v>
      </c>
      <c r="C1238" t="b">
        <v>1</v>
      </c>
    </row>
    <row r="1239" spans="1:3" x14ac:dyDescent="0.25">
      <c r="A1239" s="1" t="s">
        <v>7098</v>
      </c>
      <c r="B1239" t="b">
        <v>0</v>
      </c>
      <c r="C1239" t="b">
        <v>1</v>
      </c>
    </row>
    <row r="1240" spans="1:3" x14ac:dyDescent="0.25">
      <c r="A1240" s="1" t="s">
        <v>7099</v>
      </c>
      <c r="B1240" t="b">
        <v>0</v>
      </c>
      <c r="C1240" t="b">
        <v>1</v>
      </c>
    </row>
    <row r="1241" spans="1:3" x14ac:dyDescent="0.25">
      <c r="A1241" s="1" t="s">
        <v>7100</v>
      </c>
      <c r="B1241" t="b">
        <v>0</v>
      </c>
      <c r="C1241" t="b">
        <v>1</v>
      </c>
    </row>
    <row r="1242" spans="1:3" x14ac:dyDescent="0.25">
      <c r="A1242" s="1" t="s">
        <v>7101</v>
      </c>
      <c r="B1242" t="b">
        <v>0</v>
      </c>
      <c r="C1242" t="b">
        <v>1</v>
      </c>
    </row>
    <row r="1243" spans="1:3" x14ac:dyDescent="0.25">
      <c r="A1243" s="1" t="s">
        <v>7102</v>
      </c>
      <c r="B1243" t="b">
        <v>0</v>
      </c>
      <c r="C1243" t="b">
        <v>1</v>
      </c>
    </row>
    <row r="1244" spans="1:3" x14ac:dyDescent="0.25">
      <c r="A1244" s="1" t="s">
        <v>7103</v>
      </c>
      <c r="B1244" t="b">
        <v>0</v>
      </c>
      <c r="C1244" t="b">
        <v>1</v>
      </c>
    </row>
    <row r="1245" spans="1:3" x14ac:dyDescent="0.25">
      <c r="A1245" s="1" t="s">
        <v>7104</v>
      </c>
      <c r="B1245" t="b">
        <v>0</v>
      </c>
      <c r="C1245" t="b">
        <v>0</v>
      </c>
    </row>
    <row r="1246" spans="1:3" x14ac:dyDescent="0.25">
      <c r="A1246" s="1" t="s">
        <v>7105</v>
      </c>
      <c r="B1246" t="b">
        <v>0</v>
      </c>
      <c r="C1246" t="b">
        <v>1</v>
      </c>
    </row>
    <row r="1247" spans="1:3" x14ac:dyDescent="0.25">
      <c r="A1247" s="1" t="s">
        <v>7106</v>
      </c>
      <c r="B1247" t="b">
        <v>0</v>
      </c>
      <c r="C1247" t="b">
        <v>1</v>
      </c>
    </row>
    <row r="1248" spans="1:3" x14ac:dyDescent="0.25">
      <c r="A1248" s="1" t="s">
        <v>7107</v>
      </c>
      <c r="B1248" t="b">
        <v>0</v>
      </c>
      <c r="C1248" t="b">
        <v>1</v>
      </c>
    </row>
    <row r="1249" spans="1:3" x14ac:dyDescent="0.25">
      <c r="A1249" s="1" t="s">
        <v>7108</v>
      </c>
      <c r="B1249" t="b">
        <v>0</v>
      </c>
      <c r="C1249" t="b">
        <v>0</v>
      </c>
    </row>
    <row r="1250" spans="1:3" x14ac:dyDescent="0.25">
      <c r="A1250" s="1" t="s">
        <v>7109</v>
      </c>
      <c r="B1250" t="b">
        <v>0</v>
      </c>
      <c r="C1250" t="b">
        <v>1</v>
      </c>
    </row>
    <row r="1251" spans="1:3" x14ac:dyDescent="0.25">
      <c r="A1251" s="1" t="s">
        <v>7110</v>
      </c>
      <c r="B1251" t="b">
        <v>0</v>
      </c>
      <c r="C1251" t="b">
        <v>0</v>
      </c>
    </row>
    <row r="1252" spans="1:3" x14ac:dyDescent="0.25">
      <c r="A1252" s="1" t="s">
        <v>7111</v>
      </c>
      <c r="B1252" t="b">
        <v>0</v>
      </c>
      <c r="C1252" t="b">
        <v>1</v>
      </c>
    </row>
    <row r="1253" spans="1:3" x14ac:dyDescent="0.25">
      <c r="A1253" s="1" t="s">
        <v>7112</v>
      </c>
      <c r="B1253" t="b">
        <v>0</v>
      </c>
      <c r="C1253" t="b">
        <v>1</v>
      </c>
    </row>
    <row r="1254" spans="1:3" x14ac:dyDescent="0.25">
      <c r="A1254" s="1" t="s">
        <v>7113</v>
      </c>
      <c r="B1254" t="b">
        <v>0</v>
      </c>
      <c r="C1254" t="b">
        <v>1</v>
      </c>
    </row>
    <row r="1255" spans="1:3" x14ac:dyDescent="0.25">
      <c r="A1255" s="1" t="s">
        <v>7114</v>
      </c>
      <c r="B1255" t="b">
        <v>0</v>
      </c>
      <c r="C1255" t="b">
        <v>1</v>
      </c>
    </row>
    <row r="1256" spans="1:3" x14ac:dyDescent="0.25">
      <c r="A1256" s="1" t="s">
        <v>7115</v>
      </c>
      <c r="B1256" t="b">
        <v>0</v>
      </c>
      <c r="C1256" t="b">
        <v>1</v>
      </c>
    </row>
    <row r="1257" spans="1:3" x14ac:dyDescent="0.25">
      <c r="A1257" s="1" t="s">
        <v>7116</v>
      </c>
      <c r="B1257" t="b">
        <v>0</v>
      </c>
      <c r="C1257" t="b">
        <v>1</v>
      </c>
    </row>
    <row r="1258" spans="1:3" x14ac:dyDescent="0.25">
      <c r="A1258" s="1" t="s">
        <v>7117</v>
      </c>
      <c r="B1258" t="b">
        <v>0</v>
      </c>
      <c r="C1258" t="b">
        <v>1</v>
      </c>
    </row>
    <row r="1259" spans="1:3" x14ac:dyDescent="0.25">
      <c r="A1259" s="1" t="s">
        <v>7118</v>
      </c>
      <c r="B1259" t="b">
        <v>0</v>
      </c>
      <c r="C1259" t="b">
        <v>0</v>
      </c>
    </row>
    <row r="1260" spans="1:3" x14ac:dyDescent="0.25">
      <c r="A1260" s="1" t="s">
        <v>7119</v>
      </c>
      <c r="B1260" t="b">
        <v>0</v>
      </c>
      <c r="C1260" t="b">
        <v>0</v>
      </c>
    </row>
    <row r="1261" spans="1:3" x14ac:dyDescent="0.25">
      <c r="A1261" s="1" t="s">
        <v>7120</v>
      </c>
      <c r="B1261" t="b">
        <v>0</v>
      </c>
      <c r="C1261" t="b">
        <v>1</v>
      </c>
    </row>
    <row r="1262" spans="1:3" x14ac:dyDescent="0.25">
      <c r="A1262" s="1" t="s">
        <v>7121</v>
      </c>
      <c r="B1262" t="b">
        <v>0</v>
      </c>
      <c r="C1262" t="b">
        <v>1</v>
      </c>
    </row>
    <row r="1263" spans="1:3" x14ac:dyDescent="0.25">
      <c r="A1263" s="1" t="s">
        <v>7122</v>
      </c>
      <c r="B1263" t="b">
        <v>0</v>
      </c>
      <c r="C1263" t="b">
        <v>0</v>
      </c>
    </row>
    <row r="1264" spans="1:3" x14ac:dyDescent="0.25">
      <c r="A1264" s="1" t="s">
        <v>7123</v>
      </c>
      <c r="B1264" t="b">
        <v>0</v>
      </c>
      <c r="C1264" t="b">
        <v>1</v>
      </c>
    </row>
    <row r="1265" spans="1:3" x14ac:dyDescent="0.25">
      <c r="A1265" s="1" t="s">
        <v>7124</v>
      </c>
      <c r="B1265" t="b">
        <v>0</v>
      </c>
      <c r="C1265" t="b">
        <v>1</v>
      </c>
    </row>
    <row r="1266" spans="1:3" x14ac:dyDescent="0.25">
      <c r="A1266" s="1" t="s">
        <v>7125</v>
      </c>
      <c r="B1266" t="b">
        <v>0</v>
      </c>
      <c r="C1266" t="b">
        <v>1</v>
      </c>
    </row>
    <row r="1267" spans="1:3" x14ac:dyDescent="0.25">
      <c r="A1267" s="1" t="s">
        <v>7126</v>
      </c>
      <c r="B1267" t="b">
        <v>0</v>
      </c>
      <c r="C1267" t="b">
        <v>1</v>
      </c>
    </row>
    <row r="1268" spans="1:3" x14ac:dyDescent="0.25">
      <c r="A1268" s="1" t="s">
        <v>7127</v>
      </c>
      <c r="B1268" t="b">
        <v>0</v>
      </c>
      <c r="C1268" t="b">
        <v>1</v>
      </c>
    </row>
    <row r="1269" spans="1:3" x14ac:dyDescent="0.25">
      <c r="A1269" s="1" t="s">
        <v>7128</v>
      </c>
      <c r="B1269" t="b">
        <v>0</v>
      </c>
      <c r="C1269" t="b">
        <v>1</v>
      </c>
    </row>
    <row r="1270" spans="1:3" x14ac:dyDescent="0.25">
      <c r="A1270" s="1" t="s">
        <v>7129</v>
      </c>
      <c r="B1270" t="b">
        <v>0</v>
      </c>
      <c r="C1270" t="b">
        <v>1</v>
      </c>
    </row>
    <row r="1271" spans="1:3" x14ac:dyDescent="0.25">
      <c r="A1271" s="1" t="s">
        <v>7130</v>
      </c>
      <c r="B1271" t="b">
        <v>0</v>
      </c>
      <c r="C1271" t="b">
        <v>1</v>
      </c>
    </row>
    <row r="1272" spans="1:3" x14ac:dyDescent="0.25">
      <c r="A1272" s="1" t="s">
        <v>7131</v>
      </c>
      <c r="B1272" t="b">
        <v>0</v>
      </c>
      <c r="C1272" t="b">
        <v>1</v>
      </c>
    </row>
    <row r="1273" spans="1:3" x14ac:dyDescent="0.25">
      <c r="A1273" s="1" t="s">
        <v>7132</v>
      </c>
      <c r="B1273" t="b">
        <v>0</v>
      </c>
      <c r="C1273" t="b">
        <v>0</v>
      </c>
    </row>
    <row r="1274" spans="1:3" x14ac:dyDescent="0.25">
      <c r="A1274" s="1" t="s">
        <v>7133</v>
      </c>
      <c r="B1274" t="b">
        <v>0</v>
      </c>
      <c r="C1274" t="b">
        <v>1</v>
      </c>
    </row>
    <row r="1275" spans="1:3" x14ac:dyDescent="0.25">
      <c r="A1275" s="1" t="s">
        <v>7134</v>
      </c>
      <c r="B1275" t="b">
        <v>0</v>
      </c>
      <c r="C1275" t="b">
        <v>1</v>
      </c>
    </row>
    <row r="1276" spans="1:3" x14ac:dyDescent="0.25">
      <c r="A1276" s="1" t="s">
        <v>7135</v>
      </c>
      <c r="B1276" t="b">
        <v>0</v>
      </c>
      <c r="C1276" t="b">
        <v>1</v>
      </c>
    </row>
    <row r="1277" spans="1:3" x14ac:dyDescent="0.25">
      <c r="A1277" s="1" t="s">
        <v>7136</v>
      </c>
      <c r="B1277" t="b">
        <v>0</v>
      </c>
      <c r="C1277" t="b">
        <v>1</v>
      </c>
    </row>
    <row r="1278" spans="1:3" x14ac:dyDescent="0.25">
      <c r="A1278" s="1" t="s">
        <v>7137</v>
      </c>
      <c r="B1278" t="b">
        <v>0</v>
      </c>
      <c r="C1278" t="b">
        <v>1</v>
      </c>
    </row>
    <row r="1279" spans="1:3" x14ac:dyDescent="0.25">
      <c r="A1279" s="1" t="s">
        <v>7138</v>
      </c>
      <c r="B1279" t="b">
        <v>0</v>
      </c>
      <c r="C1279" t="b">
        <v>0</v>
      </c>
    </row>
    <row r="1280" spans="1:3" x14ac:dyDescent="0.25">
      <c r="A1280" s="1" t="s">
        <v>7139</v>
      </c>
      <c r="B1280" t="b">
        <v>0</v>
      </c>
      <c r="C1280" t="b">
        <v>1</v>
      </c>
    </row>
    <row r="1281" spans="1:3" x14ac:dyDescent="0.25">
      <c r="A1281" s="1" t="s">
        <v>7140</v>
      </c>
      <c r="B1281" t="b">
        <v>0</v>
      </c>
      <c r="C1281" t="b">
        <v>0</v>
      </c>
    </row>
    <row r="1282" spans="1:3" x14ac:dyDescent="0.25">
      <c r="A1282" s="1" t="s">
        <v>7141</v>
      </c>
      <c r="B1282" t="b">
        <v>0</v>
      </c>
      <c r="C1282" t="b">
        <v>1</v>
      </c>
    </row>
    <row r="1283" spans="1:3" x14ac:dyDescent="0.25">
      <c r="A1283" s="1" t="s">
        <v>7142</v>
      </c>
      <c r="B1283" t="b">
        <v>0</v>
      </c>
      <c r="C1283" t="b">
        <v>1</v>
      </c>
    </row>
    <row r="1284" spans="1:3" x14ac:dyDescent="0.25">
      <c r="A1284" s="1" t="s">
        <v>7143</v>
      </c>
      <c r="B1284" t="b">
        <v>0</v>
      </c>
      <c r="C1284" t="b">
        <v>0</v>
      </c>
    </row>
    <row r="1285" spans="1:3" x14ac:dyDescent="0.25">
      <c r="A1285" s="1" t="s">
        <v>7144</v>
      </c>
      <c r="B1285" t="b">
        <v>0</v>
      </c>
      <c r="C1285" t="b">
        <v>0</v>
      </c>
    </row>
    <row r="1286" spans="1:3" x14ac:dyDescent="0.25">
      <c r="A1286" s="1" t="s">
        <v>7145</v>
      </c>
      <c r="B1286" t="b">
        <v>0</v>
      </c>
      <c r="C1286" t="b">
        <v>0</v>
      </c>
    </row>
    <row r="1287" spans="1:3" x14ac:dyDescent="0.25">
      <c r="A1287" s="1" t="s">
        <v>7146</v>
      </c>
      <c r="B1287" t="b">
        <v>0</v>
      </c>
      <c r="C1287" t="b">
        <v>0</v>
      </c>
    </row>
    <row r="1288" spans="1:3" x14ac:dyDescent="0.25">
      <c r="A1288" s="1" t="s">
        <v>7147</v>
      </c>
      <c r="B1288" t="b">
        <v>0</v>
      </c>
      <c r="C1288" t="b">
        <v>1</v>
      </c>
    </row>
    <row r="1289" spans="1:3" x14ac:dyDescent="0.25">
      <c r="A1289" s="1" t="s">
        <v>7148</v>
      </c>
      <c r="B1289" t="b">
        <v>0</v>
      </c>
      <c r="C1289" t="b">
        <v>1</v>
      </c>
    </row>
    <row r="1290" spans="1:3" x14ac:dyDescent="0.25">
      <c r="A1290" s="1" t="s">
        <v>7149</v>
      </c>
      <c r="B1290" t="b">
        <v>0</v>
      </c>
      <c r="C1290" t="b">
        <v>0</v>
      </c>
    </row>
    <row r="1291" spans="1:3" x14ac:dyDescent="0.25">
      <c r="A1291" s="1" t="s">
        <v>7150</v>
      </c>
      <c r="B1291" t="b">
        <v>0</v>
      </c>
      <c r="C1291" t="b">
        <v>0</v>
      </c>
    </row>
    <row r="1292" spans="1:3" x14ac:dyDescent="0.25">
      <c r="A1292" s="1" t="s">
        <v>7151</v>
      </c>
      <c r="B1292" t="b">
        <v>0</v>
      </c>
      <c r="C1292" t="b">
        <v>0</v>
      </c>
    </row>
    <row r="1293" spans="1:3" x14ac:dyDescent="0.25">
      <c r="A1293" s="1" t="s">
        <v>7152</v>
      </c>
      <c r="B1293" t="b">
        <v>0</v>
      </c>
      <c r="C1293" t="b">
        <v>0</v>
      </c>
    </row>
    <row r="1294" spans="1:3" x14ac:dyDescent="0.25">
      <c r="A1294" s="1" t="s">
        <v>7153</v>
      </c>
      <c r="B1294" t="b">
        <v>0</v>
      </c>
      <c r="C1294" t="b">
        <v>1</v>
      </c>
    </row>
    <row r="1295" spans="1:3" x14ac:dyDescent="0.25">
      <c r="A1295" s="1" t="s">
        <v>7154</v>
      </c>
      <c r="B1295" t="b">
        <v>0</v>
      </c>
      <c r="C1295" t="b">
        <v>0</v>
      </c>
    </row>
    <row r="1296" spans="1:3" x14ac:dyDescent="0.25">
      <c r="A1296" s="1" t="s">
        <v>7155</v>
      </c>
      <c r="B1296" t="b">
        <v>0</v>
      </c>
      <c r="C1296" t="b">
        <v>1</v>
      </c>
    </row>
    <row r="1297" spans="1:3" x14ac:dyDescent="0.25">
      <c r="A1297" s="1" t="s">
        <v>7156</v>
      </c>
      <c r="B1297" t="b">
        <v>0</v>
      </c>
      <c r="C1297" t="b">
        <v>1</v>
      </c>
    </row>
    <row r="1298" spans="1:3" x14ac:dyDescent="0.25">
      <c r="A1298" s="1" t="s">
        <v>7157</v>
      </c>
      <c r="B1298" t="b">
        <v>0</v>
      </c>
      <c r="C1298" t="b">
        <v>0</v>
      </c>
    </row>
    <row r="1299" spans="1:3" x14ac:dyDescent="0.25">
      <c r="A1299" s="1" t="s">
        <v>7158</v>
      </c>
      <c r="B1299" t="b">
        <v>0</v>
      </c>
      <c r="C1299" t="b">
        <v>0</v>
      </c>
    </row>
    <row r="1300" spans="1:3" x14ac:dyDescent="0.25">
      <c r="A1300" s="1" t="s">
        <v>7159</v>
      </c>
      <c r="B1300" t="b">
        <v>0</v>
      </c>
      <c r="C1300" t="b">
        <v>1</v>
      </c>
    </row>
    <row r="1301" spans="1:3" x14ac:dyDescent="0.25">
      <c r="A1301" s="1" t="s">
        <v>7160</v>
      </c>
      <c r="B1301" t="b">
        <v>0</v>
      </c>
      <c r="C1301" t="b">
        <v>1</v>
      </c>
    </row>
    <row r="1302" spans="1:3" x14ac:dyDescent="0.25">
      <c r="A1302" s="1" t="s">
        <v>7161</v>
      </c>
      <c r="B1302" t="b">
        <v>0</v>
      </c>
      <c r="C1302" t="b">
        <v>1</v>
      </c>
    </row>
    <row r="1303" spans="1:3" x14ac:dyDescent="0.25">
      <c r="A1303" s="1" t="s">
        <v>7162</v>
      </c>
      <c r="B1303" t="b">
        <v>0</v>
      </c>
      <c r="C1303" t="b">
        <v>1</v>
      </c>
    </row>
    <row r="1304" spans="1:3" x14ac:dyDescent="0.25">
      <c r="A1304" s="1" t="s">
        <v>7163</v>
      </c>
      <c r="B1304" t="b">
        <v>0</v>
      </c>
      <c r="C1304" t="b">
        <v>1</v>
      </c>
    </row>
    <row r="1305" spans="1:3" x14ac:dyDescent="0.25">
      <c r="A1305" s="1" t="s">
        <v>7164</v>
      </c>
      <c r="B1305" t="b">
        <v>0</v>
      </c>
      <c r="C1305" t="b">
        <v>1</v>
      </c>
    </row>
    <row r="1306" spans="1:3" x14ac:dyDescent="0.25">
      <c r="A1306" s="1" t="s">
        <v>7165</v>
      </c>
      <c r="B1306" t="b">
        <v>0</v>
      </c>
      <c r="C1306" t="b">
        <v>0</v>
      </c>
    </row>
    <row r="1307" spans="1:3" x14ac:dyDescent="0.25">
      <c r="A1307" s="1" t="s">
        <v>7166</v>
      </c>
      <c r="B1307" t="b">
        <v>0</v>
      </c>
      <c r="C1307" t="b">
        <v>0</v>
      </c>
    </row>
    <row r="1308" spans="1:3" x14ac:dyDescent="0.25">
      <c r="A1308" s="1" t="s">
        <v>7167</v>
      </c>
      <c r="B1308" t="b">
        <v>0</v>
      </c>
      <c r="C1308" t="b">
        <v>1</v>
      </c>
    </row>
    <row r="1309" spans="1:3" x14ac:dyDescent="0.25">
      <c r="A1309" s="1" t="s">
        <v>7168</v>
      </c>
      <c r="B1309" t="b">
        <v>0</v>
      </c>
      <c r="C1309" t="b">
        <v>1</v>
      </c>
    </row>
    <row r="1310" spans="1:3" x14ac:dyDescent="0.25">
      <c r="A1310" s="1" t="s">
        <v>7169</v>
      </c>
      <c r="B1310" t="b">
        <v>0</v>
      </c>
      <c r="C1310" t="b">
        <v>1</v>
      </c>
    </row>
    <row r="1311" spans="1:3" x14ac:dyDescent="0.25">
      <c r="A1311" s="1" t="s">
        <v>7170</v>
      </c>
      <c r="B1311" t="b">
        <v>0</v>
      </c>
      <c r="C1311" t="b">
        <v>1</v>
      </c>
    </row>
    <row r="1312" spans="1:3" x14ac:dyDescent="0.25">
      <c r="A1312" s="1" t="s">
        <v>7171</v>
      </c>
      <c r="B1312" t="b">
        <v>0</v>
      </c>
      <c r="C1312" t="b">
        <v>1</v>
      </c>
    </row>
    <row r="1313" spans="1:3" x14ac:dyDescent="0.25">
      <c r="A1313" s="1" t="s">
        <v>7172</v>
      </c>
      <c r="B1313" t="b">
        <v>0</v>
      </c>
      <c r="C1313" t="b">
        <v>0</v>
      </c>
    </row>
    <row r="1314" spans="1:3" x14ac:dyDescent="0.25">
      <c r="A1314" s="1" t="s">
        <v>7173</v>
      </c>
      <c r="B1314" t="b">
        <v>0</v>
      </c>
      <c r="C1314" t="b">
        <v>0</v>
      </c>
    </row>
    <row r="1315" spans="1:3" x14ac:dyDescent="0.25">
      <c r="A1315" s="1" t="s">
        <v>7174</v>
      </c>
      <c r="B1315" t="b">
        <v>0</v>
      </c>
      <c r="C1315" t="b">
        <v>1</v>
      </c>
    </row>
    <row r="1316" spans="1:3" x14ac:dyDescent="0.25">
      <c r="A1316" s="1" t="s">
        <v>7175</v>
      </c>
      <c r="B1316" t="b">
        <v>0</v>
      </c>
      <c r="C1316" t="b">
        <v>1</v>
      </c>
    </row>
    <row r="1317" spans="1:3" x14ac:dyDescent="0.25">
      <c r="A1317" s="1" t="s">
        <v>7176</v>
      </c>
      <c r="B1317" t="b">
        <v>0</v>
      </c>
      <c r="C1317" t="b">
        <v>0</v>
      </c>
    </row>
    <row r="1318" spans="1:3" x14ac:dyDescent="0.25">
      <c r="A1318" s="1" t="s">
        <v>7177</v>
      </c>
      <c r="B1318" t="b">
        <v>0</v>
      </c>
      <c r="C1318" t="b">
        <v>1</v>
      </c>
    </row>
    <row r="1319" spans="1:3" x14ac:dyDescent="0.25">
      <c r="A1319" s="1" t="s">
        <v>7178</v>
      </c>
      <c r="B1319" t="b">
        <v>0</v>
      </c>
      <c r="C1319" t="b">
        <v>1</v>
      </c>
    </row>
    <row r="1320" spans="1:3" x14ac:dyDescent="0.25">
      <c r="A1320" s="1" t="s">
        <v>7179</v>
      </c>
      <c r="B1320" t="b">
        <v>0</v>
      </c>
      <c r="C1320" t="b">
        <v>0</v>
      </c>
    </row>
    <row r="1321" spans="1:3" x14ac:dyDescent="0.25">
      <c r="A1321" s="1" t="s">
        <v>7180</v>
      </c>
      <c r="B1321" t="b">
        <v>0</v>
      </c>
      <c r="C1321" t="b">
        <v>1</v>
      </c>
    </row>
    <row r="1322" spans="1:3" x14ac:dyDescent="0.25">
      <c r="A1322" s="1" t="s">
        <v>7181</v>
      </c>
      <c r="B1322" t="b">
        <v>0</v>
      </c>
      <c r="C1322" t="b">
        <v>1</v>
      </c>
    </row>
    <row r="1323" spans="1:3" x14ac:dyDescent="0.25">
      <c r="A1323" s="1" t="s">
        <v>7182</v>
      </c>
      <c r="B1323" t="b">
        <v>0</v>
      </c>
      <c r="C1323" t="b">
        <v>1</v>
      </c>
    </row>
    <row r="1324" spans="1:3" x14ac:dyDescent="0.25">
      <c r="A1324" s="1" t="s">
        <v>7183</v>
      </c>
      <c r="B1324" t="b">
        <v>0</v>
      </c>
      <c r="C1324" t="b">
        <v>1</v>
      </c>
    </row>
    <row r="1325" spans="1:3" x14ac:dyDescent="0.25">
      <c r="A1325" s="1" t="s">
        <v>7184</v>
      </c>
      <c r="B1325" t="b">
        <v>0</v>
      </c>
      <c r="C1325" t="b">
        <v>1</v>
      </c>
    </row>
    <row r="1326" spans="1:3" x14ac:dyDescent="0.25">
      <c r="A1326" s="1" t="s">
        <v>7185</v>
      </c>
      <c r="B1326" t="b">
        <v>0</v>
      </c>
      <c r="C1326" t="b">
        <v>1</v>
      </c>
    </row>
    <row r="1327" spans="1:3" x14ac:dyDescent="0.25">
      <c r="A1327" s="1" t="s">
        <v>7186</v>
      </c>
      <c r="B1327" t="b">
        <v>0</v>
      </c>
      <c r="C1327" t="b">
        <v>1</v>
      </c>
    </row>
    <row r="1328" spans="1:3" x14ac:dyDescent="0.25">
      <c r="A1328" s="1" t="s">
        <v>7187</v>
      </c>
      <c r="B1328" t="b">
        <v>0</v>
      </c>
      <c r="C1328" t="b">
        <v>1</v>
      </c>
    </row>
    <row r="1329" spans="1:3" x14ac:dyDescent="0.25">
      <c r="A1329" s="1" t="s">
        <v>7188</v>
      </c>
      <c r="B1329" t="b">
        <v>0</v>
      </c>
      <c r="C1329" t="b">
        <v>0</v>
      </c>
    </row>
    <row r="1330" spans="1:3" x14ac:dyDescent="0.25">
      <c r="A1330" s="1" t="s">
        <v>7189</v>
      </c>
      <c r="B1330" t="b">
        <v>0</v>
      </c>
      <c r="C1330" t="b">
        <v>1</v>
      </c>
    </row>
    <row r="1331" spans="1:3" x14ac:dyDescent="0.25">
      <c r="A1331" s="1" t="s">
        <v>7190</v>
      </c>
      <c r="B1331" t="b">
        <v>0</v>
      </c>
      <c r="C1331" t="b">
        <v>1</v>
      </c>
    </row>
    <row r="1332" spans="1:3" x14ac:dyDescent="0.25">
      <c r="A1332" s="1" t="s">
        <v>7191</v>
      </c>
      <c r="B1332" t="b">
        <v>0</v>
      </c>
      <c r="C1332" t="b">
        <v>0</v>
      </c>
    </row>
    <row r="1333" spans="1:3" x14ac:dyDescent="0.25">
      <c r="A1333" s="1" t="s">
        <v>7192</v>
      </c>
      <c r="B1333" t="b">
        <v>0</v>
      </c>
      <c r="C1333" t="b">
        <v>1</v>
      </c>
    </row>
    <row r="1334" spans="1:3" x14ac:dyDescent="0.25">
      <c r="A1334" s="1" t="s">
        <v>7193</v>
      </c>
      <c r="B1334" t="b">
        <v>0</v>
      </c>
      <c r="C1334" t="b">
        <v>0</v>
      </c>
    </row>
    <row r="1335" spans="1:3" x14ac:dyDescent="0.25">
      <c r="A1335" s="1" t="s">
        <v>7194</v>
      </c>
      <c r="B1335" t="b">
        <v>0</v>
      </c>
      <c r="C1335" t="b">
        <v>1</v>
      </c>
    </row>
    <row r="1336" spans="1:3" x14ac:dyDescent="0.25">
      <c r="A1336" s="1" t="s">
        <v>7195</v>
      </c>
      <c r="B1336" t="b">
        <v>0</v>
      </c>
      <c r="C1336" t="b">
        <v>1</v>
      </c>
    </row>
    <row r="1337" spans="1:3" x14ac:dyDescent="0.25">
      <c r="A1337" s="1" t="s">
        <v>7196</v>
      </c>
      <c r="B1337" t="b">
        <v>0</v>
      </c>
      <c r="C1337" t="b">
        <v>1</v>
      </c>
    </row>
    <row r="1338" spans="1:3" x14ac:dyDescent="0.25">
      <c r="A1338" s="1" t="s">
        <v>7197</v>
      </c>
      <c r="B1338" t="b">
        <v>0</v>
      </c>
      <c r="C1338" t="b">
        <v>1</v>
      </c>
    </row>
    <row r="1339" spans="1:3" x14ac:dyDescent="0.25">
      <c r="A1339" s="1" t="s">
        <v>7198</v>
      </c>
      <c r="B1339" t="b">
        <v>0</v>
      </c>
      <c r="C1339" t="b">
        <v>0</v>
      </c>
    </row>
    <row r="1340" spans="1:3" x14ac:dyDescent="0.25">
      <c r="A1340" s="1" t="s">
        <v>7199</v>
      </c>
      <c r="B1340" t="b">
        <v>0</v>
      </c>
      <c r="C1340" t="b">
        <v>1</v>
      </c>
    </row>
    <row r="1341" spans="1:3" x14ac:dyDescent="0.25">
      <c r="A1341" s="1" t="s">
        <v>7200</v>
      </c>
      <c r="B1341" t="b">
        <v>0</v>
      </c>
      <c r="C1341" t="b">
        <v>1</v>
      </c>
    </row>
    <row r="1342" spans="1:3" x14ac:dyDescent="0.25">
      <c r="A1342" s="1" t="s">
        <v>7201</v>
      </c>
      <c r="B1342" t="b">
        <v>0</v>
      </c>
      <c r="C1342" t="b">
        <v>1</v>
      </c>
    </row>
    <row r="1343" spans="1:3" x14ac:dyDescent="0.25">
      <c r="A1343" s="1" t="s">
        <v>7202</v>
      </c>
      <c r="B1343" t="b">
        <v>0</v>
      </c>
      <c r="C1343" t="b">
        <v>1</v>
      </c>
    </row>
    <row r="1344" spans="1:3" x14ac:dyDescent="0.25">
      <c r="A1344" s="1" t="s">
        <v>7203</v>
      </c>
      <c r="B1344" t="b">
        <v>0</v>
      </c>
      <c r="C1344" t="b">
        <v>1</v>
      </c>
    </row>
    <row r="1345" spans="1:3" x14ac:dyDescent="0.25">
      <c r="A1345" s="1" t="s">
        <v>7204</v>
      </c>
      <c r="B1345" t="b">
        <v>0</v>
      </c>
      <c r="C1345" t="b">
        <v>1</v>
      </c>
    </row>
    <row r="1346" spans="1:3" x14ac:dyDescent="0.25">
      <c r="A1346" s="1" t="s">
        <v>7205</v>
      </c>
      <c r="B1346" t="b">
        <v>0</v>
      </c>
      <c r="C1346" t="b">
        <v>1</v>
      </c>
    </row>
    <row r="1347" spans="1:3" x14ac:dyDescent="0.25">
      <c r="A1347" s="1" t="s">
        <v>7206</v>
      </c>
      <c r="B1347" t="b">
        <v>0</v>
      </c>
      <c r="C1347" t="b">
        <v>1</v>
      </c>
    </row>
    <row r="1348" spans="1:3" x14ac:dyDescent="0.25">
      <c r="A1348" s="1" t="s">
        <v>7207</v>
      </c>
      <c r="B1348" t="b">
        <v>0</v>
      </c>
      <c r="C1348" t="b">
        <v>1</v>
      </c>
    </row>
    <row r="1349" spans="1:3" x14ac:dyDescent="0.25">
      <c r="A1349" s="1" t="s">
        <v>7208</v>
      </c>
      <c r="B1349" t="b">
        <v>0</v>
      </c>
      <c r="C1349" t="b">
        <v>1</v>
      </c>
    </row>
    <row r="1350" spans="1:3" x14ac:dyDescent="0.25">
      <c r="A1350" s="1" t="s">
        <v>7209</v>
      </c>
      <c r="B1350" t="b">
        <v>0</v>
      </c>
      <c r="C1350" t="b">
        <v>1</v>
      </c>
    </row>
    <row r="1351" spans="1:3" x14ac:dyDescent="0.25">
      <c r="A1351" s="1" t="s">
        <v>7210</v>
      </c>
      <c r="B1351" t="b">
        <v>0</v>
      </c>
      <c r="C1351" t="b">
        <v>0</v>
      </c>
    </row>
    <row r="1352" spans="1:3" x14ac:dyDescent="0.25">
      <c r="A1352" s="1" t="s">
        <v>7211</v>
      </c>
      <c r="B1352" t="b">
        <v>0</v>
      </c>
      <c r="C1352" t="b">
        <v>0</v>
      </c>
    </row>
    <row r="1353" spans="1:3" x14ac:dyDescent="0.25">
      <c r="A1353" s="1" t="s">
        <v>7212</v>
      </c>
      <c r="B1353" t="b">
        <v>0</v>
      </c>
      <c r="C1353" t="b">
        <v>1</v>
      </c>
    </row>
    <row r="1354" spans="1:3" x14ac:dyDescent="0.25">
      <c r="A1354" s="1" t="s">
        <v>7213</v>
      </c>
      <c r="B1354" t="b">
        <v>0</v>
      </c>
      <c r="C1354" t="b">
        <v>0</v>
      </c>
    </row>
    <row r="1355" spans="1:3" x14ac:dyDescent="0.25">
      <c r="A1355" s="1" t="s">
        <v>7214</v>
      </c>
      <c r="B1355" t="b">
        <v>0</v>
      </c>
      <c r="C1355" t="b">
        <v>1</v>
      </c>
    </row>
    <row r="1356" spans="1:3" x14ac:dyDescent="0.25">
      <c r="A1356" s="1" t="s">
        <v>7215</v>
      </c>
      <c r="B1356" t="b">
        <v>0</v>
      </c>
      <c r="C1356" t="b">
        <v>1</v>
      </c>
    </row>
    <row r="1357" spans="1:3" x14ac:dyDescent="0.25">
      <c r="A1357" s="1" t="s">
        <v>7216</v>
      </c>
      <c r="B1357" t="b">
        <v>0</v>
      </c>
      <c r="C1357" t="b">
        <v>0</v>
      </c>
    </row>
    <row r="1358" spans="1:3" x14ac:dyDescent="0.25">
      <c r="A1358" s="1" t="s">
        <v>7217</v>
      </c>
      <c r="B1358" t="b">
        <v>0</v>
      </c>
      <c r="C1358" t="b">
        <v>0</v>
      </c>
    </row>
    <row r="1359" spans="1:3" x14ac:dyDescent="0.25">
      <c r="A1359" s="1" t="s">
        <v>7218</v>
      </c>
      <c r="B1359" t="b">
        <v>0</v>
      </c>
      <c r="C1359" t="b">
        <v>1</v>
      </c>
    </row>
    <row r="1360" spans="1:3" x14ac:dyDescent="0.25">
      <c r="A1360" s="1" t="s">
        <v>7219</v>
      </c>
      <c r="B1360" t="b">
        <v>0</v>
      </c>
      <c r="C1360" t="b">
        <v>1</v>
      </c>
    </row>
    <row r="1361" spans="1:3" x14ac:dyDescent="0.25">
      <c r="A1361" s="1" t="s">
        <v>7220</v>
      </c>
      <c r="B1361" t="b">
        <v>0</v>
      </c>
      <c r="C1361" t="b">
        <v>1</v>
      </c>
    </row>
    <row r="1362" spans="1:3" x14ac:dyDescent="0.25">
      <c r="A1362" s="1" t="s">
        <v>7221</v>
      </c>
      <c r="B1362" t="b">
        <v>0</v>
      </c>
      <c r="C1362" t="b">
        <v>1</v>
      </c>
    </row>
    <row r="1363" spans="1:3" x14ac:dyDescent="0.25">
      <c r="A1363" s="1" t="s">
        <v>7222</v>
      </c>
      <c r="B1363" t="b">
        <v>0</v>
      </c>
      <c r="C1363" t="b">
        <v>1</v>
      </c>
    </row>
    <row r="1364" spans="1:3" x14ac:dyDescent="0.25">
      <c r="A1364" s="1" t="s">
        <v>7223</v>
      </c>
      <c r="B1364" t="b">
        <v>0</v>
      </c>
      <c r="C1364" t="b">
        <v>0</v>
      </c>
    </row>
    <row r="1365" spans="1:3" x14ac:dyDescent="0.25">
      <c r="A1365" s="1" t="s">
        <v>7224</v>
      </c>
      <c r="B1365" t="b">
        <v>0</v>
      </c>
      <c r="C1365" t="b">
        <v>1</v>
      </c>
    </row>
    <row r="1366" spans="1:3" x14ac:dyDescent="0.25">
      <c r="A1366" s="1" t="s">
        <v>7225</v>
      </c>
      <c r="B1366" t="b">
        <v>0</v>
      </c>
      <c r="C1366" t="b">
        <v>0</v>
      </c>
    </row>
    <row r="1367" spans="1:3" x14ac:dyDescent="0.25">
      <c r="A1367" s="1" t="s">
        <v>7226</v>
      </c>
      <c r="B1367" t="b">
        <v>0</v>
      </c>
      <c r="C1367" t="b">
        <v>1</v>
      </c>
    </row>
    <row r="1368" spans="1:3" x14ac:dyDescent="0.25">
      <c r="A1368" s="1" t="s">
        <v>7227</v>
      </c>
      <c r="B1368" t="b">
        <v>0</v>
      </c>
      <c r="C1368" t="b">
        <v>1</v>
      </c>
    </row>
    <row r="1369" spans="1:3" x14ac:dyDescent="0.25">
      <c r="A1369" s="1" t="s">
        <v>7228</v>
      </c>
      <c r="B1369" t="b">
        <v>0</v>
      </c>
      <c r="C1369" t="b">
        <v>1</v>
      </c>
    </row>
    <row r="1370" spans="1:3" x14ac:dyDescent="0.25">
      <c r="A1370" s="1" t="s">
        <v>7229</v>
      </c>
      <c r="B1370" t="b">
        <v>0</v>
      </c>
      <c r="C1370" t="b">
        <v>1</v>
      </c>
    </row>
    <row r="1371" spans="1:3" x14ac:dyDescent="0.25">
      <c r="A1371" s="1" t="s">
        <v>7230</v>
      </c>
      <c r="B1371" t="b">
        <v>0</v>
      </c>
      <c r="C1371" t="b">
        <v>1</v>
      </c>
    </row>
    <row r="1372" spans="1:3" x14ac:dyDescent="0.25">
      <c r="A1372" s="1" t="s">
        <v>7231</v>
      </c>
      <c r="B1372" t="b">
        <v>0</v>
      </c>
      <c r="C1372" t="b">
        <v>1</v>
      </c>
    </row>
    <row r="1373" spans="1:3" x14ac:dyDescent="0.25">
      <c r="A1373" s="1" t="s">
        <v>7232</v>
      </c>
      <c r="B1373" t="b">
        <v>0</v>
      </c>
      <c r="C1373" t="b">
        <v>1</v>
      </c>
    </row>
    <row r="1374" spans="1:3" x14ac:dyDescent="0.25">
      <c r="A1374" s="1" t="s">
        <v>7233</v>
      </c>
      <c r="B1374" t="b">
        <v>0</v>
      </c>
      <c r="C1374" t="b">
        <v>1</v>
      </c>
    </row>
    <row r="1375" spans="1:3" x14ac:dyDescent="0.25">
      <c r="A1375" s="1" t="s">
        <v>7234</v>
      </c>
      <c r="B1375" t="b">
        <v>0</v>
      </c>
      <c r="C1375" t="b">
        <v>0</v>
      </c>
    </row>
    <row r="1376" spans="1:3" x14ac:dyDescent="0.25">
      <c r="A1376" s="1" t="s">
        <v>7235</v>
      </c>
      <c r="B1376" t="b">
        <v>0</v>
      </c>
      <c r="C1376" t="b">
        <v>0</v>
      </c>
    </row>
    <row r="1377" spans="1:3" x14ac:dyDescent="0.25">
      <c r="A1377" s="1" t="s">
        <v>7236</v>
      </c>
      <c r="B1377" t="b">
        <v>0</v>
      </c>
      <c r="C1377" t="b">
        <v>0</v>
      </c>
    </row>
    <row r="1378" spans="1:3" x14ac:dyDescent="0.25">
      <c r="A1378" s="1" t="s">
        <v>7237</v>
      </c>
      <c r="B1378" t="b">
        <v>0</v>
      </c>
      <c r="C1378" t="b">
        <v>1</v>
      </c>
    </row>
    <row r="1379" spans="1:3" x14ac:dyDescent="0.25">
      <c r="A1379" s="1" t="s">
        <v>7238</v>
      </c>
      <c r="B1379" t="b">
        <v>0</v>
      </c>
      <c r="C1379" t="b">
        <v>0</v>
      </c>
    </row>
    <row r="1380" spans="1:3" x14ac:dyDescent="0.25">
      <c r="A1380" s="1" t="s">
        <v>7239</v>
      </c>
      <c r="B1380" t="b">
        <v>0</v>
      </c>
      <c r="C1380" t="b">
        <v>1</v>
      </c>
    </row>
    <row r="1381" spans="1:3" x14ac:dyDescent="0.25">
      <c r="A1381" s="1" t="s">
        <v>7240</v>
      </c>
      <c r="B1381" t="b">
        <v>0</v>
      </c>
      <c r="C1381" t="b">
        <v>1</v>
      </c>
    </row>
    <row r="1382" spans="1:3" x14ac:dyDescent="0.25">
      <c r="A1382" s="1" t="s">
        <v>7241</v>
      </c>
      <c r="B1382" t="b">
        <v>0</v>
      </c>
      <c r="C1382" t="b">
        <v>1</v>
      </c>
    </row>
    <row r="1383" spans="1:3" x14ac:dyDescent="0.25">
      <c r="A1383" s="1" t="s">
        <v>7242</v>
      </c>
      <c r="B1383" t="b">
        <v>0</v>
      </c>
      <c r="C1383" t="b">
        <v>0</v>
      </c>
    </row>
    <row r="1384" spans="1:3" x14ac:dyDescent="0.25">
      <c r="A1384" s="1" t="s">
        <v>7243</v>
      </c>
      <c r="B1384" t="b">
        <v>0</v>
      </c>
      <c r="C1384" t="b">
        <v>1</v>
      </c>
    </row>
    <row r="1385" spans="1:3" x14ac:dyDescent="0.25">
      <c r="A1385" s="1" t="s">
        <v>7244</v>
      </c>
      <c r="B1385" t="b">
        <v>0</v>
      </c>
      <c r="C1385" t="b">
        <v>1</v>
      </c>
    </row>
    <row r="1386" spans="1:3" x14ac:dyDescent="0.25">
      <c r="A1386" s="1" t="s">
        <v>7245</v>
      </c>
      <c r="B1386" t="b">
        <v>0</v>
      </c>
      <c r="C1386" t="b">
        <v>1</v>
      </c>
    </row>
    <row r="1387" spans="1:3" x14ac:dyDescent="0.25">
      <c r="A1387" s="1" t="s">
        <v>7246</v>
      </c>
      <c r="B1387" t="b">
        <v>0</v>
      </c>
      <c r="C1387" t="b">
        <v>0</v>
      </c>
    </row>
    <row r="1388" spans="1:3" x14ac:dyDescent="0.25">
      <c r="A1388" s="1" t="s">
        <v>7247</v>
      </c>
      <c r="B1388" t="b">
        <v>0</v>
      </c>
      <c r="C1388" t="b">
        <v>1</v>
      </c>
    </row>
    <row r="1389" spans="1:3" x14ac:dyDescent="0.25">
      <c r="A1389" s="1" t="s">
        <v>7248</v>
      </c>
      <c r="B1389" t="b">
        <v>0</v>
      </c>
      <c r="C1389" t="b">
        <v>1</v>
      </c>
    </row>
    <row r="1390" spans="1:3" x14ac:dyDescent="0.25">
      <c r="A1390" s="1" t="s">
        <v>7249</v>
      </c>
      <c r="B1390" t="b">
        <v>0</v>
      </c>
      <c r="C1390" t="b">
        <v>1</v>
      </c>
    </row>
    <row r="1391" spans="1:3" x14ac:dyDescent="0.25">
      <c r="A1391" s="1" t="s">
        <v>7250</v>
      </c>
      <c r="B1391" t="b">
        <v>0</v>
      </c>
      <c r="C1391" t="b">
        <v>1</v>
      </c>
    </row>
    <row r="1392" spans="1:3" x14ac:dyDescent="0.25">
      <c r="A1392" s="1" t="s">
        <v>7251</v>
      </c>
      <c r="B1392" t="b">
        <v>0</v>
      </c>
      <c r="C1392" t="b">
        <v>1</v>
      </c>
    </row>
    <row r="1393" spans="1:3" x14ac:dyDescent="0.25">
      <c r="A1393" s="1" t="s">
        <v>7252</v>
      </c>
      <c r="B1393" t="b">
        <v>0</v>
      </c>
      <c r="C1393" t="b">
        <v>1</v>
      </c>
    </row>
    <row r="1394" spans="1:3" x14ac:dyDescent="0.25">
      <c r="A1394" s="1" t="s">
        <v>7253</v>
      </c>
      <c r="B1394" t="b">
        <v>0</v>
      </c>
      <c r="C1394" t="b">
        <v>1</v>
      </c>
    </row>
    <row r="1395" spans="1:3" x14ac:dyDescent="0.25">
      <c r="A1395" s="1" t="s">
        <v>7254</v>
      </c>
      <c r="B1395" t="b">
        <v>0</v>
      </c>
      <c r="C1395" t="b">
        <v>1</v>
      </c>
    </row>
    <row r="1396" spans="1:3" x14ac:dyDescent="0.25">
      <c r="A1396" s="1" t="s">
        <v>7255</v>
      </c>
      <c r="B1396" t="b">
        <v>0</v>
      </c>
      <c r="C1396" t="b">
        <v>1</v>
      </c>
    </row>
    <row r="1397" spans="1:3" x14ac:dyDescent="0.25">
      <c r="A1397" s="1" t="s">
        <v>7256</v>
      </c>
      <c r="B1397" t="b">
        <v>0</v>
      </c>
      <c r="C1397" t="b">
        <v>1</v>
      </c>
    </row>
    <row r="1398" spans="1:3" x14ac:dyDescent="0.25">
      <c r="A1398" s="1" t="s">
        <v>7257</v>
      </c>
      <c r="B1398" t="b">
        <v>0</v>
      </c>
      <c r="C1398" t="b">
        <v>1</v>
      </c>
    </row>
    <row r="1399" spans="1:3" x14ac:dyDescent="0.25">
      <c r="A1399" s="1" t="s">
        <v>7258</v>
      </c>
      <c r="B1399" t="b">
        <v>0</v>
      </c>
      <c r="C1399" t="b">
        <v>1</v>
      </c>
    </row>
    <row r="1400" spans="1:3" x14ac:dyDescent="0.25">
      <c r="A1400" s="1" t="s">
        <v>7259</v>
      </c>
      <c r="B1400" t="b">
        <v>0</v>
      </c>
      <c r="C1400" t="b">
        <v>1</v>
      </c>
    </row>
    <row r="1401" spans="1:3" x14ac:dyDescent="0.25">
      <c r="A1401" s="1" t="s">
        <v>7260</v>
      </c>
      <c r="B1401" t="b">
        <v>0</v>
      </c>
      <c r="C1401" t="b">
        <v>1</v>
      </c>
    </row>
    <row r="1402" spans="1:3" x14ac:dyDescent="0.25">
      <c r="A1402" s="1" t="s">
        <v>7261</v>
      </c>
      <c r="B1402" t="b">
        <v>0</v>
      </c>
      <c r="C1402" t="b">
        <v>1</v>
      </c>
    </row>
    <row r="1403" spans="1:3" x14ac:dyDescent="0.25">
      <c r="A1403" s="1" t="s">
        <v>7262</v>
      </c>
      <c r="B1403" t="b">
        <v>0</v>
      </c>
      <c r="C1403" t="b">
        <v>1</v>
      </c>
    </row>
    <row r="1404" spans="1:3" x14ac:dyDescent="0.25">
      <c r="A1404" s="1" t="s">
        <v>7263</v>
      </c>
      <c r="B1404" t="b">
        <v>0</v>
      </c>
      <c r="C1404" t="b">
        <v>1</v>
      </c>
    </row>
    <row r="1405" spans="1:3" x14ac:dyDescent="0.25">
      <c r="A1405" s="1" t="s">
        <v>7264</v>
      </c>
      <c r="B1405" t="b">
        <v>0</v>
      </c>
      <c r="C1405" t="b">
        <v>1</v>
      </c>
    </row>
    <row r="1406" spans="1:3" x14ac:dyDescent="0.25">
      <c r="A1406" s="1" t="s">
        <v>7265</v>
      </c>
      <c r="B1406" t="b">
        <v>0</v>
      </c>
      <c r="C1406" t="b">
        <v>0</v>
      </c>
    </row>
    <row r="1407" spans="1:3" x14ac:dyDescent="0.25">
      <c r="A1407" s="1" t="s">
        <v>7266</v>
      </c>
      <c r="B1407" t="b">
        <v>0</v>
      </c>
      <c r="C1407" t="b">
        <v>0</v>
      </c>
    </row>
    <row r="1408" spans="1:3" x14ac:dyDescent="0.25">
      <c r="A1408" s="1" t="s">
        <v>7267</v>
      </c>
      <c r="B1408" t="b">
        <v>0</v>
      </c>
      <c r="C1408" t="b">
        <v>1</v>
      </c>
    </row>
    <row r="1409" spans="1:3" x14ac:dyDescent="0.25">
      <c r="A1409" s="1" t="s">
        <v>7268</v>
      </c>
      <c r="B1409" t="b">
        <v>0</v>
      </c>
      <c r="C1409" t="b">
        <v>1</v>
      </c>
    </row>
    <row r="1410" spans="1:3" x14ac:dyDescent="0.25">
      <c r="A1410" s="1" t="s">
        <v>7269</v>
      </c>
      <c r="B1410" t="b">
        <v>0</v>
      </c>
      <c r="C1410" t="b">
        <v>1</v>
      </c>
    </row>
    <row r="1411" spans="1:3" x14ac:dyDescent="0.25">
      <c r="A1411" s="1" t="s">
        <v>7270</v>
      </c>
      <c r="B1411" t="b">
        <v>0</v>
      </c>
      <c r="C1411" t="b">
        <v>1</v>
      </c>
    </row>
    <row r="1412" spans="1:3" x14ac:dyDescent="0.25">
      <c r="A1412" s="1" t="s">
        <v>7271</v>
      </c>
      <c r="B1412" t="b">
        <v>0</v>
      </c>
      <c r="C1412" t="b">
        <v>1</v>
      </c>
    </row>
    <row r="1413" spans="1:3" x14ac:dyDescent="0.25">
      <c r="A1413" s="1" t="s">
        <v>7272</v>
      </c>
      <c r="B1413" t="b">
        <v>0</v>
      </c>
      <c r="C1413" t="b">
        <v>1</v>
      </c>
    </row>
    <row r="1414" spans="1:3" x14ac:dyDescent="0.25">
      <c r="A1414" s="1" t="s">
        <v>7273</v>
      </c>
      <c r="B1414" t="b">
        <v>0</v>
      </c>
      <c r="C1414" t="b">
        <v>1</v>
      </c>
    </row>
    <row r="1415" spans="1:3" x14ac:dyDescent="0.25">
      <c r="A1415" s="1" t="s">
        <v>7274</v>
      </c>
      <c r="B1415" t="b">
        <v>0</v>
      </c>
      <c r="C1415" t="b">
        <v>1</v>
      </c>
    </row>
    <row r="1416" spans="1:3" x14ac:dyDescent="0.25">
      <c r="A1416" s="1" t="s">
        <v>7275</v>
      </c>
      <c r="B1416" t="b">
        <v>0</v>
      </c>
      <c r="C1416" t="b">
        <v>1</v>
      </c>
    </row>
    <row r="1417" spans="1:3" x14ac:dyDescent="0.25">
      <c r="A1417" s="1" t="s">
        <v>7276</v>
      </c>
      <c r="B1417" t="b">
        <v>0</v>
      </c>
      <c r="C1417" t="b">
        <v>1</v>
      </c>
    </row>
    <row r="1418" spans="1:3" x14ac:dyDescent="0.25">
      <c r="A1418" s="1" t="s">
        <v>7277</v>
      </c>
      <c r="B1418" t="b">
        <v>0</v>
      </c>
      <c r="C1418" t="b">
        <v>1</v>
      </c>
    </row>
    <row r="1419" spans="1:3" x14ac:dyDescent="0.25">
      <c r="A1419" s="1" t="s">
        <v>7278</v>
      </c>
      <c r="B1419" t="b">
        <v>0</v>
      </c>
      <c r="C1419" t="b">
        <v>0</v>
      </c>
    </row>
    <row r="1420" spans="1:3" x14ac:dyDescent="0.25">
      <c r="A1420" s="1" t="s">
        <v>7279</v>
      </c>
      <c r="B1420" t="b">
        <v>0</v>
      </c>
      <c r="C1420" t="b">
        <v>1</v>
      </c>
    </row>
    <row r="1421" spans="1:3" x14ac:dyDescent="0.25">
      <c r="A1421" s="1" t="s">
        <v>7280</v>
      </c>
      <c r="B1421" t="b">
        <v>0</v>
      </c>
      <c r="C1421" t="b">
        <v>1</v>
      </c>
    </row>
    <row r="1422" spans="1:3" x14ac:dyDescent="0.25">
      <c r="A1422" s="1" t="s">
        <v>7281</v>
      </c>
      <c r="B1422" t="b">
        <v>0</v>
      </c>
      <c r="C1422" t="b">
        <v>1</v>
      </c>
    </row>
    <row r="1423" spans="1:3" x14ac:dyDescent="0.25">
      <c r="A1423" s="1" t="s">
        <v>7282</v>
      </c>
      <c r="B1423" t="b">
        <v>0</v>
      </c>
      <c r="C1423" t="b">
        <v>1</v>
      </c>
    </row>
    <row r="1424" spans="1:3" x14ac:dyDescent="0.25">
      <c r="A1424" s="1" t="s">
        <v>7283</v>
      </c>
      <c r="B1424" t="b">
        <v>0</v>
      </c>
      <c r="C1424" t="b">
        <v>1</v>
      </c>
    </row>
    <row r="1425" spans="1:3" x14ac:dyDescent="0.25">
      <c r="A1425" s="1" t="s">
        <v>7284</v>
      </c>
      <c r="B1425" t="b">
        <v>0</v>
      </c>
      <c r="C1425" t="b">
        <v>1</v>
      </c>
    </row>
    <row r="1426" spans="1:3" x14ac:dyDescent="0.25">
      <c r="A1426" s="1" t="s">
        <v>7285</v>
      </c>
      <c r="B1426" t="b">
        <v>0</v>
      </c>
      <c r="C1426" t="b">
        <v>1</v>
      </c>
    </row>
    <row r="1427" spans="1:3" x14ac:dyDescent="0.25">
      <c r="A1427" s="1" t="s">
        <v>7286</v>
      </c>
      <c r="B1427" t="b">
        <v>0</v>
      </c>
      <c r="C1427" t="b">
        <v>1</v>
      </c>
    </row>
    <row r="1428" spans="1:3" x14ac:dyDescent="0.25">
      <c r="A1428" s="1" t="s">
        <v>7287</v>
      </c>
      <c r="B1428" t="b">
        <v>0</v>
      </c>
      <c r="C1428" t="b">
        <v>1</v>
      </c>
    </row>
    <row r="1429" spans="1:3" x14ac:dyDescent="0.25">
      <c r="A1429" s="1" t="s">
        <v>7288</v>
      </c>
      <c r="B1429" t="b">
        <v>0</v>
      </c>
      <c r="C1429" t="b">
        <v>1</v>
      </c>
    </row>
    <row r="1430" spans="1:3" x14ac:dyDescent="0.25">
      <c r="A1430" s="1" t="s">
        <v>7289</v>
      </c>
      <c r="B1430" t="b">
        <v>0</v>
      </c>
      <c r="C1430" t="b">
        <v>1</v>
      </c>
    </row>
    <row r="1431" spans="1:3" x14ac:dyDescent="0.25">
      <c r="A1431" s="1" t="s">
        <v>7290</v>
      </c>
      <c r="B1431" t="b">
        <v>0</v>
      </c>
      <c r="C1431" t="b">
        <v>1</v>
      </c>
    </row>
    <row r="1432" spans="1:3" x14ac:dyDescent="0.25">
      <c r="A1432" s="1" t="s">
        <v>7291</v>
      </c>
      <c r="B1432" t="b">
        <v>0</v>
      </c>
      <c r="C1432" t="b">
        <v>0</v>
      </c>
    </row>
    <row r="1433" spans="1:3" x14ac:dyDescent="0.25">
      <c r="A1433" s="1" t="s">
        <v>7292</v>
      </c>
      <c r="B1433" t="b">
        <v>0</v>
      </c>
      <c r="C1433" t="b">
        <v>1</v>
      </c>
    </row>
    <row r="1434" spans="1:3" x14ac:dyDescent="0.25">
      <c r="A1434" s="1" t="s">
        <v>7293</v>
      </c>
      <c r="B1434" t="b">
        <v>0</v>
      </c>
      <c r="C1434" t="b">
        <v>0</v>
      </c>
    </row>
    <row r="1435" spans="1:3" x14ac:dyDescent="0.25">
      <c r="A1435" s="1" t="s">
        <v>7294</v>
      </c>
      <c r="B1435" t="b">
        <v>0</v>
      </c>
      <c r="C1435" t="b">
        <v>1</v>
      </c>
    </row>
    <row r="1436" spans="1:3" x14ac:dyDescent="0.25">
      <c r="A1436" s="1" t="s">
        <v>7295</v>
      </c>
      <c r="B1436" t="b">
        <v>0</v>
      </c>
      <c r="C1436" t="b">
        <v>0</v>
      </c>
    </row>
    <row r="1437" spans="1:3" x14ac:dyDescent="0.25">
      <c r="A1437" s="1" t="s">
        <v>7296</v>
      </c>
      <c r="B1437" t="b">
        <v>0</v>
      </c>
      <c r="C1437" t="b">
        <v>1</v>
      </c>
    </row>
    <row r="1438" spans="1:3" x14ac:dyDescent="0.25">
      <c r="A1438" s="1" t="s">
        <v>7297</v>
      </c>
      <c r="B1438" t="b">
        <v>0</v>
      </c>
      <c r="C1438" t="b">
        <v>1</v>
      </c>
    </row>
    <row r="1439" spans="1:3" x14ac:dyDescent="0.25">
      <c r="A1439" s="1" t="s">
        <v>7298</v>
      </c>
      <c r="B1439" t="b">
        <v>0</v>
      </c>
      <c r="C1439" t="b">
        <v>1</v>
      </c>
    </row>
    <row r="1440" spans="1:3" x14ac:dyDescent="0.25">
      <c r="A1440" s="1" t="s">
        <v>7299</v>
      </c>
      <c r="B1440" t="b">
        <v>0</v>
      </c>
      <c r="C1440" t="b">
        <v>1</v>
      </c>
    </row>
    <row r="1441" spans="1:3" x14ac:dyDescent="0.25">
      <c r="A1441" s="1" t="s">
        <v>7300</v>
      </c>
      <c r="B1441" t="b">
        <v>0</v>
      </c>
      <c r="C1441" t="b">
        <v>1</v>
      </c>
    </row>
    <row r="1442" spans="1:3" x14ac:dyDescent="0.25">
      <c r="A1442" s="1" t="s">
        <v>7301</v>
      </c>
      <c r="B1442" t="b">
        <v>0</v>
      </c>
      <c r="C1442" t="b">
        <v>1</v>
      </c>
    </row>
    <row r="1443" spans="1:3" x14ac:dyDescent="0.25">
      <c r="A1443" s="1" t="s">
        <v>7302</v>
      </c>
      <c r="B1443" t="b">
        <v>0</v>
      </c>
      <c r="C1443" t="b">
        <v>1</v>
      </c>
    </row>
    <row r="1444" spans="1:3" x14ac:dyDescent="0.25">
      <c r="A1444" s="1" t="s">
        <v>7303</v>
      </c>
      <c r="B1444" t="b">
        <v>0</v>
      </c>
      <c r="C1444" t="b">
        <v>0</v>
      </c>
    </row>
    <row r="1445" spans="1:3" x14ac:dyDescent="0.25">
      <c r="A1445" s="1" t="s">
        <v>7304</v>
      </c>
      <c r="B1445" t="b">
        <v>0</v>
      </c>
      <c r="C1445" t="b">
        <v>1</v>
      </c>
    </row>
    <row r="1446" spans="1:3" x14ac:dyDescent="0.25">
      <c r="A1446" s="1" t="s">
        <v>7305</v>
      </c>
      <c r="B1446" t="b">
        <v>0</v>
      </c>
      <c r="C1446" t="b">
        <v>1</v>
      </c>
    </row>
    <row r="1447" spans="1:3" x14ac:dyDescent="0.25">
      <c r="A1447" s="1" t="s">
        <v>7306</v>
      </c>
      <c r="B1447" t="b">
        <v>0</v>
      </c>
      <c r="C1447" t="b">
        <v>0</v>
      </c>
    </row>
    <row r="1448" spans="1:3" x14ac:dyDescent="0.25">
      <c r="A1448" s="1" t="s">
        <v>7307</v>
      </c>
      <c r="B1448" t="b">
        <v>0</v>
      </c>
      <c r="C1448" t="b">
        <v>0</v>
      </c>
    </row>
    <row r="1449" spans="1:3" x14ac:dyDescent="0.25">
      <c r="A1449" s="1" t="s">
        <v>7308</v>
      </c>
      <c r="B1449" t="b">
        <v>0</v>
      </c>
      <c r="C1449" t="b">
        <v>1</v>
      </c>
    </row>
    <row r="1450" spans="1:3" x14ac:dyDescent="0.25">
      <c r="A1450" s="1" t="s">
        <v>7309</v>
      </c>
      <c r="B1450" t="b">
        <v>0</v>
      </c>
      <c r="C1450" t="b">
        <v>1</v>
      </c>
    </row>
    <row r="1451" spans="1:3" x14ac:dyDescent="0.25">
      <c r="A1451" s="1" t="s">
        <v>7310</v>
      </c>
      <c r="B1451" t="b">
        <v>0</v>
      </c>
      <c r="C1451" t="b">
        <v>1</v>
      </c>
    </row>
    <row r="1452" spans="1:3" x14ac:dyDescent="0.25">
      <c r="A1452" s="1" t="s">
        <v>7311</v>
      </c>
      <c r="B1452" t="b">
        <v>0</v>
      </c>
      <c r="C1452" t="b">
        <v>1</v>
      </c>
    </row>
    <row r="1453" spans="1:3" x14ac:dyDescent="0.25">
      <c r="A1453" s="1" t="s">
        <v>7312</v>
      </c>
      <c r="B1453" t="b">
        <v>0</v>
      </c>
      <c r="C1453" t="b">
        <v>0</v>
      </c>
    </row>
    <row r="1454" spans="1:3" x14ac:dyDescent="0.25">
      <c r="A1454" s="1" t="s">
        <v>7313</v>
      </c>
      <c r="B1454" t="b">
        <v>0</v>
      </c>
      <c r="C1454" t="b">
        <v>0</v>
      </c>
    </row>
    <row r="1455" spans="1:3" x14ac:dyDescent="0.25">
      <c r="A1455" s="1" t="s">
        <v>7314</v>
      </c>
      <c r="B1455" t="b">
        <v>0</v>
      </c>
      <c r="C1455" t="b">
        <v>1</v>
      </c>
    </row>
    <row r="1456" spans="1:3" x14ac:dyDescent="0.25">
      <c r="A1456" s="1" t="s">
        <v>7315</v>
      </c>
      <c r="B1456" t="b">
        <v>0</v>
      </c>
      <c r="C1456" t="b">
        <v>1</v>
      </c>
    </row>
    <row r="1457" spans="1:3" x14ac:dyDescent="0.25">
      <c r="A1457" s="1" t="s">
        <v>7316</v>
      </c>
      <c r="B1457" t="b">
        <v>0</v>
      </c>
      <c r="C1457" t="b">
        <v>1</v>
      </c>
    </row>
    <row r="1458" spans="1:3" x14ac:dyDescent="0.25">
      <c r="A1458" s="1" t="s">
        <v>7317</v>
      </c>
      <c r="B1458" t="b">
        <v>0</v>
      </c>
      <c r="C1458" t="b">
        <v>1</v>
      </c>
    </row>
    <row r="1459" spans="1:3" x14ac:dyDescent="0.25">
      <c r="A1459" s="1" t="s">
        <v>7318</v>
      </c>
      <c r="B1459" t="b">
        <v>0</v>
      </c>
      <c r="C1459" t="b">
        <v>1</v>
      </c>
    </row>
    <row r="1460" spans="1:3" x14ac:dyDescent="0.25">
      <c r="A1460" s="1" t="s">
        <v>7319</v>
      </c>
      <c r="B1460" t="b">
        <v>0</v>
      </c>
      <c r="C1460" t="b">
        <v>0</v>
      </c>
    </row>
    <row r="1461" spans="1:3" x14ac:dyDescent="0.25">
      <c r="A1461" s="1" t="s">
        <v>7320</v>
      </c>
      <c r="B1461" t="b">
        <v>0</v>
      </c>
      <c r="C1461" t="b">
        <v>1</v>
      </c>
    </row>
    <row r="1462" spans="1:3" x14ac:dyDescent="0.25">
      <c r="A1462" s="1" t="s">
        <v>7321</v>
      </c>
      <c r="B1462" t="b">
        <v>0</v>
      </c>
      <c r="C1462" t="b">
        <v>1</v>
      </c>
    </row>
    <row r="1463" spans="1:3" x14ac:dyDescent="0.25">
      <c r="A1463" s="1" t="s">
        <v>7322</v>
      </c>
      <c r="B1463" t="b">
        <v>0</v>
      </c>
      <c r="C1463" t="b">
        <v>1</v>
      </c>
    </row>
    <row r="1464" spans="1:3" x14ac:dyDescent="0.25">
      <c r="A1464" s="1" t="s">
        <v>7323</v>
      </c>
      <c r="B1464" t="b">
        <v>0</v>
      </c>
      <c r="C1464" t="b">
        <v>0</v>
      </c>
    </row>
    <row r="1465" spans="1:3" x14ac:dyDescent="0.25">
      <c r="A1465" s="1" t="s">
        <v>7324</v>
      </c>
      <c r="B1465" t="b">
        <v>0</v>
      </c>
      <c r="C1465" t="b">
        <v>1</v>
      </c>
    </row>
    <row r="1466" spans="1:3" x14ac:dyDescent="0.25">
      <c r="A1466" s="1" t="s">
        <v>7325</v>
      </c>
      <c r="B1466" t="b">
        <v>0</v>
      </c>
      <c r="C1466" t="b">
        <v>0</v>
      </c>
    </row>
    <row r="1467" spans="1:3" x14ac:dyDescent="0.25">
      <c r="A1467" s="1" t="s">
        <v>7326</v>
      </c>
      <c r="B1467" t="b">
        <v>0</v>
      </c>
      <c r="C1467" t="b">
        <v>0</v>
      </c>
    </row>
    <row r="1468" spans="1:3" x14ac:dyDescent="0.25">
      <c r="A1468" s="1" t="s">
        <v>7327</v>
      </c>
      <c r="B1468" t="b">
        <v>0</v>
      </c>
      <c r="C1468" t="b">
        <v>1</v>
      </c>
    </row>
    <row r="1469" spans="1:3" x14ac:dyDescent="0.25">
      <c r="A1469" s="1" t="s">
        <v>7328</v>
      </c>
      <c r="B1469" t="b">
        <v>0</v>
      </c>
      <c r="C1469" t="b">
        <v>1</v>
      </c>
    </row>
    <row r="1470" spans="1:3" x14ac:dyDescent="0.25">
      <c r="A1470" s="1" t="s">
        <v>7329</v>
      </c>
      <c r="B1470" t="b">
        <v>0</v>
      </c>
      <c r="C1470" t="b">
        <v>1</v>
      </c>
    </row>
    <row r="1471" spans="1:3" x14ac:dyDescent="0.25">
      <c r="A1471" s="1" t="s">
        <v>7330</v>
      </c>
      <c r="B1471" t="b">
        <v>0</v>
      </c>
      <c r="C1471" t="b">
        <v>1</v>
      </c>
    </row>
    <row r="1472" spans="1:3" x14ac:dyDescent="0.25">
      <c r="A1472" s="1" t="s">
        <v>7331</v>
      </c>
      <c r="B1472" t="b">
        <v>0</v>
      </c>
      <c r="C1472" t="b">
        <v>1</v>
      </c>
    </row>
    <row r="1473" spans="1:3" x14ac:dyDescent="0.25">
      <c r="A1473" s="1" t="s">
        <v>7332</v>
      </c>
      <c r="B1473" t="b">
        <v>0</v>
      </c>
      <c r="C1473" t="b">
        <v>1</v>
      </c>
    </row>
    <row r="1474" spans="1:3" x14ac:dyDescent="0.25">
      <c r="A1474" s="1" t="s">
        <v>7333</v>
      </c>
      <c r="B1474" t="b">
        <v>0</v>
      </c>
      <c r="C1474" t="b">
        <v>1</v>
      </c>
    </row>
    <row r="1475" spans="1:3" x14ac:dyDescent="0.25">
      <c r="A1475" s="1" t="s">
        <v>7334</v>
      </c>
      <c r="B1475" t="b">
        <v>0</v>
      </c>
      <c r="C1475" t="b">
        <v>1</v>
      </c>
    </row>
    <row r="1476" spans="1:3" x14ac:dyDescent="0.25">
      <c r="A1476" s="1" t="s">
        <v>7335</v>
      </c>
      <c r="B1476" t="b">
        <v>0</v>
      </c>
      <c r="C1476" t="b">
        <v>0</v>
      </c>
    </row>
    <row r="1477" spans="1:3" x14ac:dyDescent="0.25">
      <c r="A1477" s="1" t="s">
        <v>7336</v>
      </c>
      <c r="B1477" t="b">
        <v>0</v>
      </c>
      <c r="C1477" t="b">
        <v>1</v>
      </c>
    </row>
    <row r="1478" spans="1:3" x14ac:dyDescent="0.25">
      <c r="A1478" s="1" t="s">
        <v>7337</v>
      </c>
      <c r="B1478" t="b">
        <v>0</v>
      </c>
      <c r="C1478" t="b">
        <v>1</v>
      </c>
    </row>
    <row r="1479" spans="1:3" x14ac:dyDescent="0.25">
      <c r="A1479" s="1" t="s">
        <v>7338</v>
      </c>
      <c r="B1479" t="b">
        <v>0</v>
      </c>
      <c r="C1479" t="b">
        <v>1</v>
      </c>
    </row>
    <row r="1480" spans="1:3" x14ac:dyDescent="0.25">
      <c r="A1480" s="1" t="s">
        <v>7339</v>
      </c>
      <c r="B1480" t="b">
        <v>0</v>
      </c>
      <c r="C1480" t="b">
        <v>1</v>
      </c>
    </row>
    <row r="1481" spans="1:3" x14ac:dyDescent="0.25">
      <c r="A1481" s="1" t="s">
        <v>7340</v>
      </c>
      <c r="B1481" t="b">
        <v>0</v>
      </c>
      <c r="C1481" t="b">
        <v>0</v>
      </c>
    </row>
    <row r="1482" spans="1:3" x14ac:dyDescent="0.25">
      <c r="A1482" s="1" t="s">
        <v>7341</v>
      </c>
      <c r="B1482" t="b">
        <v>0</v>
      </c>
      <c r="C1482" t="b">
        <v>1</v>
      </c>
    </row>
    <row r="1483" spans="1:3" x14ac:dyDescent="0.25">
      <c r="A1483" s="1" t="s">
        <v>7342</v>
      </c>
      <c r="B1483" t="b">
        <v>0</v>
      </c>
      <c r="C1483" t="b">
        <v>0</v>
      </c>
    </row>
    <row r="1484" spans="1:3" x14ac:dyDescent="0.25">
      <c r="A1484" s="1" t="s">
        <v>7343</v>
      </c>
      <c r="B1484" t="b">
        <v>0</v>
      </c>
      <c r="C1484" t="b">
        <v>0</v>
      </c>
    </row>
    <row r="1485" spans="1:3" x14ac:dyDescent="0.25">
      <c r="A1485" s="1" t="s">
        <v>7344</v>
      </c>
      <c r="B1485" t="b">
        <v>0</v>
      </c>
      <c r="C1485" t="b">
        <v>1</v>
      </c>
    </row>
    <row r="1486" spans="1:3" x14ac:dyDescent="0.25">
      <c r="A1486" s="1" t="s">
        <v>7345</v>
      </c>
      <c r="B1486" t="b">
        <v>0</v>
      </c>
      <c r="C1486" t="b">
        <v>1</v>
      </c>
    </row>
    <row r="1487" spans="1:3" x14ac:dyDescent="0.25">
      <c r="A1487" s="1" t="s">
        <v>7346</v>
      </c>
      <c r="B1487" t="b">
        <v>0</v>
      </c>
      <c r="C1487" t="b">
        <v>0</v>
      </c>
    </row>
    <row r="1488" spans="1:3" x14ac:dyDescent="0.25">
      <c r="A1488" s="1" t="s">
        <v>7347</v>
      </c>
      <c r="B1488" t="b">
        <v>0</v>
      </c>
      <c r="C1488" t="b">
        <v>1</v>
      </c>
    </row>
    <row r="1489" spans="1:3" x14ac:dyDescent="0.25">
      <c r="A1489" s="1" t="s">
        <v>7348</v>
      </c>
      <c r="B1489" t="b">
        <v>0</v>
      </c>
      <c r="C1489" t="b">
        <v>1</v>
      </c>
    </row>
    <row r="1490" spans="1:3" x14ac:dyDescent="0.25">
      <c r="A1490" s="1" t="s">
        <v>7349</v>
      </c>
      <c r="B1490" t="b">
        <v>0</v>
      </c>
      <c r="C1490" t="b">
        <v>1</v>
      </c>
    </row>
    <row r="1491" spans="1:3" x14ac:dyDescent="0.25">
      <c r="A1491" s="1" t="s">
        <v>7350</v>
      </c>
      <c r="B1491" t="b">
        <v>0</v>
      </c>
      <c r="C1491" t="b">
        <v>1</v>
      </c>
    </row>
    <row r="1492" spans="1:3" x14ac:dyDescent="0.25">
      <c r="A1492" s="1" t="s">
        <v>7351</v>
      </c>
      <c r="B1492" t="b">
        <v>0</v>
      </c>
      <c r="C1492" t="b">
        <v>1</v>
      </c>
    </row>
    <row r="1493" spans="1:3" x14ac:dyDescent="0.25">
      <c r="A1493" s="1" t="s">
        <v>7352</v>
      </c>
      <c r="B1493" t="b">
        <v>0</v>
      </c>
      <c r="C1493" t="b">
        <v>1</v>
      </c>
    </row>
    <row r="1494" spans="1:3" x14ac:dyDescent="0.25">
      <c r="A1494" s="1" t="s">
        <v>7353</v>
      </c>
      <c r="B1494" t="b">
        <v>0</v>
      </c>
      <c r="C1494" t="b">
        <v>1</v>
      </c>
    </row>
    <row r="1495" spans="1:3" x14ac:dyDescent="0.25">
      <c r="A1495" s="1" t="s">
        <v>7354</v>
      </c>
      <c r="B1495" t="b">
        <v>0</v>
      </c>
      <c r="C1495" t="b">
        <v>0</v>
      </c>
    </row>
    <row r="1496" spans="1:3" x14ac:dyDescent="0.25">
      <c r="A1496" s="1" t="s">
        <v>7355</v>
      </c>
      <c r="B1496" t="b">
        <v>0</v>
      </c>
      <c r="C1496" t="b">
        <v>0</v>
      </c>
    </row>
    <row r="1497" spans="1:3" x14ac:dyDescent="0.25">
      <c r="A1497" s="1" t="s">
        <v>7356</v>
      </c>
      <c r="B1497" t="b">
        <v>0</v>
      </c>
      <c r="C1497" t="b">
        <v>1</v>
      </c>
    </row>
    <row r="1498" spans="1:3" x14ac:dyDescent="0.25">
      <c r="A1498" s="1" t="s">
        <v>7357</v>
      </c>
      <c r="B1498" t="b">
        <v>0</v>
      </c>
      <c r="C1498" t="b">
        <v>1</v>
      </c>
    </row>
    <row r="1499" spans="1:3" x14ac:dyDescent="0.25">
      <c r="A1499" s="1" t="s">
        <v>7358</v>
      </c>
      <c r="B1499" t="b">
        <v>0</v>
      </c>
      <c r="C1499" t="b">
        <v>1</v>
      </c>
    </row>
    <row r="1500" spans="1:3" x14ac:dyDescent="0.25">
      <c r="A1500" s="1" t="s">
        <v>7359</v>
      </c>
      <c r="B1500" t="b">
        <v>0</v>
      </c>
      <c r="C1500" t="b">
        <v>1</v>
      </c>
    </row>
    <row r="1501" spans="1:3" x14ac:dyDescent="0.25">
      <c r="A1501" s="1" t="s">
        <v>7360</v>
      </c>
      <c r="B1501" t="b">
        <v>0</v>
      </c>
      <c r="C1501" t="b">
        <v>1</v>
      </c>
    </row>
    <row r="1502" spans="1:3" x14ac:dyDescent="0.25">
      <c r="A1502" s="1" t="s">
        <v>7361</v>
      </c>
      <c r="B1502" t="b">
        <v>0</v>
      </c>
      <c r="C1502" t="b">
        <v>0</v>
      </c>
    </row>
    <row r="1503" spans="1:3" x14ac:dyDescent="0.25">
      <c r="A1503" s="1" t="s">
        <v>7362</v>
      </c>
      <c r="B1503" t="b">
        <v>0</v>
      </c>
      <c r="C1503" t="b">
        <v>1</v>
      </c>
    </row>
    <row r="1504" spans="1:3" x14ac:dyDescent="0.25">
      <c r="A1504" s="1" t="s">
        <v>7363</v>
      </c>
      <c r="B1504" t="b">
        <v>0</v>
      </c>
      <c r="C1504" t="b">
        <v>1</v>
      </c>
    </row>
    <row r="1505" spans="1:3" x14ac:dyDescent="0.25">
      <c r="A1505" s="1" t="s">
        <v>7364</v>
      </c>
      <c r="B1505" t="b">
        <v>0</v>
      </c>
      <c r="C1505" t="b">
        <v>1</v>
      </c>
    </row>
    <row r="1506" spans="1:3" x14ac:dyDescent="0.25">
      <c r="A1506" s="1" t="s">
        <v>7365</v>
      </c>
      <c r="B1506" t="b">
        <v>0</v>
      </c>
      <c r="C1506" t="b">
        <v>1</v>
      </c>
    </row>
    <row r="1507" spans="1:3" x14ac:dyDescent="0.25">
      <c r="A1507" s="1" t="s">
        <v>7366</v>
      </c>
      <c r="B1507" t="b">
        <v>0</v>
      </c>
      <c r="C1507" t="b">
        <v>1</v>
      </c>
    </row>
    <row r="1508" spans="1:3" x14ac:dyDescent="0.25">
      <c r="A1508" s="1" t="s">
        <v>7367</v>
      </c>
      <c r="B1508" t="b">
        <v>0</v>
      </c>
      <c r="C1508" t="b">
        <v>1</v>
      </c>
    </row>
    <row r="1509" spans="1:3" x14ac:dyDescent="0.25">
      <c r="A1509" s="1" t="s">
        <v>7368</v>
      </c>
      <c r="B1509" t="b">
        <v>0</v>
      </c>
      <c r="C1509" t="b">
        <v>1</v>
      </c>
    </row>
    <row r="1510" spans="1:3" x14ac:dyDescent="0.25">
      <c r="A1510" s="1" t="s">
        <v>7369</v>
      </c>
      <c r="B1510" t="b">
        <v>0</v>
      </c>
      <c r="C1510" t="b">
        <v>1</v>
      </c>
    </row>
    <row r="1511" spans="1:3" x14ac:dyDescent="0.25">
      <c r="A1511" s="1" t="s">
        <v>7370</v>
      </c>
      <c r="B1511" t="b">
        <v>0</v>
      </c>
      <c r="C1511" t="b">
        <v>0</v>
      </c>
    </row>
    <row r="1512" spans="1:3" x14ac:dyDescent="0.25">
      <c r="A1512" s="1" t="s">
        <v>7371</v>
      </c>
      <c r="B1512" t="b">
        <v>0</v>
      </c>
      <c r="C1512" t="b">
        <v>1</v>
      </c>
    </row>
    <row r="1513" spans="1:3" x14ac:dyDescent="0.25">
      <c r="A1513" s="1" t="s">
        <v>7372</v>
      </c>
      <c r="B1513" t="b">
        <v>0</v>
      </c>
      <c r="C1513" t="b">
        <v>1</v>
      </c>
    </row>
    <row r="1514" spans="1:3" x14ac:dyDescent="0.25">
      <c r="A1514" s="1" t="s">
        <v>7373</v>
      </c>
      <c r="B1514" t="b">
        <v>0</v>
      </c>
      <c r="C1514" t="b">
        <v>1</v>
      </c>
    </row>
    <row r="1515" spans="1:3" x14ac:dyDescent="0.25">
      <c r="A1515" s="1" t="s">
        <v>7374</v>
      </c>
      <c r="B1515" t="b">
        <v>0</v>
      </c>
      <c r="C1515" t="b">
        <v>1</v>
      </c>
    </row>
    <row r="1516" spans="1:3" x14ac:dyDescent="0.25">
      <c r="A1516" s="1" t="s">
        <v>7375</v>
      </c>
      <c r="B1516" t="b">
        <v>0</v>
      </c>
      <c r="C1516" t="b">
        <v>1</v>
      </c>
    </row>
    <row r="1517" spans="1:3" x14ac:dyDescent="0.25">
      <c r="A1517" s="1" t="s">
        <v>7376</v>
      </c>
      <c r="B1517" t="b">
        <v>0</v>
      </c>
      <c r="C1517" t="b">
        <v>1</v>
      </c>
    </row>
    <row r="1518" spans="1:3" x14ac:dyDescent="0.25">
      <c r="A1518" s="1" t="s">
        <v>7377</v>
      </c>
      <c r="B1518" t="b">
        <v>0</v>
      </c>
      <c r="C1518" t="b">
        <v>1</v>
      </c>
    </row>
    <row r="1519" spans="1:3" x14ac:dyDescent="0.25">
      <c r="A1519" s="1" t="s">
        <v>7378</v>
      </c>
      <c r="B1519" t="b">
        <v>0</v>
      </c>
      <c r="C1519" t="b">
        <v>0</v>
      </c>
    </row>
    <row r="1520" spans="1:3" x14ac:dyDescent="0.25">
      <c r="A1520" s="1" t="s">
        <v>7379</v>
      </c>
      <c r="B1520" t="b">
        <v>0</v>
      </c>
      <c r="C1520" t="b">
        <v>1</v>
      </c>
    </row>
    <row r="1521" spans="1:3" x14ac:dyDescent="0.25">
      <c r="A1521" s="1" t="s">
        <v>7380</v>
      </c>
      <c r="B1521" t="b">
        <v>0</v>
      </c>
      <c r="C1521" t="b">
        <v>0</v>
      </c>
    </row>
    <row r="1522" spans="1:3" x14ac:dyDescent="0.25">
      <c r="A1522" s="1" t="s">
        <v>7381</v>
      </c>
      <c r="B1522" t="b">
        <v>0</v>
      </c>
      <c r="C1522" t="b">
        <v>1</v>
      </c>
    </row>
    <row r="1523" spans="1:3" x14ac:dyDescent="0.25">
      <c r="A1523" s="1" t="s">
        <v>7382</v>
      </c>
      <c r="B1523" t="b">
        <v>0</v>
      </c>
      <c r="C1523" t="b">
        <v>1</v>
      </c>
    </row>
    <row r="1524" spans="1:3" x14ac:dyDescent="0.25">
      <c r="A1524" s="1" t="s">
        <v>7383</v>
      </c>
      <c r="B1524" t="b">
        <v>0</v>
      </c>
      <c r="C1524" t="b">
        <v>1</v>
      </c>
    </row>
    <row r="1525" spans="1:3" x14ac:dyDescent="0.25">
      <c r="A1525" s="1" t="s">
        <v>7384</v>
      </c>
      <c r="B1525" t="b">
        <v>0</v>
      </c>
      <c r="C1525" t="b">
        <v>0</v>
      </c>
    </row>
    <row r="1526" spans="1:3" x14ac:dyDescent="0.25">
      <c r="A1526" s="1" t="s">
        <v>7385</v>
      </c>
      <c r="B1526" t="b">
        <v>0</v>
      </c>
      <c r="C1526" t="b">
        <v>1</v>
      </c>
    </row>
    <row r="1527" spans="1:3" x14ac:dyDescent="0.25">
      <c r="A1527" s="1" t="s">
        <v>7386</v>
      </c>
      <c r="B1527" t="b">
        <v>0</v>
      </c>
      <c r="C1527" t="b">
        <v>0</v>
      </c>
    </row>
    <row r="1528" spans="1:3" x14ac:dyDescent="0.25">
      <c r="A1528" s="1" t="s">
        <v>7387</v>
      </c>
      <c r="B1528" t="b">
        <v>0</v>
      </c>
      <c r="C1528" t="b">
        <v>1</v>
      </c>
    </row>
    <row r="1529" spans="1:3" x14ac:dyDescent="0.25">
      <c r="A1529" s="1" t="s">
        <v>7388</v>
      </c>
      <c r="B1529" t="b">
        <v>0</v>
      </c>
      <c r="C1529" t="b">
        <v>0</v>
      </c>
    </row>
    <row r="1530" spans="1:3" x14ac:dyDescent="0.25">
      <c r="A1530" s="1" t="s">
        <v>7389</v>
      </c>
      <c r="B1530" t="b">
        <v>0</v>
      </c>
      <c r="C1530" t="b">
        <v>1</v>
      </c>
    </row>
    <row r="1531" spans="1:3" x14ac:dyDescent="0.25">
      <c r="A1531" s="1" t="s">
        <v>7390</v>
      </c>
      <c r="B1531" t="b">
        <v>0</v>
      </c>
      <c r="C1531" t="b">
        <v>0</v>
      </c>
    </row>
    <row r="1532" spans="1:3" x14ac:dyDescent="0.25">
      <c r="A1532" s="1" t="s">
        <v>7391</v>
      </c>
      <c r="B1532" t="b">
        <v>0</v>
      </c>
      <c r="C1532" t="b">
        <v>1</v>
      </c>
    </row>
    <row r="1533" spans="1:3" x14ac:dyDescent="0.25">
      <c r="A1533" s="1" t="s">
        <v>7392</v>
      </c>
      <c r="B1533" t="b">
        <v>0</v>
      </c>
      <c r="C1533" t="b">
        <v>1</v>
      </c>
    </row>
    <row r="1534" spans="1:3" x14ac:dyDescent="0.25">
      <c r="A1534" s="1" t="s">
        <v>7393</v>
      </c>
      <c r="B1534" t="b">
        <v>0</v>
      </c>
      <c r="C1534" t="b">
        <v>0</v>
      </c>
    </row>
    <row r="1535" spans="1:3" x14ac:dyDescent="0.25">
      <c r="A1535" s="1" t="s">
        <v>7394</v>
      </c>
      <c r="B1535" t="b">
        <v>0</v>
      </c>
      <c r="C1535" t="b">
        <v>1</v>
      </c>
    </row>
    <row r="1536" spans="1:3" x14ac:dyDescent="0.25">
      <c r="A1536" s="1" t="s">
        <v>7395</v>
      </c>
      <c r="B1536" t="b">
        <v>0</v>
      </c>
      <c r="C1536" t="b">
        <v>0</v>
      </c>
    </row>
    <row r="1537" spans="1:3" x14ac:dyDescent="0.25">
      <c r="A1537" s="1" t="s">
        <v>7396</v>
      </c>
      <c r="B1537" t="b">
        <v>0</v>
      </c>
      <c r="C1537" t="b">
        <v>1</v>
      </c>
    </row>
    <row r="1538" spans="1:3" x14ac:dyDescent="0.25">
      <c r="A1538" s="1" t="s">
        <v>7397</v>
      </c>
      <c r="B1538" t="b">
        <v>0</v>
      </c>
      <c r="C1538" t="b">
        <v>0</v>
      </c>
    </row>
    <row r="1539" spans="1:3" x14ac:dyDescent="0.25">
      <c r="A1539" s="1" t="s">
        <v>7398</v>
      </c>
      <c r="B1539" t="b">
        <v>0</v>
      </c>
      <c r="C1539" t="b">
        <v>1</v>
      </c>
    </row>
    <row r="1540" spans="1:3" x14ac:dyDescent="0.25">
      <c r="A1540" s="1" t="s">
        <v>7399</v>
      </c>
      <c r="B1540" t="b">
        <v>0</v>
      </c>
      <c r="C1540" t="b">
        <v>0</v>
      </c>
    </row>
    <row r="1541" spans="1:3" x14ac:dyDescent="0.25">
      <c r="A1541" s="1" t="s">
        <v>7400</v>
      </c>
      <c r="B1541" t="b">
        <v>0</v>
      </c>
      <c r="C1541" t="b">
        <v>1</v>
      </c>
    </row>
    <row r="1542" spans="1:3" x14ac:dyDescent="0.25">
      <c r="A1542" s="1" t="s">
        <v>7401</v>
      </c>
      <c r="B1542" t="b">
        <v>0</v>
      </c>
      <c r="C1542" t="b">
        <v>1</v>
      </c>
    </row>
    <row r="1543" spans="1:3" x14ac:dyDescent="0.25">
      <c r="A1543" s="1" t="s">
        <v>7402</v>
      </c>
      <c r="B1543" t="b">
        <v>0</v>
      </c>
      <c r="C1543" t="b">
        <v>1</v>
      </c>
    </row>
    <row r="1544" spans="1:3" x14ac:dyDescent="0.25">
      <c r="A1544" s="1" t="s">
        <v>7403</v>
      </c>
      <c r="B1544" t="b">
        <v>0</v>
      </c>
      <c r="C1544" t="b">
        <v>1</v>
      </c>
    </row>
    <row r="1545" spans="1:3" x14ac:dyDescent="0.25">
      <c r="A1545" s="1" t="s">
        <v>7404</v>
      </c>
      <c r="B1545" t="b">
        <v>0</v>
      </c>
      <c r="C1545" t="b">
        <v>0</v>
      </c>
    </row>
    <row r="1546" spans="1:3" x14ac:dyDescent="0.25">
      <c r="A1546" s="1" t="s">
        <v>7405</v>
      </c>
      <c r="B1546" t="b">
        <v>0</v>
      </c>
      <c r="C1546" t="b">
        <v>0</v>
      </c>
    </row>
    <row r="1547" spans="1:3" x14ac:dyDescent="0.25">
      <c r="A1547" s="1" t="s">
        <v>7406</v>
      </c>
      <c r="B1547" t="b">
        <v>0</v>
      </c>
      <c r="C1547" t="b">
        <v>1</v>
      </c>
    </row>
    <row r="1548" spans="1:3" x14ac:dyDescent="0.25">
      <c r="A1548" s="1" t="s">
        <v>7407</v>
      </c>
      <c r="B1548" t="b">
        <v>0</v>
      </c>
      <c r="C1548" t="b">
        <v>1</v>
      </c>
    </row>
    <row r="1549" spans="1:3" x14ac:dyDescent="0.25">
      <c r="A1549" s="1" t="s">
        <v>7408</v>
      </c>
      <c r="B1549" t="b">
        <v>0</v>
      </c>
      <c r="C1549" t="b">
        <v>1</v>
      </c>
    </row>
    <row r="1550" spans="1:3" x14ac:dyDescent="0.25">
      <c r="A1550" s="1" t="s">
        <v>7409</v>
      </c>
      <c r="B1550" t="b">
        <v>0</v>
      </c>
      <c r="C1550" t="b">
        <v>1</v>
      </c>
    </row>
    <row r="1551" spans="1:3" x14ac:dyDescent="0.25">
      <c r="A1551" s="1" t="s">
        <v>7410</v>
      </c>
      <c r="B1551" t="b">
        <v>0</v>
      </c>
      <c r="C1551" t="b">
        <v>1</v>
      </c>
    </row>
    <row r="1552" spans="1:3" x14ac:dyDescent="0.25">
      <c r="A1552" s="1" t="s">
        <v>7411</v>
      </c>
      <c r="B1552" t="b">
        <v>0</v>
      </c>
      <c r="C1552" t="b">
        <v>1</v>
      </c>
    </row>
    <row r="1553" spans="1:3" x14ac:dyDescent="0.25">
      <c r="A1553" s="1" t="s">
        <v>7412</v>
      </c>
      <c r="B1553" t="b">
        <v>0</v>
      </c>
      <c r="C1553" t="b">
        <v>1</v>
      </c>
    </row>
    <row r="1554" spans="1:3" x14ac:dyDescent="0.25">
      <c r="A1554" s="1" t="s">
        <v>7413</v>
      </c>
      <c r="B1554" t="b">
        <v>0</v>
      </c>
      <c r="C1554" t="b">
        <v>0</v>
      </c>
    </row>
    <row r="1555" spans="1:3" x14ac:dyDescent="0.25">
      <c r="A1555" s="1" t="s">
        <v>7414</v>
      </c>
      <c r="B1555" t="b">
        <v>0</v>
      </c>
      <c r="C1555" t="b">
        <v>1</v>
      </c>
    </row>
    <row r="1556" spans="1:3" x14ac:dyDescent="0.25">
      <c r="A1556" s="1" t="s">
        <v>7415</v>
      </c>
      <c r="B1556" t="b">
        <v>0</v>
      </c>
      <c r="C1556" t="b">
        <v>1</v>
      </c>
    </row>
    <row r="1557" spans="1:3" x14ac:dyDescent="0.25">
      <c r="A1557" s="1" t="s">
        <v>7416</v>
      </c>
      <c r="B1557" t="b">
        <v>0</v>
      </c>
      <c r="C1557" t="b">
        <v>1</v>
      </c>
    </row>
    <row r="1558" spans="1:3" x14ac:dyDescent="0.25">
      <c r="A1558" s="1" t="s">
        <v>7417</v>
      </c>
      <c r="B1558" t="b">
        <v>0</v>
      </c>
      <c r="C1558" t="b">
        <v>1</v>
      </c>
    </row>
    <row r="1559" spans="1:3" x14ac:dyDescent="0.25">
      <c r="A1559" s="1" t="s">
        <v>7418</v>
      </c>
      <c r="B1559" t="b">
        <v>0</v>
      </c>
      <c r="C1559" t="b">
        <v>0</v>
      </c>
    </row>
    <row r="1560" spans="1:3" x14ac:dyDescent="0.25">
      <c r="A1560" s="1" t="s">
        <v>7419</v>
      </c>
      <c r="B1560" t="b">
        <v>0</v>
      </c>
      <c r="C1560" t="b">
        <v>1</v>
      </c>
    </row>
    <row r="1561" spans="1:3" x14ac:dyDescent="0.25">
      <c r="A1561" s="1" t="s">
        <v>7420</v>
      </c>
      <c r="B1561" t="b">
        <v>0</v>
      </c>
      <c r="C1561" t="b">
        <v>1</v>
      </c>
    </row>
    <row r="1562" spans="1:3" x14ac:dyDescent="0.25">
      <c r="A1562" s="1" t="s">
        <v>7421</v>
      </c>
      <c r="B1562" t="b">
        <v>0</v>
      </c>
      <c r="C1562" t="b">
        <v>1</v>
      </c>
    </row>
    <row r="1563" spans="1:3" x14ac:dyDescent="0.25">
      <c r="A1563" s="1" t="s">
        <v>7422</v>
      </c>
      <c r="B1563" t="b">
        <v>0</v>
      </c>
      <c r="C1563" t="b">
        <v>1</v>
      </c>
    </row>
    <row r="1564" spans="1:3" x14ac:dyDescent="0.25">
      <c r="A1564" s="1" t="s">
        <v>7423</v>
      </c>
      <c r="B1564" t="b">
        <v>0</v>
      </c>
      <c r="C1564" t="b">
        <v>1</v>
      </c>
    </row>
    <row r="1565" spans="1:3" x14ac:dyDescent="0.25">
      <c r="A1565" s="1" t="s">
        <v>7424</v>
      </c>
      <c r="B1565" t="b">
        <v>0</v>
      </c>
      <c r="C1565" t="b">
        <v>1</v>
      </c>
    </row>
    <row r="1566" spans="1:3" x14ac:dyDescent="0.25">
      <c r="A1566" s="1" t="s">
        <v>7425</v>
      </c>
      <c r="B1566" t="b">
        <v>0</v>
      </c>
      <c r="C1566" t="b">
        <v>1</v>
      </c>
    </row>
    <row r="1567" spans="1:3" x14ac:dyDescent="0.25">
      <c r="A1567" s="1" t="s">
        <v>7426</v>
      </c>
      <c r="B1567" t="b">
        <v>0</v>
      </c>
      <c r="C1567" t="b">
        <v>1</v>
      </c>
    </row>
    <row r="1568" spans="1:3" x14ac:dyDescent="0.25">
      <c r="A1568" s="1" t="s">
        <v>7427</v>
      </c>
      <c r="B1568" t="b">
        <v>0</v>
      </c>
      <c r="C1568" t="b">
        <v>1</v>
      </c>
    </row>
    <row r="1569" spans="1:3" x14ac:dyDescent="0.25">
      <c r="A1569" s="1" t="s">
        <v>7428</v>
      </c>
      <c r="B1569" t="b">
        <v>0</v>
      </c>
      <c r="C1569" t="b">
        <v>1</v>
      </c>
    </row>
    <row r="1570" spans="1:3" x14ac:dyDescent="0.25">
      <c r="A1570" s="1" t="s">
        <v>7429</v>
      </c>
      <c r="B1570" t="b">
        <v>0</v>
      </c>
      <c r="C1570" t="b">
        <v>1</v>
      </c>
    </row>
    <row r="1571" spans="1:3" x14ac:dyDescent="0.25">
      <c r="A1571" s="1" t="s">
        <v>7430</v>
      </c>
      <c r="B1571" t="b">
        <v>0</v>
      </c>
      <c r="C1571" t="b">
        <v>1</v>
      </c>
    </row>
    <row r="1572" spans="1:3" x14ac:dyDescent="0.25">
      <c r="A1572" s="1" t="s">
        <v>7431</v>
      </c>
      <c r="B1572" t="b">
        <v>0</v>
      </c>
      <c r="C1572" t="b">
        <v>1</v>
      </c>
    </row>
    <row r="1573" spans="1:3" x14ac:dyDescent="0.25">
      <c r="A1573" s="1" t="s">
        <v>7432</v>
      </c>
      <c r="B1573" t="b">
        <v>0</v>
      </c>
      <c r="C1573" t="b">
        <v>1</v>
      </c>
    </row>
    <row r="1574" spans="1:3" x14ac:dyDescent="0.25">
      <c r="A1574" s="1" t="s">
        <v>7433</v>
      </c>
      <c r="B1574" t="b">
        <v>0</v>
      </c>
      <c r="C1574" t="b">
        <v>1</v>
      </c>
    </row>
    <row r="1575" spans="1:3" x14ac:dyDescent="0.25">
      <c r="A1575" s="1" t="s">
        <v>7434</v>
      </c>
      <c r="B1575" t="b">
        <v>0</v>
      </c>
      <c r="C1575" t="b">
        <v>1</v>
      </c>
    </row>
    <row r="1576" spans="1:3" x14ac:dyDescent="0.25">
      <c r="A1576" s="1" t="s">
        <v>7435</v>
      </c>
      <c r="B1576" t="b">
        <v>0</v>
      </c>
      <c r="C1576" t="b">
        <v>1</v>
      </c>
    </row>
    <row r="1577" spans="1:3" x14ac:dyDescent="0.25">
      <c r="A1577" s="1" t="s">
        <v>7436</v>
      </c>
      <c r="B1577" t="b">
        <v>0</v>
      </c>
      <c r="C1577" t="b">
        <v>1</v>
      </c>
    </row>
    <row r="1578" spans="1:3" x14ac:dyDescent="0.25">
      <c r="A1578" s="1" t="s">
        <v>7437</v>
      </c>
      <c r="B1578" t="b">
        <v>0</v>
      </c>
      <c r="C1578" t="b">
        <v>1</v>
      </c>
    </row>
    <row r="1579" spans="1:3" x14ac:dyDescent="0.25">
      <c r="A1579" s="1" t="s">
        <v>7438</v>
      </c>
      <c r="B1579" t="b">
        <v>0</v>
      </c>
      <c r="C1579" t="b">
        <v>1</v>
      </c>
    </row>
    <row r="1580" spans="1:3" x14ac:dyDescent="0.25">
      <c r="A1580" s="1" t="s">
        <v>7439</v>
      </c>
      <c r="B1580" t="b">
        <v>0</v>
      </c>
      <c r="C1580" t="b">
        <v>0</v>
      </c>
    </row>
    <row r="1581" spans="1:3" x14ac:dyDescent="0.25">
      <c r="A1581" s="1" t="s">
        <v>7440</v>
      </c>
      <c r="B1581" t="b">
        <v>0</v>
      </c>
      <c r="C1581" t="b">
        <v>0</v>
      </c>
    </row>
    <row r="1582" spans="1:3" x14ac:dyDescent="0.25">
      <c r="A1582" s="1" t="s">
        <v>7441</v>
      </c>
      <c r="B1582" t="b">
        <v>0</v>
      </c>
      <c r="C1582" t="b">
        <v>1</v>
      </c>
    </row>
    <row r="1583" spans="1:3" x14ac:dyDescent="0.25">
      <c r="A1583" s="1" t="s">
        <v>7442</v>
      </c>
      <c r="B1583" t="b">
        <v>0</v>
      </c>
      <c r="C1583" t="b">
        <v>1</v>
      </c>
    </row>
    <row r="1584" spans="1:3" x14ac:dyDescent="0.25">
      <c r="A1584" s="1" t="s">
        <v>7443</v>
      </c>
      <c r="B1584" t="b">
        <v>0</v>
      </c>
      <c r="C1584" t="b">
        <v>1</v>
      </c>
    </row>
    <row r="1585" spans="1:3" x14ac:dyDescent="0.25">
      <c r="A1585" s="1" t="s">
        <v>7444</v>
      </c>
      <c r="B1585" t="b">
        <v>0</v>
      </c>
      <c r="C1585" t="b">
        <v>1</v>
      </c>
    </row>
    <row r="1586" spans="1:3" x14ac:dyDescent="0.25">
      <c r="A1586" s="1" t="s">
        <v>7445</v>
      </c>
      <c r="B1586" t="b">
        <v>0</v>
      </c>
      <c r="C1586" t="b">
        <v>1</v>
      </c>
    </row>
    <row r="1587" spans="1:3" x14ac:dyDescent="0.25">
      <c r="A1587" s="1" t="s">
        <v>7446</v>
      </c>
      <c r="B1587" t="b">
        <v>0</v>
      </c>
      <c r="C1587" t="b">
        <v>1</v>
      </c>
    </row>
    <row r="1588" spans="1:3" x14ac:dyDescent="0.25">
      <c r="A1588" s="1" t="s">
        <v>7447</v>
      </c>
      <c r="B1588" t="b">
        <v>0</v>
      </c>
      <c r="C1588" t="b">
        <v>1</v>
      </c>
    </row>
    <row r="1589" spans="1:3" x14ac:dyDescent="0.25">
      <c r="A1589" s="1" t="s">
        <v>7448</v>
      </c>
      <c r="B1589" t="b">
        <v>0</v>
      </c>
      <c r="C1589" t="b">
        <v>0</v>
      </c>
    </row>
    <row r="1590" spans="1:3" x14ac:dyDescent="0.25">
      <c r="A1590" s="1" t="s">
        <v>7449</v>
      </c>
      <c r="B1590" t="b">
        <v>0</v>
      </c>
      <c r="C1590" t="b">
        <v>0</v>
      </c>
    </row>
    <row r="1591" spans="1:3" x14ac:dyDescent="0.25">
      <c r="A1591" s="1" t="s">
        <v>7450</v>
      </c>
      <c r="B1591" t="b">
        <v>0</v>
      </c>
      <c r="C1591" t="b">
        <v>1</v>
      </c>
    </row>
    <row r="1592" spans="1:3" x14ac:dyDescent="0.25">
      <c r="A1592" s="1" t="s">
        <v>7451</v>
      </c>
      <c r="B1592" t="b">
        <v>0</v>
      </c>
      <c r="C1592" t="b">
        <v>1</v>
      </c>
    </row>
    <row r="1593" spans="1:3" x14ac:dyDescent="0.25">
      <c r="A1593" s="1" t="s">
        <v>7452</v>
      </c>
      <c r="B1593" t="b">
        <v>0</v>
      </c>
      <c r="C1593" t="b">
        <v>1</v>
      </c>
    </row>
    <row r="1594" spans="1:3" x14ac:dyDescent="0.25">
      <c r="A1594" s="1" t="s">
        <v>7453</v>
      </c>
      <c r="B1594" t="b">
        <v>0</v>
      </c>
      <c r="C1594" t="b">
        <v>0</v>
      </c>
    </row>
    <row r="1595" spans="1:3" x14ac:dyDescent="0.25">
      <c r="A1595" s="1" t="s">
        <v>7454</v>
      </c>
      <c r="B1595" t="b">
        <v>0</v>
      </c>
      <c r="C1595" t="b">
        <v>1</v>
      </c>
    </row>
    <row r="1596" spans="1:3" x14ac:dyDescent="0.25">
      <c r="A1596" s="1" t="s">
        <v>7455</v>
      </c>
      <c r="B1596" t="b">
        <v>0</v>
      </c>
      <c r="C1596" t="b">
        <v>1</v>
      </c>
    </row>
    <row r="1597" spans="1:3" x14ac:dyDescent="0.25">
      <c r="A1597" s="1" t="s">
        <v>7456</v>
      </c>
      <c r="B1597" t="b">
        <v>0</v>
      </c>
      <c r="C1597" t="b">
        <v>1</v>
      </c>
    </row>
    <row r="1598" spans="1:3" x14ac:dyDescent="0.25">
      <c r="A1598" s="1" t="s">
        <v>7457</v>
      </c>
      <c r="B1598" t="b">
        <v>0</v>
      </c>
      <c r="C1598" t="b">
        <v>1</v>
      </c>
    </row>
    <row r="1599" spans="1:3" x14ac:dyDescent="0.25">
      <c r="A1599" s="1" t="s">
        <v>7458</v>
      </c>
      <c r="B1599" t="b">
        <v>0</v>
      </c>
      <c r="C1599" t="b">
        <v>1</v>
      </c>
    </row>
    <row r="1600" spans="1:3" x14ac:dyDescent="0.25">
      <c r="A1600" s="1" t="s">
        <v>7459</v>
      </c>
      <c r="B1600" t="b">
        <v>0</v>
      </c>
      <c r="C1600" t="b">
        <v>0</v>
      </c>
    </row>
    <row r="1601" spans="1:3" x14ac:dyDescent="0.25">
      <c r="A1601" s="1" t="s">
        <v>7460</v>
      </c>
      <c r="B1601" t="b">
        <v>0</v>
      </c>
      <c r="C1601" t="b">
        <v>1</v>
      </c>
    </row>
    <row r="1602" spans="1:3" x14ac:dyDescent="0.25">
      <c r="A1602" s="1" t="s">
        <v>7461</v>
      </c>
      <c r="B1602" t="b">
        <v>0</v>
      </c>
      <c r="C1602" t="b">
        <v>1</v>
      </c>
    </row>
    <row r="1603" spans="1:3" x14ac:dyDescent="0.25">
      <c r="A1603" s="1" t="s">
        <v>7462</v>
      </c>
      <c r="B1603" t="b">
        <v>0</v>
      </c>
      <c r="C1603" t="b">
        <v>1</v>
      </c>
    </row>
    <row r="1604" spans="1:3" x14ac:dyDescent="0.25">
      <c r="A1604" s="1" t="s">
        <v>7463</v>
      </c>
      <c r="B1604" t="b">
        <v>0</v>
      </c>
      <c r="C1604" t="b">
        <v>0</v>
      </c>
    </row>
    <row r="1605" spans="1:3" x14ac:dyDescent="0.25">
      <c r="A1605" s="1" t="s">
        <v>7464</v>
      </c>
      <c r="B1605" t="b">
        <v>0</v>
      </c>
      <c r="C1605" t="b">
        <v>1</v>
      </c>
    </row>
    <row r="1606" spans="1:3" x14ac:dyDescent="0.25">
      <c r="A1606" s="1" t="s">
        <v>7465</v>
      </c>
      <c r="B1606" t="b">
        <v>0</v>
      </c>
      <c r="C1606" t="b">
        <v>1</v>
      </c>
    </row>
    <row r="1607" spans="1:3" x14ac:dyDescent="0.25">
      <c r="A1607" s="1" t="s">
        <v>7466</v>
      </c>
      <c r="B1607" t="b">
        <v>0</v>
      </c>
      <c r="C1607" t="b">
        <v>1</v>
      </c>
    </row>
    <row r="1608" spans="1:3" x14ac:dyDescent="0.25">
      <c r="A1608" s="1" t="s">
        <v>7467</v>
      </c>
      <c r="B1608" t="b">
        <v>0</v>
      </c>
      <c r="C1608" t="b">
        <v>1</v>
      </c>
    </row>
    <row r="1609" spans="1:3" x14ac:dyDescent="0.25">
      <c r="A1609" s="1" t="s">
        <v>7468</v>
      </c>
      <c r="B1609" t="b">
        <v>0</v>
      </c>
      <c r="C1609" t="b">
        <v>1</v>
      </c>
    </row>
    <row r="1610" spans="1:3" x14ac:dyDescent="0.25">
      <c r="A1610" s="1" t="s">
        <v>7469</v>
      </c>
      <c r="B1610" t="b">
        <v>0</v>
      </c>
      <c r="C1610" t="b">
        <v>1</v>
      </c>
    </row>
    <row r="1611" spans="1:3" x14ac:dyDescent="0.25">
      <c r="A1611" s="1" t="s">
        <v>7470</v>
      </c>
      <c r="B1611" t="b">
        <v>0</v>
      </c>
      <c r="C1611" t="b">
        <v>1</v>
      </c>
    </row>
    <row r="1612" spans="1:3" x14ac:dyDescent="0.25">
      <c r="A1612" s="1" t="s">
        <v>7471</v>
      </c>
      <c r="B1612" t="b">
        <v>0</v>
      </c>
      <c r="C1612" t="b">
        <v>1</v>
      </c>
    </row>
    <row r="1613" spans="1:3" x14ac:dyDescent="0.25">
      <c r="A1613" s="1" t="s">
        <v>7472</v>
      </c>
      <c r="B1613" t="b">
        <v>0</v>
      </c>
      <c r="C1613" t="b">
        <v>1</v>
      </c>
    </row>
    <row r="1614" spans="1:3" x14ac:dyDescent="0.25">
      <c r="A1614" s="1" t="s">
        <v>7473</v>
      </c>
      <c r="B1614" t="b">
        <v>0</v>
      </c>
      <c r="C1614" t="b">
        <v>1</v>
      </c>
    </row>
    <row r="1615" spans="1:3" x14ac:dyDescent="0.25">
      <c r="A1615" s="1" t="s">
        <v>7474</v>
      </c>
      <c r="B1615" t="b">
        <v>0</v>
      </c>
      <c r="C1615" t="b">
        <v>1</v>
      </c>
    </row>
    <row r="1616" spans="1:3" x14ac:dyDescent="0.25">
      <c r="A1616" s="1" t="s">
        <v>7475</v>
      </c>
      <c r="B1616" t="b">
        <v>0</v>
      </c>
      <c r="C1616" t="b">
        <v>1</v>
      </c>
    </row>
    <row r="1617" spans="1:3" x14ac:dyDescent="0.25">
      <c r="A1617" s="1" t="s">
        <v>7476</v>
      </c>
      <c r="B1617" t="b">
        <v>0</v>
      </c>
      <c r="C1617" t="b">
        <v>1</v>
      </c>
    </row>
    <row r="1618" spans="1:3" x14ac:dyDescent="0.25">
      <c r="A1618" s="1" t="s">
        <v>7477</v>
      </c>
      <c r="B1618" t="b">
        <v>0</v>
      </c>
      <c r="C1618" t="b">
        <v>1</v>
      </c>
    </row>
    <row r="1619" spans="1:3" x14ac:dyDescent="0.25">
      <c r="A1619" s="1" t="s">
        <v>7478</v>
      </c>
      <c r="B1619" t="b">
        <v>0</v>
      </c>
      <c r="C1619" t="b">
        <v>1</v>
      </c>
    </row>
    <row r="1620" spans="1:3" x14ac:dyDescent="0.25">
      <c r="A1620" s="1" t="s">
        <v>7479</v>
      </c>
      <c r="B1620" t="b">
        <v>0</v>
      </c>
      <c r="C1620" t="b">
        <v>1</v>
      </c>
    </row>
    <row r="1621" spans="1:3" x14ac:dyDescent="0.25">
      <c r="A1621" s="1" t="s">
        <v>7480</v>
      </c>
      <c r="B1621" t="b">
        <v>0</v>
      </c>
      <c r="C1621" t="b">
        <v>1</v>
      </c>
    </row>
    <row r="1622" spans="1:3" x14ac:dyDescent="0.25">
      <c r="A1622" s="1" t="s">
        <v>7481</v>
      </c>
      <c r="B1622" t="b">
        <v>0</v>
      </c>
      <c r="C1622" t="b">
        <v>1</v>
      </c>
    </row>
    <row r="1623" spans="1:3" x14ac:dyDescent="0.25">
      <c r="A1623" s="1" t="s">
        <v>7482</v>
      </c>
      <c r="B1623" t="b">
        <v>0</v>
      </c>
      <c r="C1623" t="b">
        <v>1</v>
      </c>
    </row>
    <row r="1624" spans="1:3" x14ac:dyDescent="0.25">
      <c r="A1624" s="1" t="s">
        <v>7483</v>
      </c>
      <c r="B1624" t="b">
        <v>0</v>
      </c>
      <c r="C1624" t="b">
        <v>0</v>
      </c>
    </row>
    <row r="1625" spans="1:3" x14ac:dyDescent="0.25">
      <c r="A1625" s="1" t="s">
        <v>7484</v>
      </c>
      <c r="B1625" t="b">
        <v>0</v>
      </c>
      <c r="C1625" t="b">
        <v>0</v>
      </c>
    </row>
    <row r="1626" spans="1:3" x14ac:dyDescent="0.25">
      <c r="A1626" s="1" t="s">
        <v>7485</v>
      </c>
      <c r="B1626" t="b">
        <v>0</v>
      </c>
      <c r="C1626" t="b">
        <v>0</v>
      </c>
    </row>
    <row r="1627" spans="1:3" x14ac:dyDescent="0.25">
      <c r="A1627" s="1" t="s">
        <v>7486</v>
      </c>
      <c r="B1627" t="b">
        <v>0</v>
      </c>
      <c r="C1627" t="b">
        <v>1</v>
      </c>
    </row>
    <row r="1628" spans="1:3" x14ac:dyDescent="0.25">
      <c r="A1628" s="1" t="s">
        <v>7487</v>
      </c>
      <c r="B1628" t="b">
        <v>0</v>
      </c>
      <c r="C1628" t="b">
        <v>1</v>
      </c>
    </row>
    <row r="1629" spans="1:3" x14ac:dyDescent="0.25">
      <c r="A1629" s="1" t="s">
        <v>7488</v>
      </c>
      <c r="B1629" t="b">
        <v>0</v>
      </c>
      <c r="C1629" t="b">
        <v>1</v>
      </c>
    </row>
    <row r="1630" spans="1:3" x14ac:dyDescent="0.25">
      <c r="A1630" s="1" t="s">
        <v>7489</v>
      </c>
      <c r="B1630" t="b">
        <v>0</v>
      </c>
      <c r="C1630" t="b">
        <v>1</v>
      </c>
    </row>
    <row r="1631" spans="1:3" x14ac:dyDescent="0.25">
      <c r="A1631" s="1" t="s">
        <v>7490</v>
      </c>
      <c r="B1631" t="b">
        <v>0</v>
      </c>
      <c r="C1631" t="b">
        <v>1</v>
      </c>
    </row>
    <row r="1632" spans="1:3" x14ac:dyDescent="0.25">
      <c r="A1632" s="1" t="s">
        <v>7491</v>
      </c>
      <c r="B1632" t="b">
        <v>0</v>
      </c>
      <c r="C1632" t="b">
        <v>0</v>
      </c>
    </row>
    <row r="1633" spans="1:3" x14ac:dyDescent="0.25">
      <c r="A1633" s="1" t="s">
        <v>7492</v>
      </c>
      <c r="B1633" t="b">
        <v>0</v>
      </c>
      <c r="C1633" t="b">
        <v>0</v>
      </c>
    </row>
    <row r="1634" spans="1:3" x14ac:dyDescent="0.25">
      <c r="A1634" s="1" t="s">
        <v>7493</v>
      </c>
      <c r="B1634" t="b">
        <v>0</v>
      </c>
      <c r="C1634" t="b">
        <v>1</v>
      </c>
    </row>
    <row r="1635" spans="1:3" x14ac:dyDescent="0.25">
      <c r="A1635" s="1" t="s">
        <v>7494</v>
      </c>
      <c r="B1635" t="b">
        <v>0</v>
      </c>
      <c r="C1635" t="b">
        <v>0</v>
      </c>
    </row>
    <row r="1636" spans="1:3" x14ac:dyDescent="0.25">
      <c r="A1636" s="1" t="s">
        <v>7495</v>
      </c>
      <c r="B1636" t="b">
        <v>0</v>
      </c>
      <c r="C1636" t="b">
        <v>1</v>
      </c>
    </row>
    <row r="1637" spans="1:3" x14ac:dyDescent="0.25">
      <c r="A1637" s="1" t="s">
        <v>7496</v>
      </c>
      <c r="B1637" t="b">
        <v>0</v>
      </c>
      <c r="C1637" t="b">
        <v>1</v>
      </c>
    </row>
    <row r="1638" spans="1:3" x14ac:dyDescent="0.25">
      <c r="A1638" s="1" t="s">
        <v>7497</v>
      </c>
      <c r="B1638" t="b">
        <v>0</v>
      </c>
      <c r="C1638" t="b">
        <v>1</v>
      </c>
    </row>
    <row r="1639" spans="1:3" x14ac:dyDescent="0.25">
      <c r="A1639" s="1" t="s">
        <v>7498</v>
      </c>
      <c r="B1639" t="b">
        <v>0</v>
      </c>
      <c r="C1639" t="b">
        <v>1</v>
      </c>
    </row>
    <row r="1640" spans="1:3" x14ac:dyDescent="0.25">
      <c r="A1640" s="1" t="s">
        <v>7499</v>
      </c>
      <c r="B1640" t="b">
        <v>0</v>
      </c>
      <c r="C1640" t="b">
        <v>1</v>
      </c>
    </row>
    <row r="1641" spans="1:3" x14ac:dyDescent="0.25">
      <c r="A1641" s="1" t="s">
        <v>7500</v>
      </c>
      <c r="B1641" t="b">
        <v>0</v>
      </c>
      <c r="C1641" t="b">
        <v>1</v>
      </c>
    </row>
    <row r="1642" spans="1:3" x14ac:dyDescent="0.25">
      <c r="A1642" s="1" t="s">
        <v>7501</v>
      </c>
      <c r="B1642" t="b">
        <v>0</v>
      </c>
      <c r="C1642" t="b">
        <v>0</v>
      </c>
    </row>
    <row r="1643" spans="1:3" x14ac:dyDescent="0.25">
      <c r="A1643" s="1" t="s">
        <v>7502</v>
      </c>
      <c r="B1643" t="b">
        <v>0</v>
      </c>
      <c r="C1643" t="b">
        <v>1</v>
      </c>
    </row>
    <row r="1644" spans="1:3" x14ac:dyDescent="0.25">
      <c r="A1644" s="1" t="s">
        <v>7503</v>
      </c>
      <c r="B1644" t="b">
        <v>0</v>
      </c>
      <c r="C1644" t="b">
        <v>1</v>
      </c>
    </row>
    <row r="1645" spans="1:3" x14ac:dyDescent="0.25">
      <c r="A1645" s="1" t="s">
        <v>7504</v>
      </c>
      <c r="B1645" t="b">
        <v>0</v>
      </c>
      <c r="C1645" t="b">
        <v>1</v>
      </c>
    </row>
    <row r="1646" spans="1:3" x14ac:dyDescent="0.25">
      <c r="A1646" s="1" t="s">
        <v>7505</v>
      </c>
      <c r="B1646" t="b">
        <v>0</v>
      </c>
      <c r="C1646" t="b">
        <v>1</v>
      </c>
    </row>
    <row r="1647" spans="1:3" x14ac:dyDescent="0.25">
      <c r="A1647" s="1" t="s">
        <v>7506</v>
      </c>
      <c r="B1647" t="b">
        <v>0</v>
      </c>
      <c r="C1647" t="b">
        <v>1</v>
      </c>
    </row>
    <row r="1648" spans="1:3" x14ac:dyDescent="0.25">
      <c r="A1648" s="1" t="s">
        <v>7507</v>
      </c>
      <c r="B1648" t="b">
        <v>0</v>
      </c>
      <c r="C1648" t="b">
        <v>1</v>
      </c>
    </row>
    <row r="1649" spans="1:3" x14ac:dyDescent="0.25">
      <c r="A1649" s="1" t="s">
        <v>7508</v>
      </c>
      <c r="B1649" t="b">
        <v>0</v>
      </c>
      <c r="C1649" t="b">
        <v>1</v>
      </c>
    </row>
    <row r="1650" spans="1:3" x14ac:dyDescent="0.25">
      <c r="A1650" s="1" t="s">
        <v>7509</v>
      </c>
      <c r="B1650" t="b">
        <v>0</v>
      </c>
      <c r="C1650" t="b">
        <v>1</v>
      </c>
    </row>
    <row r="1651" spans="1:3" x14ac:dyDescent="0.25">
      <c r="A1651" s="1" t="s">
        <v>7510</v>
      </c>
      <c r="B1651" t="b">
        <v>0</v>
      </c>
      <c r="C1651" t="b">
        <v>1</v>
      </c>
    </row>
    <row r="1652" spans="1:3" x14ac:dyDescent="0.25">
      <c r="A1652" s="1" t="s">
        <v>7511</v>
      </c>
      <c r="B1652" t="b">
        <v>0</v>
      </c>
      <c r="C1652" t="b">
        <v>0</v>
      </c>
    </row>
    <row r="1653" spans="1:3" x14ac:dyDescent="0.25">
      <c r="A1653" s="1" t="s">
        <v>7512</v>
      </c>
      <c r="B1653" t="b">
        <v>0</v>
      </c>
      <c r="C1653" t="b">
        <v>1</v>
      </c>
    </row>
    <row r="1654" spans="1:3" x14ac:dyDescent="0.25">
      <c r="A1654" s="1" t="s">
        <v>7513</v>
      </c>
      <c r="B1654" t="b">
        <v>0</v>
      </c>
      <c r="C1654" t="b">
        <v>1</v>
      </c>
    </row>
    <row r="1655" spans="1:3" x14ac:dyDescent="0.25">
      <c r="A1655" s="1" t="s">
        <v>7514</v>
      </c>
      <c r="B1655" t="b">
        <v>0</v>
      </c>
      <c r="C1655" t="b">
        <v>0</v>
      </c>
    </row>
    <row r="1656" spans="1:3" x14ac:dyDescent="0.25">
      <c r="A1656" s="1" t="s">
        <v>7515</v>
      </c>
      <c r="B1656" t="b">
        <v>0</v>
      </c>
      <c r="C1656" t="b">
        <v>0</v>
      </c>
    </row>
    <row r="1657" spans="1:3" x14ac:dyDescent="0.25">
      <c r="A1657" s="1" t="s">
        <v>7516</v>
      </c>
      <c r="B1657" t="b">
        <v>0</v>
      </c>
      <c r="C1657" t="b">
        <v>1</v>
      </c>
    </row>
    <row r="1658" spans="1:3" x14ac:dyDescent="0.25">
      <c r="A1658" s="1" t="s">
        <v>7517</v>
      </c>
      <c r="B1658" t="b">
        <v>0</v>
      </c>
      <c r="C1658" t="b">
        <v>1</v>
      </c>
    </row>
    <row r="1659" spans="1:3" x14ac:dyDescent="0.25">
      <c r="A1659" s="1" t="s">
        <v>7518</v>
      </c>
      <c r="B1659" t="b">
        <v>0</v>
      </c>
      <c r="C1659" t="b">
        <v>1</v>
      </c>
    </row>
    <row r="1660" spans="1:3" x14ac:dyDescent="0.25">
      <c r="A1660" s="1" t="s">
        <v>7519</v>
      </c>
      <c r="B1660" t="b">
        <v>0</v>
      </c>
      <c r="C1660" t="b">
        <v>1</v>
      </c>
    </row>
    <row r="1661" spans="1:3" x14ac:dyDescent="0.25">
      <c r="A1661" s="1" t="s">
        <v>7520</v>
      </c>
      <c r="B1661" t="b">
        <v>0</v>
      </c>
      <c r="C1661" t="b">
        <v>0</v>
      </c>
    </row>
    <row r="1662" spans="1:3" x14ac:dyDescent="0.25">
      <c r="A1662" s="1" t="s">
        <v>7521</v>
      </c>
      <c r="B1662" t="b">
        <v>0</v>
      </c>
      <c r="C1662" t="b">
        <v>1</v>
      </c>
    </row>
    <row r="1663" spans="1:3" x14ac:dyDescent="0.25">
      <c r="A1663" s="1" t="s">
        <v>7522</v>
      </c>
      <c r="B1663" t="b">
        <v>0</v>
      </c>
      <c r="C1663" t="b">
        <v>1</v>
      </c>
    </row>
    <row r="1664" spans="1:3" x14ac:dyDescent="0.25">
      <c r="A1664" s="1" t="s">
        <v>7523</v>
      </c>
      <c r="B1664" t="b">
        <v>0</v>
      </c>
      <c r="C1664" t="b">
        <v>1</v>
      </c>
    </row>
    <row r="1665" spans="1:3" x14ac:dyDescent="0.25">
      <c r="A1665" s="1" t="s">
        <v>7524</v>
      </c>
      <c r="B1665" t="b">
        <v>0</v>
      </c>
      <c r="C1665" t="b">
        <v>0</v>
      </c>
    </row>
    <row r="1666" spans="1:3" x14ac:dyDescent="0.25">
      <c r="A1666" s="1" t="s">
        <v>7525</v>
      </c>
      <c r="B1666" t="b">
        <v>0</v>
      </c>
      <c r="C1666" t="b">
        <v>1</v>
      </c>
    </row>
    <row r="1667" spans="1:3" x14ac:dyDescent="0.25">
      <c r="A1667" s="1" t="s">
        <v>7526</v>
      </c>
      <c r="B1667" t="b">
        <v>0</v>
      </c>
      <c r="C1667" t="b">
        <v>1</v>
      </c>
    </row>
    <row r="1668" spans="1:3" x14ac:dyDescent="0.25">
      <c r="A1668" s="1" t="s">
        <v>7527</v>
      </c>
      <c r="B1668" t="b">
        <v>0</v>
      </c>
      <c r="C1668" t="b">
        <v>1</v>
      </c>
    </row>
    <row r="1669" spans="1:3" x14ac:dyDescent="0.25">
      <c r="A1669" s="1" t="s">
        <v>7528</v>
      </c>
      <c r="B1669" t="b">
        <v>0</v>
      </c>
      <c r="C1669" t="b">
        <v>1</v>
      </c>
    </row>
    <row r="1670" spans="1:3" x14ac:dyDescent="0.25">
      <c r="A1670" s="1" t="s">
        <v>7529</v>
      </c>
      <c r="B1670" t="b">
        <v>0</v>
      </c>
      <c r="C1670" t="b">
        <v>1</v>
      </c>
    </row>
    <row r="1671" spans="1:3" x14ac:dyDescent="0.25">
      <c r="A1671" s="1" t="s">
        <v>7530</v>
      </c>
      <c r="B1671" t="b">
        <v>0</v>
      </c>
      <c r="C1671" t="b">
        <v>1</v>
      </c>
    </row>
    <row r="1672" spans="1:3" x14ac:dyDescent="0.25">
      <c r="A1672" s="1" t="s">
        <v>7531</v>
      </c>
      <c r="B1672" t="b">
        <v>0</v>
      </c>
      <c r="C1672" t="b">
        <v>1</v>
      </c>
    </row>
    <row r="1673" spans="1:3" x14ac:dyDescent="0.25">
      <c r="A1673" s="1" t="s">
        <v>7532</v>
      </c>
      <c r="B1673" t="b">
        <v>0</v>
      </c>
      <c r="C1673" t="b">
        <v>1</v>
      </c>
    </row>
    <row r="1674" spans="1:3" x14ac:dyDescent="0.25">
      <c r="A1674" s="1" t="s">
        <v>7533</v>
      </c>
      <c r="B1674" t="b">
        <v>0</v>
      </c>
      <c r="C1674" t="b">
        <v>1</v>
      </c>
    </row>
    <row r="1675" spans="1:3" x14ac:dyDescent="0.25">
      <c r="A1675" s="1" t="s">
        <v>7534</v>
      </c>
      <c r="B1675" t="b">
        <v>0</v>
      </c>
      <c r="C1675" t="b">
        <v>1</v>
      </c>
    </row>
    <row r="1676" spans="1:3" x14ac:dyDescent="0.25">
      <c r="A1676" s="1" t="s">
        <v>7535</v>
      </c>
      <c r="B1676" t="b">
        <v>0</v>
      </c>
      <c r="C1676" t="b">
        <v>1</v>
      </c>
    </row>
    <row r="1677" spans="1:3" x14ac:dyDescent="0.25">
      <c r="A1677" s="1" t="s">
        <v>7536</v>
      </c>
      <c r="B1677" t="b">
        <v>0</v>
      </c>
      <c r="C1677" t="b">
        <v>1</v>
      </c>
    </row>
    <row r="1678" spans="1:3" x14ac:dyDescent="0.25">
      <c r="A1678" s="1" t="s">
        <v>7537</v>
      </c>
      <c r="B1678" t="b">
        <v>0</v>
      </c>
      <c r="C1678" t="b">
        <v>1</v>
      </c>
    </row>
    <row r="1679" spans="1:3" x14ac:dyDescent="0.25">
      <c r="A1679" s="1" t="s">
        <v>7538</v>
      </c>
      <c r="B1679" t="b">
        <v>0</v>
      </c>
      <c r="C1679" t="b">
        <v>1</v>
      </c>
    </row>
    <row r="1680" spans="1:3" x14ac:dyDescent="0.25">
      <c r="A1680" s="1" t="s">
        <v>7539</v>
      </c>
      <c r="B1680" t="b">
        <v>0</v>
      </c>
      <c r="C1680" t="b">
        <v>0</v>
      </c>
    </row>
    <row r="1681" spans="1:3" x14ac:dyDescent="0.25">
      <c r="A1681" s="1" t="s">
        <v>7540</v>
      </c>
      <c r="B1681" t="b">
        <v>0</v>
      </c>
      <c r="C1681" t="b">
        <v>0</v>
      </c>
    </row>
    <row r="1682" spans="1:3" x14ac:dyDescent="0.25">
      <c r="A1682" s="1" t="s">
        <v>7541</v>
      </c>
      <c r="B1682" t="b">
        <v>0</v>
      </c>
      <c r="C1682" t="b">
        <v>1</v>
      </c>
    </row>
    <row r="1683" spans="1:3" x14ac:dyDescent="0.25">
      <c r="A1683" s="1" t="s">
        <v>7542</v>
      </c>
      <c r="B1683" t="b">
        <v>0</v>
      </c>
      <c r="C1683" t="b">
        <v>1</v>
      </c>
    </row>
    <row r="1684" spans="1:3" x14ac:dyDescent="0.25">
      <c r="A1684" s="1" t="s">
        <v>7543</v>
      </c>
      <c r="B1684" t="b">
        <v>0</v>
      </c>
      <c r="C1684" t="b">
        <v>1</v>
      </c>
    </row>
    <row r="1685" spans="1:3" x14ac:dyDescent="0.25">
      <c r="A1685" s="1" t="s">
        <v>7544</v>
      </c>
      <c r="B1685" t="b">
        <v>0</v>
      </c>
      <c r="C1685" t="b">
        <v>0</v>
      </c>
    </row>
    <row r="1686" spans="1:3" x14ac:dyDescent="0.25">
      <c r="A1686" s="1" t="s">
        <v>7545</v>
      </c>
      <c r="B1686" t="b">
        <v>0</v>
      </c>
      <c r="C1686" t="b">
        <v>0</v>
      </c>
    </row>
    <row r="1687" spans="1:3" x14ac:dyDescent="0.25">
      <c r="A1687" s="1" t="s">
        <v>7546</v>
      </c>
      <c r="B1687" t="b">
        <v>0</v>
      </c>
      <c r="C1687" t="b">
        <v>1</v>
      </c>
    </row>
    <row r="1688" spans="1:3" x14ac:dyDescent="0.25">
      <c r="A1688" s="1" t="s">
        <v>7547</v>
      </c>
      <c r="B1688" t="b">
        <v>0</v>
      </c>
      <c r="C1688" t="b">
        <v>1</v>
      </c>
    </row>
    <row r="1689" spans="1:3" x14ac:dyDescent="0.25">
      <c r="A1689" s="1" t="s">
        <v>7548</v>
      </c>
      <c r="B1689" t="b">
        <v>0</v>
      </c>
      <c r="C1689" t="b">
        <v>0</v>
      </c>
    </row>
    <row r="1690" spans="1:3" x14ac:dyDescent="0.25">
      <c r="A1690" s="1" t="s">
        <v>7549</v>
      </c>
      <c r="B1690" t="b">
        <v>0</v>
      </c>
      <c r="C1690" t="b">
        <v>0</v>
      </c>
    </row>
    <row r="1691" spans="1:3" x14ac:dyDescent="0.25">
      <c r="A1691" s="1" t="s">
        <v>7550</v>
      </c>
      <c r="B1691" t="b">
        <v>0</v>
      </c>
      <c r="C1691" t="b">
        <v>0</v>
      </c>
    </row>
    <row r="1692" spans="1:3" x14ac:dyDescent="0.25">
      <c r="A1692" s="1" t="s">
        <v>7551</v>
      </c>
      <c r="B1692" t="b">
        <v>0</v>
      </c>
      <c r="C1692" t="b">
        <v>1</v>
      </c>
    </row>
    <row r="1693" spans="1:3" x14ac:dyDescent="0.25">
      <c r="A1693" s="1" t="s">
        <v>7552</v>
      </c>
      <c r="B1693" t="b">
        <v>0</v>
      </c>
      <c r="C1693" t="b">
        <v>1</v>
      </c>
    </row>
    <row r="1694" spans="1:3" x14ac:dyDescent="0.25">
      <c r="A1694" s="1" t="s">
        <v>7553</v>
      </c>
      <c r="B1694" t="b">
        <v>0</v>
      </c>
      <c r="C1694" t="b">
        <v>1</v>
      </c>
    </row>
    <row r="1695" spans="1:3" x14ac:dyDescent="0.25">
      <c r="A1695" s="1" t="s">
        <v>7554</v>
      </c>
      <c r="B1695" t="b">
        <v>0</v>
      </c>
      <c r="C1695" t="b">
        <v>1</v>
      </c>
    </row>
    <row r="1696" spans="1:3" x14ac:dyDescent="0.25">
      <c r="A1696" s="1" t="s">
        <v>7555</v>
      </c>
      <c r="B1696" t="b">
        <v>0</v>
      </c>
      <c r="C1696" t="b">
        <v>1</v>
      </c>
    </row>
    <row r="1697" spans="1:3" x14ac:dyDescent="0.25">
      <c r="A1697" s="1" t="s">
        <v>7556</v>
      </c>
      <c r="B1697" t="b">
        <v>0</v>
      </c>
      <c r="C1697" t="b">
        <v>0</v>
      </c>
    </row>
    <row r="1698" spans="1:3" x14ac:dyDescent="0.25">
      <c r="A1698" s="1" t="s">
        <v>7557</v>
      </c>
      <c r="B1698" t="b">
        <v>0</v>
      </c>
      <c r="C1698" t="b">
        <v>1</v>
      </c>
    </row>
    <row r="1699" spans="1:3" x14ac:dyDescent="0.25">
      <c r="A1699" s="1" t="s">
        <v>7558</v>
      </c>
      <c r="B1699" t="b">
        <v>0</v>
      </c>
      <c r="C1699" t="b">
        <v>1</v>
      </c>
    </row>
    <row r="1700" spans="1:3" x14ac:dyDescent="0.25">
      <c r="A1700" s="1" t="s">
        <v>7559</v>
      </c>
      <c r="B1700" t="b">
        <v>0</v>
      </c>
      <c r="C1700" t="b">
        <v>1</v>
      </c>
    </row>
    <row r="1701" spans="1:3" x14ac:dyDescent="0.25">
      <c r="A1701" s="1" t="s">
        <v>7560</v>
      </c>
      <c r="B1701" t="b">
        <v>0</v>
      </c>
      <c r="C1701" t="b">
        <v>0</v>
      </c>
    </row>
    <row r="1702" spans="1:3" x14ac:dyDescent="0.25">
      <c r="A1702" s="1" t="s">
        <v>7561</v>
      </c>
      <c r="B1702" t="b">
        <v>0</v>
      </c>
      <c r="C1702" t="b">
        <v>0</v>
      </c>
    </row>
    <row r="1703" spans="1:3" x14ac:dyDescent="0.25">
      <c r="A1703" s="1" t="s">
        <v>7562</v>
      </c>
      <c r="B1703" t="b">
        <v>0</v>
      </c>
      <c r="C1703" t="b">
        <v>0</v>
      </c>
    </row>
    <row r="1704" spans="1:3" x14ac:dyDescent="0.25">
      <c r="A1704" s="1" t="s">
        <v>7563</v>
      </c>
      <c r="B1704" t="b">
        <v>0</v>
      </c>
      <c r="C1704" t="b">
        <v>1</v>
      </c>
    </row>
    <row r="1705" spans="1:3" x14ac:dyDescent="0.25">
      <c r="A1705" s="1" t="s">
        <v>7564</v>
      </c>
      <c r="B1705" t="b">
        <v>0</v>
      </c>
      <c r="C1705" t="b">
        <v>1</v>
      </c>
    </row>
    <row r="1706" spans="1:3" x14ac:dyDescent="0.25">
      <c r="A1706" s="1" t="s">
        <v>7565</v>
      </c>
      <c r="B1706" t="b">
        <v>0</v>
      </c>
      <c r="C1706" t="b">
        <v>1</v>
      </c>
    </row>
    <row r="1707" spans="1:3" x14ac:dyDescent="0.25">
      <c r="A1707" s="1" t="s">
        <v>7566</v>
      </c>
      <c r="B1707" t="b">
        <v>0</v>
      </c>
      <c r="C1707" t="b">
        <v>1</v>
      </c>
    </row>
    <row r="1708" spans="1:3" x14ac:dyDescent="0.25">
      <c r="A1708" s="1" t="s">
        <v>7567</v>
      </c>
      <c r="B1708" t="b">
        <v>0</v>
      </c>
      <c r="C1708" t="b">
        <v>0</v>
      </c>
    </row>
    <row r="1709" spans="1:3" x14ac:dyDescent="0.25">
      <c r="A1709" s="1" t="s">
        <v>7568</v>
      </c>
      <c r="B1709" t="b">
        <v>0</v>
      </c>
      <c r="C1709" t="b">
        <v>1</v>
      </c>
    </row>
    <row r="1710" spans="1:3" x14ac:dyDescent="0.25">
      <c r="A1710" s="1" t="s">
        <v>7569</v>
      </c>
      <c r="B1710" t="b">
        <v>0</v>
      </c>
      <c r="C1710" t="b">
        <v>0</v>
      </c>
    </row>
    <row r="1711" spans="1:3" x14ac:dyDescent="0.25">
      <c r="A1711" s="1" t="s">
        <v>7570</v>
      </c>
      <c r="B1711" t="b">
        <v>0</v>
      </c>
      <c r="C1711" t="b">
        <v>1</v>
      </c>
    </row>
    <row r="1712" spans="1:3" x14ac:dyDescent="0.25">
      <c r="A1712" s="1" t="s">
        <v>7571</v>
      </c>
      <c r="B1712" t="b">
        <v>0</v>
      </c>
      <c r="C1712" t="b">
        <v>0</v>
      </c>
    </row>
    <row r="1713" spans="1:3" x14ac:dyDescent="0.25">
      <c r="A1713" s="1" t="s">
        <v>7572</v>
      </c>
      <c r="B1713" t="b">
        <v>0</v>
      </c>
      <c r="C1713" t="b">
        <v>1</v>
      </c>
    </row>
    <row r="1714" spans="1:3" x14ac:dyDescent="0.25">
      <c r="A1714" s="1" t="s">
        <v>7573</v>
      </c>
      <c r="B1714" t="b">
        <v>0</v>
      </c>
      <c r="C1714" t="b">
        <v>1</v>
      </c>
    </row>
    <row r="1715" spans="1:3" x14ac:dyDescent="0.25">
      <c r="A1715" s="1" t="s">
        <v>7574</v>
      </c>
      <c r="B1715" t="b">
        <v>0</v>
      </c>
      <c r="C1715" t="b">
        <v>1</v>
      </c>
    </row>
    <row r="1716" spans="1:3" x14ac:dyDescent="0.25">
      <c r="A1716" s="1" t="s">
        <v>7575</v>
      </c>
      <c r="B1716" t="b">
        <v>0</v>
      </c>
      <c r="C1716" t="b">
        <v>1</v>
      </c>
    </row>
    <row r="1717" spans="1:3" x14ac:dyDescent="0.25">
      <c r="A1717" s="1" t="s">
        <v>7576</v>
      </c>
      <c r="B1717" t="b">
        <v>0</v>
      </c>
      <c r="C1717" t="b">
        <v>0</v>
      </c>
    </row>
    <row r="1718" spans="1:3" x14ac:dyDescent="0.25">
      <c r="A1718" s="1" t="s">
        <v>7577</v>
      </c>
      <c r="B1718" t="b">
        <v>0</v>
      </c>
      <c r="C1718" t="b">
        <v>1</v>
      </c>
    </row>
    <row r="1719" spans="1:3" x14ac:dyDescent="0.25">
      <c r="A1719" s="1" t="s">
        <v>7578</v>
      </c>
      <c r="B1719" t="b">
        <v>0</v>
      </c>
      <c r="C1719" t="b">
        <v>1</v>
      </c>
    </row>
    <row r="1720" spans="1:3" x14ac:dyDescent="0.25">
      <c r="A1720" s="1" t="s">
        <v>7579</v>
      </c>
      <c r="B1720" t="b">
        <v>0</v>
      </c>
      <c r="C1720" t="b">
        <v>0</v>
      </c>
    </row>
    <row r="1721" spans="1:3" x14ac:dyDescent="0.25">
      <c r="A1721" s="1" t="s">
        <v>7580</v>
      </c>
      <c r="B1721" t="b">
        <v>0</v>
      </c>
      <c r="C1721" t="b">
        <v>1</v>
      </c>
    </row>
    <row r="1722" spans="1:3" x14ac:dyDescent="0.25">
      <c r="A1722" s="1" t="s">
        <v>7581</v>
      </c>
      <c r="B1722" t="b">
        <v>0</v>
      </c>
      <c r="C1722" t="b">
        <v>1</v>
      </c>
    </row>
    <row r="1723" spans="1:3" x14ac:dyDescent="0.25">
      <c r="A1723" s="1" t="s">
        <v>7582</v>
      </c>
      <c r="B1723" t="b">
        <v>0</v>
      </c>
      <c r="C1723" t="b">
        <v>1</v>
      </c>
    </row>
    <row r="1724" spans="1:3" x14ac:dyDescent="0.25">
      <c r="A1724" s="1" t="s">
        <v>7583</v>
      </c>
      <c r="B1724" t="b">
        <v>0</v>
      </c>
      <c r="C1724" t="b">
        <v>1</v>
      </c>
    </row>
    <row r="1725" spans="1:3" x14ac:dyDescent="0.25">
      <c r="A1725" s="1" t="s">
        <v>7584</v>
      </c>
      <c r="B1725" t="b">
        <v>0</v>
      </c>
      <c r="C1725" t="b">
        <v>1</v>
      </c>
    </row>
    <row r="1726" spans="1:3" x14ac:dyDescent="0.25">
      <c r="A1726" s="1" t="s">
        <v>7585</v>
      </c>
      <c r="B1726" t="b">
        <v>0</v>
      </c>
      <c r="C1726" t="b">
        <v>1</v>
      </c>
    </row>
    <row r="1727" spans="1:3" x14ac:dyDescent="0.25">
      <c r="A1727" s="1" t="s">
        <v>7586</v>
      </c>
      <c r="B1727" t="b">
        <v>0</v>
      </c>
      <c r="C1727" t="b">
        <v>1</v>
      </c>
    </row>
    <row r="1728" spans="1:3" x14ac:dyDescent="0.25">
      <c r="A1728" s="1" t="s">
        <v>7587</v>
      </c>
      <c r="B1728" t="b">
        <v>0</v>
      </c>
      <c r="C1728" t="b">
        <v>1</v>
      </c>
    </row>
    <row r="1729" spans="1:3" x14ac:dyDescent="0.25">
      <c r="A1729" s="1" t="s">
        <v>7588</v>
      </c>
      <c r="B1729" t="b">
        <v>0</v>
      </c>
      <c r="C1729" t="b">
        <v>0</v>
      </c>
    </row>
    <row r="1730" spans="1:3" x14ac:dyDescent="0.25">
      <c r="A1730" s="1" t="s">
        <v>7589</v>
      </c>
      <c r="B1730" t="b">
        <v>0</v>
      </c>
      <c r="C1730" t="b">
        <v>1</v>
      </c>
    </row>
    <row r="1731" spans="1:3" x14ac:dyDescent="0.25">
      <c r="A1731" s="1" t="s">
        <v>7590</v>
      </c>
      <c r="B1731" t="b">
        <v>0</v>
      </c>
      <c r="C1731" t="b">
        <v>1</v>
      </c>
    </row>
    <row r="1732" spans="1:3" x14ac:dyDescent="0.25">
      <c r="A1732" s="1" t="s">
        <v>7591</v>
      </c>
      <c r="B1732" t="b">
        <v>0</v>
      </c>
      <c r="C1732" t="b">
        <v>0</v>
      </c>
    </row>
    <row r="1733" spans="1:3" x14ac:dyDescent="0.25">
      <c r="A1733" s="1" t="s">
        <v>7592</v>
      </c>
      <c r="B1733" t="b">
        <v>0</v>
      </c>
      <c r="C1733" t="b">
        <v>1</v>
      </c>
    </row>
    <row r="1734" spans="1:3" x14ac:dyDescent="0.25">
      <c r="A1734" s="1" t="s">
        <v>7593</v>
      </c>
      <c r="B1734" t="b">
        <v>0</v>
      </c>
      <c r="C1734" t="b">
        <v>1</v>
      </c>
    </row>
    <row r="1735" spans="1:3" x14ac:dyDescent="0.25">
      <c r="A1735" s="1" t="s">
        <v>7594</v>
      </c>
      <c r="B1735" t="b">
        <v>0</v>
      </c>
      <c r="C1735" t="b">
        <v>1</v>
      </c>
    </row>
    <row r="1736" spans="1:3" x14ac:dyDescent="0.25">
      <c r="A1736" s="1" t="s">
        <v>7595</v>
      </c>
      <c r="B1736" t="b">
        <v>0</v>
      </c>
      <c r="C1736" t="b">
        <v>1</v>
      </c>
    </row>
    <row r="1737" spans="1:3" x14ac:dyDescent="0.25">
      <c r="A1737" s="1" t="s">
        <v>7596</v>
      </c>
      <c r="B1737" t="b">
        <v>0</v>
      </c>
      <c r="C1737" t="b">
        <v>1</v>
      </c>
    </row>
    <row r="1738" spans="1:3" x14ac:dyDescent="0.25">
      <c r="A1738" s="1" t="s">
        <v>7597</v>
      </c>
      <c r="B1738" t="b">
        <v>0</v>
      </c>
      <c r="C1738" t="b">
        <v>1</v>
      </c>
    </row>
    <row r="1739" spans="1:3" x14ac:dyDescent="0.25">
      <c r="A1739" s="1" t="s">
        <v>7598</v>
      </c>
      <c r="B1739" t="b">
        <v>0</v>
      </c>
      <c r="C1739" t="b">
        <v>1</v>
      </c>
    </row>
    <row r="1740" spans="1:3" x14ac:dyDescent="0.25">
      <c r="A1740" s="1" t="s">
        <v>7599</v>
      </c>
      <c r="B1740" t="b">
        <v>0</v>
      </c>
      <c r="C1740" t="b">
        <v>1</v>
      </c>
    </row>
    <row r="1741" spans="1:3" x14ac:dyDescent="0.25">
      <c r="A1741" s="1" t="s">
        <v>7600</v>
      </c>
      <c r="B1741" t="b">
        <v>0</v>
      </c>
      <c r="C1741" t="b">
        <v>1</v>
      </c>
    </row>
    <row r="1742" spans="1:3" x14ac:dyDescent="0.25">
      <c r="A1742" s="1" t="s">
        <v>7601</v>
      </c>
      <c r="B1742" t="b">
        <v>0</v>
      </c>
      <c r="C1742" t="b">
        <v>1</v>
      </c>
    </row>
    <row r="1743" spans="1:3" x14ac:dyDescent="0.25">
      <c r="A1743" s="1" t="s">
        <v>7602</v>
      </c>
      <c r="B1743" t="b">
        <v>0</v>
      </c>
      <c r="C1743" t="b">
        <v>1</v>
      </c>
    </row>
    <row r="1744" spans="1:3" x14ac:dyDescent="0.25">
      <c r="A1744" s="1" t="s">
        <v>7603</v>
      </c>
      <c r="B1744" t="b">
        <v>0</v>
      </c>
      <c r="C1744" t="b">
        <v>0</v>
      </c>
    </row>
    <row r="1745" spans="1:3" x14ac:dyDescent="0.25">
      <c r="A1745" s="1" t="s">
        <v>7604</v>
      </c>
      <c r="B1745" t="b">
        <v>0</v>
      </c>
      <c r="C1745" t="b">
        <v>1</v>
      </c>
    </row>
    <row r="1746" spans="1:3" x14ac:dyDescent="0.25">
      <c r="A1746" s="1" t="s">
        <v>7605</v>
      </c>
      <c r="B1746" t="b">
        <v>0</v>
      </c>
      <c r="C1746" t="b">
        <v>1</v>
      </c>
    </row>
    <row r="1747" spans="1:3" x14ac:dyDescent="0.25">
      <c r="A1747" s="1" t="s">
        <v>7606</v>
      </c>
      <c r="B1747" t="b">
        <v>0</v>
      </c>
      <c r="C1747" t="b">
        <v>0</v>
      </c>
    </row>
    <row r="1748" spans="1:3" x14ac:dyDescent="0.25">
      <c r="A1748" s="1" t="s">
        <v>7607</v>
      </c>
      <c r="B1748" t="b">
        <v>0</v>
      </c>
      <c r="C1748" t="b">
        <v>1</v>
      </c>
    </row>
    <row r="1749" spans="1:3" x14ac:dyDescent="0.25">
      <c r="A1749" s="1" t="s">
        <v>7608</v>
      </c>
      <c r="B1749" t="b">
        <v>0</v>
      </c>
      <c r="C1749" t="b">
        <v>1</v>
      </c>
    </row>
    <row r="1750" spans="1:3" x14ac:dyDescent="0.25">
      <c r="A1750" s="1" t="s">
        <v>7609</v>
      </c>
      <c r="B1750" t="b">
        <v>0</v>
      </c>
      <c r="C1750" t="b">
        <v>1</v>
      </c>
    </row>
    <row r="1751" spans="1:3" x14ac:dyDescent="0.25">
      <c r="A1751" s="1" t="s">
        <v>7610</v>
      </c>
      <c r="B1751" t="b">
        <v>0</v>
      </c>
      <c r="C1751" t="b">
        <v>1</v>
      </c>
    </row>
    <row r="1752" spans="1:3" x14ac:dyDescent="0.25">
      <c r="A1752" s="1" t="s">
        <v>7611</v>
      </c>
      <c r="B1752" t="b">
        <v>0</v>
      </c>
      <c r="C1752" t="b">
        <v>1</v>
      </c>
    </row>
    <row r="1753" spans="1:3" x14ac:dyDescent="0.25">
      <c r="A1753" s="1" t="s">
        <v>7612</v>
      </c>
      <c r="B1753" t="b">
        <v>0</v>
      </c>
      <c r="C1753" t="b">
        <v>0</v>
      </c>
    </row>
    <row r="1754" spans="1:3" x14ac:dyDescent="0.25">
      <c r="A1754" s="1" t="s">
        <v>7613</v>
      </c>
      <c r="B1754" t="b">
        <v>0</v>
      </c>
      <c r="C1754" t="b">
        <v>1</v>
      </c>
    </row>
    <row r="1755" spans="1:3" x14ac:dyDescent="0.25">
      <c r="A1755" s="1" t="s">
        <v>7614</v>
      </c>
      <c r="B1755" t="b">
        <v>0</v>
      </c>
      <c r="C1755" t="b">
        <v>1</v>
      </c>
    </row>
    <row r="1756" spans="1:3" x14ac:dyDescent="0.25">
      <c r="A1756" s="1" t="s">
        <v>7615</v>
      </c>
      <c r="B1756" t="b">
        <v>0</v>
      </c>
      <c r="C1756" t="b">
        <v>1</v>
      </c>
    </row>
    <row r="1757" spans="1:3" x14ac:dyDescent="0.25">
      <c r="A1757" s="1" t="s">
        <v>7616</v>
      </c>
      <c r="B1757" t="b">
        <v>0</v>
      </c>
      <c r="C1757" t="b">
        <v>1</v>
      </c>
    </row>
    <row r="1758" spans="1:3" x14ac:dyDescent="0.25">
      <c r="A1758" s="1" t="s">
        <v>7617</v>
      </c>
      <c r="B1758" t="b">
        <v>0</v>
      </c>
      <c r="C1758" t="b">
        <v>1</v>
      </c>
    </row>
    <row r="1759" spans="1:3" x14ac:dyDescent="0.25">
      <c r="A1759" s="1" t="s">
        <v>7618</v>
      </c>
      <c r="B1759" t="b">
        <v>0</v>
      </c>
      <c r="C1759" t="b">
        <v>1</v>
      </c>
    </row>
    <row r="1760" spans="1:3" x14ac:dyDescent="0.25">
      <c r="A1760" s="1" t="s">
        <v>7619</v>
      </c>
      <c r="B1760" t="b">
        <v>0</v>
      </c>
      <c r="C1760" t="b">
        <v>1</v>
      </c>
    </row>
    <row r="1761" spans="1:3" x14ac:dyDescent="0.25">
      <c r="A1761" s="1" t="s">
        <v>7620</v>
      </c>
      <c r="B1761" t="b">
        <v>0</v>
      </c>
      <c r="C1761" t="b">
        <v>0</v>
      </c>
    </row>
    <row r="1762" spans="1:3" x14ac:dyDescent="0.25">
      <c r="A1762" s="1" t="s">
        <v>7621</v>
      </c>
      <c r="B1762" t="b">
        <v>0</v>
      </c>
      <c r="C1762" t="b">
        <v>1</v>
      </c>
    </row>
    <row r="1763" spans="1:3" x14ac:dyDescent="0.25">
      <c r="A1763" s="1" t="s">
        <v>7622</v>
      </c>
      <c r="B1763" t="b">
        <v>0</v>
      </c>
      <c r="C1763" t="b">
        <v>1</v>
      </c>
    </row>
    <row r="1764" spans="1:3" x14ac:dyDescent="0.25">
      <c r="A1764" s="1" t="s">
        <v>7623</v>
      </c>
      <c r="B1764" t="b">
        <v>0</v>
      </c>
      <c r="C1764" t="b">
        <v>1</v>
      </c>
    </row>
    <row r="1765" spans="1:3" x14ac:dyDescent="0.25">
      <c r="A1765" s="1" t="s">
        <v>7624</v>
      </c>
      <c r="B1765" t="b">
        <v>0</v>
      </c>
      <c r="C1765" t="b">
        <v>0</v>
      </c>
    </row>
    <row r="1766" spans="1:3" x14ac:dyDescent="0.25">
      <c r="A1766" s="1" t="s">
        <v>7625</v>
      </c>
      <c r="B1766" t="b">
        <v>0</v>
      </c>
      <c r="C1766" t="b">
        <v>1</v>
      </c>
    </row>
    <row r="1767" spans="1:3" x14ac:dyDescent="0.25">
      <c r="A1767" s="1" t="s">
        <v>7626</v>
      </c>
      <c r="B1767" t="b">
        <v>0</v>
      </c>
      <c r="C1767" t="b">
        <v>0</v>
      </c>
    </row>
    <row r="1768" spans="1:3" x14ac:dyDescent="0.25">
      <c r="A1768" s="1" t="s">
        <v>7627</v>
      </c>
      <c r="B1768" t="b">
        <v>0</v>
      </c>
      <c r="C1768" t="b">
        <v>0</v>
      </c>
    </row>
    <row r="1769" spans="1:3" x14ac:dyDescent="0.25">
      <c r="A1769" s="1" t="s">
        <v>7628</v>
      </c>
      <c r="B1769" t="b">
        <v>0</v>
      </c>
      <c r="C1769" t="b">
        <v>1</v>
      </c>
    </row>
    <row r="1770" spans="1:3" x14ac:dyDescent="0.25">
      <c r="A1770" s="1" t="s">
        <v>7629</v>
      </c>
      <c r="B1770" t="b">
        <v>0</v>
      </c>
      <c r="C1770" t="b">
        <v>1</v>
      </c>
    </row>
    <row r="1771" spans="1:3" x14ac:dyDescent="0.25">
      <c r="A1771" s="1" t="s">
        <v>7630</v>
      </c>
      <c r="B1771" t="b">
        <v>0</v>
      </c>
      <c r="C1771" t="b">
        <v>1</v>
      </c>
    </row>
    <row r="1772" spans="1:3" x14ac:dyDescent="0.25">
      <c r="A1772" s="1" t="s">
        <v>7631</v>
      </c>
      <c r="B1772" t="b">
        <v>0</v>
      </c>
      <c r="C1772" t="b">
        <v>0</v>
      </c>
    </row>
    <row r="1773" spans="1:3" x14ac:dyDescent="0.25">
      <c r="A1773" s="1" t="s">
        <v>7632</v>
      </c>
      <c r="B1773" t="b">
        <v>0</v>
      </c>
      <c r="C1773" t="b">
        <v>1</v>
      </c>
    </row>
    <row r="1774" spans="1:3" x14ac:dyDescent="0.25">
      <c r="A1774" s="1" t="s">
        <v>7633</v>
      </c>
      <c r="B1774" t="b">
        <v>0</v>
      </c>
      <c r="C1774" t="b">
        <v>0</v>
      </c>
    </row>
    <row r="1775" spans="1:3" x14ac:dyDescent="0.25">
      <c r="A1775" s="1" t="s">
        <v>7634</v>
      </c>
      <c r="B1775" t="b">
        <v>0</v>
      </c>
      <c r="C1775" t="b">
        <v>0</v>
      </c>
    </row>
    <row r="1776" spans="1:3" x14ac:dyDescent="0.25">
      <c r="A1776" s="1" t="s">
        <v>7635</v>
      </c>
      <c r="B1776" t="b">
        <v>0</v>
      </c>
      <c r="C1776" t="b">
        <v>0</v>
      </c>
    </row>
    <row r="1777" spans="1:3" x14ac:dyDescent="0.25">
      <c r="A1777" s="1" t="s">
        <v>7636</v>
      </c>
      <c r="B1777" t="b">
        <v>0</v>
      </c>
      <c r="C1777" t="b">
        <v>1</v>
      </c>
    </row>
    <row r="1778" spans="1:3" x14ac:dyDescent="0.25">
      <c r="A1778" s="1" t="s">
        <v>7637</v>
      </c>
      <c r="B1778" t="b">
        <v>0</v>
      </c>
      <c r="C1778" t="b">
        <v>1</v>
      </c>
    </row>
    <row r="1779" spans="1:3" x14ac:dyDescent="0.25">
      <c r="A1779" s="1" t="s">
        <v>7638</v>
      </c>
      <c r="B1779" t="b">
        <v>0</v>
      </c>
      <c r="C1779" t="b">
        <v>1</v>
      </c>
    </row>
    <row r="1780" spans="1:3" x14ac:dyDescent="0.25">
      <c r="A1780" s="1" t="s">
        <v>7639</v>
      </c>
      <c r="B1780" t="b">
        <v>0</v>
      </c>
      <c r="C1780" t="b">
        <v>1</v>
      </c>
    </row>
    <row r="1781" spans="1:3" x14ac:dyDescent="0.25">
      <c r="A1781" s="1" t="s">
        <v>7640</v>
      </c>
      <c r="B1781" t="b">
        <v>0</v>
      </c>
      <c r="C1781" t="b">
        <v>1</v>
      </c>
    </row>
    <row r="1782" spans="1:3" x14ac:dyDescent="0.25">
      <c r="A1782" s="1" t="s">
        <v>7641</v>
      </c>
      <c r="B1782" t="b">
        <v>0</v>
      </c>
      <c r="C1782" t="b">
        <v>0</v>
      </c>
    </row>
    <row r="1783" spans="1:3" x14ac:dyDescent="0.25">
      <c r="A1783" s="1" t="s">
        <v>7642</v>
      </c>
      <c r="B1783" t="b">
        <v>0</v>
      </c>
      <c r="C1783" t="b">
        <v>0</v>
      </c>
    </row>
    <row r="1784" spans="1:3" x14ac:dyDescent="0.25">
      <c r="A1784" s="1" t="s">
        <v>7643</v>
      </c>
      <c r="B1784" t="b">
        <v>0</v>
      </c>
      <c r="C1784" t="b">
        <v>0</v>
      </c>
    </row>
    <row r="1785" spans="1:3" x14ac:dyDescent="0.25">
      <c r="A1785" s="1" t="s">
        <v>7644</v>
      </c>
      <c r="B1785" t="b">
        <v>0</v>
      </c>
      <c r="C1785" t="b">
        <v>1</v>
      </c>
    </row>
    <row r="1786" spans="1:3" x14ac:dyDescent="0.25">
      <c r="A1786" s="1" t="s">
        <v>7645</v>
      </c>
      <c r="B1786" t="b">
        <v>0</v>
      </c>
      <c r="C1786" t="b">
        <v>1</v>
      </c>
    </row>
    <row r="1787" spans="1:3" x14ac:dyDescent="0.25">
      <c r="A1787" s="1" t="s">
        <v>7646</v>
      </c>
      <c r="B1787" t="b">
        <v>0</v>
      </c>
      <c r="C1787" t="b">
        <v>1</v>
      </c>
    </row>
    <row r="1788" spans="1:3" x14ac:dyDescent="0.25">
      <c r="A1788" s="1" t="s">
        <v>7647</v>
      </c>
      <c r="B1788" t="b">
        <v>0</v>
      </c>
      <c r="C1788" t="b">
        <v>1</v>
      </c>
    </row>
    <row r="1789" spans="1:3" x14ac:dyDescent="0.25">
      <c r="A1789" s="1" t="s">
        <v>7648</v>
      </c>
      <c r="B1789" t="b">
        <v>0</v>
      </c>
      <c r="C1789" t="b">
        <v>1</v>
      </c>
    </row>
    <row r="1790" spans="1:3" x14ac:dyDescent="0.25">
      <c r="A1790" s="1" t="s">
        <v>7649</v>
      </c>
      <c r="B1790" t="b">
        <v>0</v>
      </c>
      <c r="C1790" t="b">
        <v>1</v>
      </c>
    </row>
    <row r="1791" spans="1:3" x14ac:dyDescent="0.25">
      <c r="A1791" s="1" t="s">
        <v>7650</v>
      </c>
      <c r="B1791" t="b">
        <v>0</v>
      </c>
      <c r="C1791" t="b">
        <v>1</v>
      </c>
    </row>
    <row r="1792" spans="1:3" x14ac:dyDescent="0.25">
      <c r="A1792" s="1" t="s">
        <v>7651</v>
      </c>
      <c r="B1792" t="b">
        <v>0</v>
      </c>
      <c r="C1792" t="b">
        <v>1</v>
      </c>
    </row>
    <row r="1793" spans="1:3" x14ac:dyDescent="0.25">
      <c r="A1793" s="1" t="s">
        <v>7652</v>
      </c>
      <c r="B1793" t="b">
        <v>0</v>
      </c>
      <c r="C1793" t="b">
        <v>1</v>
      </c>
    </row>
    <row r="1794" spans="1:3" x14ac:dyDescent="0.25">
      <c r="A1794" s="1" t="s">
        <v>7653</v>
      </c>
      <c r="B1794" t="b">
        <v>0</v>
      </c>
      <c r="C1794" t="b">
        <v>1</v>
      </c>
    </row>
    <row r="1795" spans="1:3" x14ac:dyDescent="0.25">
      <c r="A1795" s="1" t="s">
        <v>7654</v>
      </c>
      <c r="B1795" t="b">
        <v>0</v>
      </c>
      <c r="C1795" t="b">
        <v>1</v>
      </c>
    </row>
    <row r="1796" spans="1:3" x14ac:dyDescent="0.25">
      <c r="A1796" s="1" t="s">
        <v>7655</v>
      </c>
      <c r="B1796" t="b">
        <v>0</v>
      </c>
      <c r="C1796" t="b">
        <v>1</v>
      </c>
    </row>
    <row r="1797" spans="1:3" x14ac:dyDescent="0.25">
      <c r="A1797" s="1" t="s">
        <v>7656</v>
      </c>
      <c r="B1797" t="b">
        <v>0</v>
      </c>
      <c r="C1797" t="b">
        <v>1</v>
      </c>
    </row>
    <row r="1798" spans="1:3" x14ac:dyDescent="0.25">
      <c r="A1798" s="1" t="s">
        <v>7657</v>
      </c>
      <c r="B1798" t="b">
        <v>0</v>
      </c>
      <c r="C1798" t="b">
        <v>1</v>
      </c>
    </row>
    <row r="1799" spans="1:3" x14ac:dyDescent="0.25">
      <c r="A1799" s="1" t="s">
        <v>7658</v>
      </c>
      <c r="B1799" t="b">
        <v>0</v>
      </c>
      <c r="C1799" t="b">
        <v>1</v>
      </c>
    </row>
    <row r="1800" spans="1:3" x14ac:dyDescent="0.25">
      <c r="A1800" s="1" t="s">
        <v>7659</v>
      </c>
      <c r="B1800" t="b">
        <v>0</v>
      </c>
      <c r="C1800" t="b">
        <v>1</v>
      </c>
    </row>
    <row r="1801" spans="1:3" x14ac:dyDescent="0.25">
      <c r="A1801" s="1" t="s">
        <v>7660</v>
      </c>
      <c r="B1801" t="b">
        <v>0</v>
      </c>
      <c r="C1801" t="b">
        <v>1</v>
      </c>
    </row>
    <row r="1802" spans="1:3" x14ac:dyDescent="0.25">
      <c r="A1802" s="1" t="s">
        <v>7661</v>
      </c>
      <c r="B1802" t="b">
        <v>0</v>
      </c>
      <c r="C1802" t="b">
        <v>1</v>
      </c>
    </row>
    <row r="1803" spans="1:3" x14ac:dyDescent="0.25">
      <c r="A1803" s="1" t="s">
        <v>7662</v>
      </c>
      <c r="B1803" t="b">
        <v>0</v>
      </c>
      <c r="C1803" t="b">
        <v>1</v>
      </c>
    </row>
    <row r="1804" spans="1:3" x14ac:dyDescent="0.25">
      <c r="A1804" s="1" t="s">
        <v>7663</v>
      </c>
      <c r="B1804" t="b">
        <v>0</v>
      </c>
      <c r="C1804" t="b">
        <v>1</v>
      </c>
    </row>
    <row r="1805" spans="1:3" x14ac:dyDescent="0.25">
      <c r="A1805" s="1" t="s">
        <v>7664</v>
      </c>
      <c r="B1805" t="b">
        <v>0</v>
      </c>
      <c r="C1805" t="b">
        <v>0</v>
      </c>
    </row>
    <row r="1806" spans="1:3" x14ac:dyDescent="0.25">
      <c r="A1806" s="1" t="s">
        <v>7665</v>
      </c>
      <c r="B1806" t="b">
        <v>0</v>
      </c>
      <c r="C1806" t="b">
        <v>1</v>
      </c>
    </row>
    <row r="1807" spans="1:3" x14ac:dyDescent="0.25">
      <c r="A1807" s="1" t="s">
        <v>7666</v>
      </c>
      <c r="B1807" t="b">
        <v>0</v>
      </c>
      <c r="C1807" t="b">
        <v>1</v>
      </c>
    </row>
    <row r="1808" spans="1:3" x14ac:dyDescent="0.25">
      <c r="A1808" s="1" t="s">
        <v>7667</v>
      </c>
      <c r="B1808" t="b">
        <v>0</v>
      </c>
      <c r="C1808" t="b">
        <v>0</v>
      </c>
    </row>
    <row r="1809" spans="1:3" x14ac:dyDescent="0.25">
      <c r="A1809" s="1" t="s">
        <v>7668</v>
      </c>
      <c r="B1809" t="b">
        <v>0</v>
      </c>
      <c r="C1809" t="b">
        <v>1</v>
      </c>
    </row>
    <row r="1810" spans="1:3" x14ac:dyDescent="0.25">
      <c r="A1810" s="1" t="s">
        <v>7669</v>
      </c>
      <c r="B1810" t="b">
        <v>0</v>
      </c>
      <c r="C1810" t="b">
        <v>1</v>
      </c>
    </row>
    <row r="1811" spans="1:3" x14ac:dyDescent="0.25">
      <c r="A1811" s="1" t="s">
        <v>7670</v>
      </c>
      <c r="B1811" t="b">
        <v>0</v>
      </c>
      <c r="C1811" t="b">
        <v>1</v>
      </c>
    </row>
    <row r="1812" spans="1:3" x14ac:dyDescent="0.25">
      <c r="A1812" s="1" t="s">
        <v>7671</v>
      </c>
      <c r="B1812" t="b">
        <v>0</v>
      </c>
      <c r="C1812" t="b">
        <v>1</v>
      </c>
    </row>
    <row r="1813" spans="1:3" x14ac:dyDescent="0.25">
      <c r="A1813" s="1" t="s">
        <v>7672</v>
      </c>
      <c r="B1813" t="b">
        <v>0</v>
      </c>
      <c r="C1813" t="b">
        <v>1</v>
      </c>
    </row>
    <row r="1814" spans="1:3" x14ac:dyDescent="0.25">
      <c r="A1814" s="1" t="s">
        <v>7673</v>
      </c>
      <c r="B1814" t="b">
        <v>0</v>
      </c>
      <c r="C1814" t="b">
        <v>0</v>
      </c>
    </row>
    <row r="1815" spans="1:3" x14ac:dyDescent="0.25">
      <c r="A1815" s="1" t="s">
        <v>7674</v>
      </c>
      <c r="B1815" t="b">
        <v>0</v>
      </c>
      <c r="C1815" t="b">
        <v>1</v>
      </c>
    </row>
    <row r="1816" spans="1:3" x14ac:dyDescent="0.25">
      <c r="A1816" s="1" t="s">
        <v>7675</v>
      </c>
      <c r="B1816" t="b">
        <v>0</v>
      </c>
      <c r="C1816" t="b">
        <v>1</v>
      </c>
    </row>
    <row r="1817" spans="1:3" x14ac:dyDescent="0.25">
      <c r="A1817" s="1" t="s">
        <v>7676</v>
      </c>
      <c r="B1817" t="b">
        <v>0</v>
      </c>
      <c r="C1817" t="b">
        <v>1</v>
      </c>
    </row>
    <row r="1818" spans="1:3" x14ac:dyDescent="0.25">
      <c r="A1818" s="1" t="s">
        <v>7677</v>
      </c>
      <c r="B1818" t="b">
        <v>0</v>
      </c>
      <c r="C1818" t="b">
        <v>0</v>
      </c>
    </row>
    <row r="1819" spans="1:3" x14ac:dyDescent="0.25">
      <c r="A1819" s="1" t="s">
        <v>7678</v>
      </c>
      <c r="B1819" t="b">
        <v>0</v>
      </c>
      <c r="C1819" t="b">
        <v>1</v>
      </c>
    </row>
    <row r="1820" spans="1:3" x14ac:dyDescent="0.25">
      <c r="A1820" s="1" t="s">
        <v>7679</v>
      </c>
      <c r="B1820" t="b">
        <v>0</v>
      </c>
      <c r="C1820" t="b">
        <v>1</v>
      </c>
    </row>
    <row r="1821" spans="1:3" x14ac:dyDescent="0.25">
      <c r="A1821" s="1" t="s">
        <v>7680</v>
      </c>
      <c r="B1821" t="b">
        <v>0</v>
      </c>
      <c r="C1821" t="b">
        <v>0</v>
      </c>
    </row>
    <row r="1822" spans="1:3" x14ac:dyDescent="0.25">
      <c r="A1822" s="1" t="s">
        <v>7681</v>
      </c>
      <c r="B1822" t="b">
        <v>0</v>
      </c>
      <c r="C1822" t="b">
        <v>0</v>
      </c>
    </row>
    <row r="1823" spans="1:3" x14ac:dyDescent="0.25">
      <c r="A1823" s="1" t="s">
        <v>7682</v>
      </c>
      <c r="B1823" t="b">
        <v>0</v>
      </c>
      <c r="C1823" t="b">
        <v>1</v>
      </c>
    </row>
    <row r="1824" spans="1:3" x14ac:dyDescent="0.25">
      <c r="A1824" s="1" t="s">
        <v>7683</v>
      </c>
      <c r="B1824" t="b">
        <v>0</v>
      </c>
      <c r="C1824" t="b">
        <v>0</v>
      </c>
    </row>
    <row r="1825" spans="1:3" x14ac:dyDescent="0.25">
      <c r="A1825" s="1" t="s">
        <v>7684</v>
      </c>
      <c r="B1825" t="b">
        <v>0</v>
      </c>
      <c r="C1825" t="b">
        <v>0</v>
      </c>
    </row>
    <row r="1826" spans="1:3" x14ac:dyDescent="0.25">
      <c r="A1826" s="1" t="s">
        <v>7685</v>
      </c>
      <c r="B1826" t="b">
        <v>0</v>
      </c>
      <c r="C1826" t="b">
        <v>1</v>
      </c>
    </row>
    <row r="1827" spans="1:3" x14ac:dyDescent="0.25">
      <c r="A1827" s="1" t="s">
        <v>7686</v>
      </c>
      <c r="B1827" t="b">
        <v>0</v>
      </c>
      <c r="C1827" t="b">
        <v>1</v>
      </c>
    </row>
    <row r="1828" spans="1:3" x14ac:dyDescent="0.25">
      <c r="A1828" s="1" t="s">
        <v>7687</v>
      </c>
      <c r="B1828" t="b">
        <v>0</v>
      </c>
      <c r="C1828" t="b">
        <v>0</v>
      </c>
    </row>
    <row r="1829" spans="1:3" x14ac:dyDescent="0.25">
      <c r="A1829" s="1" t="s">
        <v>7688</v>
      </c>
      <c r="B1829" t="b">
        <v>0</v>
      </c>
      <c r="C1829" t="b">
        <v>0</v>
      </c>
    </row>
    <row r="1830" spans="1:3" x14ac:dyDescent="0.25">
      <c r="A1830" s="1" t="s">
        <v>7689</v>
      </c>
      <c r="B1830" t="b">
        <v>0</v>
      </c>
      <c r="C1830" t="b">
        <v>0</v>
      </c>
    </row>
    <row r="1831" spans="1:3" x14ac:dyDescent="0.25">
      <c r="A1831" s="1" t="s">
        <v>7690</v>
      </c>
      <c r="B1831" t="b">
        <v>0</v>
      </c>
      <c r="C1831" t="b">
        <v>0</v>
      </c>
    </row>
    <row r="1832" spans="1:3" x14ac:dyDescent="0.25">
      <c r="A1832" s="1" t="s">
        <v>7691</v>
      </c>
      <c r="B1832" t="b">
        <v>0</v>
      </c>
      <c r="C1832" t="b">
        <v>1</v>
      </c>
    </row>
    <row r="1833" spans="1:3" x14ac:dyDescent="0.25">
      <c r="A1833" s="1" t="s">
        <v>7692</v>
      </c>
      <c r="B1833" t="b">
        <v>0</v>
      </c>
      <c r="C1833" t="b">
        <v>1</v>
      </c>
    </row>
    <row r="1834" spans="1:3" x14ac:dyDescent="0.25">
      <c r="A1834" s="1" t="s">
        <v>7693</v>
      </c>
      <c r="B1834" t="b">
        <v>0</v>
      </c>
      <c r="C1834" t="b">
        <v>1</v>
      </c>
    </row>
    <row r="1835" spans="1:3" x14ac:dyDescent="0.25">
      <c r="A1835" s="1" t="s">
        <v>7694</v>
      </c>
      <c r="B1835" t="b">
        <v>0</v>
      </c>
      <c r="C1835" t="b">
        <v>1</v>
      </c>
    </row>
    <row r="1836" spans="1:3" x14ac:dyDescent="0.25">
      <c r="A1836" s="1" t="s">
        <v>7695</v>
      </c>
      <c r="B1836" t="b">
        <v>0</v>
      </c>
      <c r="C1836" t="b">
        <v>0</v>
      </c>
    </row>
    <row r="1837" spans="1:3" x14ac:dyDescent="0.25">
      <c r="A1837" s="1" t="s">
        <v>7696</v>
      </c>
      <c r="B1837" t="b">
        <v>0</v>
      </c>
      <c r="C1837" t="b">
        <v>1</v>
      </c>
    </row>
    <row r="1838" spans="1:3" x14ac:dyDescent="0.25">
      <c r="A1838" s="1" t="s">
        <v>7697</v>
      </c>
      <c r="B1838" t="b">
        <v>0</v>
      </c>
      <c r="C1838" t="b">
        <v>1</v>
      </c>
    </row>
    <row r="1839" spans="1:3" x14ac:dyDescent="0.25">
      <c r="A1839" s="1" t="s">
        <v>7698</v>
      </c>
      <c r="B1839" t="b">
        <v>0</v>
      </c>
      <c r="C1839" t="b">
        <v>1</v>
      </c>
    </row>
    <row r="1840" spans="1:3" x14ac:dyDescent="0.25">
      <c r="A1840" s="1" t="s">
        <v>7699</v>
      </c>
      <c r="B1840" t="b">
        <v>0</v>
      </c>
      <c r="C1840" t="b">
        <v>0</v>
      </c>
    </row>
    <row r="1841" spans="1:3" x14ac:dyDescent="0.25">
      <c r="A1841" s="1" t="s">
        <v>7700</v>
      </c>
      <c r="B1841" t="b">
        <v>0</v>
      </c>
      <c r="C1841" t="b">
        <v>1</v>
      </c>
    </row>
    <row r="1842" spans="1:3" x14ac:dyDescent="0.25">
      <c r="A1842" s="1" t="s">
        <v>7701</v>
      </c>
      <c r="B1842" t="b">
        <v>0</v>
      </c>
      <c r="C1842" t="b">
        <v>1</v>
      </c>
    </row>
    <row r="1843" spans="1:3" x14ac:dyDescent="0.25">
      <c r="A1843" s="1" t="s">
        <v>7702</v>
      </c>
      <c r="B1843" t="b">
        <v>0</v>
      </c>
      <c r="C1843" t="b">
        <v>1</v>
      </c>
    </row>
    <row r="1844" spans="1:3" x14ac:dyDescent="0.25">
      <c r="A1844" s="1" t="s">
        <v>7703</v>
      </c>
      <c r="B1844" t="b">
        <v>0</v>
      </c>
      <c r="C1844" t="b">
        <v>1</v>
      </c>
    </row>
    <row r="1845" spans="1:3" x14ac:dyDescent="0.25">
      <c r="A1845" s="1" t="s">
        <v>7704</v>
      </c>
      <c r="B1845" t="b">
        <v>0</v>
      </c>
      <c r="C1845" t="b">
        <v>1</v>
      </c>
    </row>
    <row r="1846" spans="1:3" x14ac:dyDescent="0.25">
      <c r="A1846" s="1" t="s">
        <v>7705</v>
      </c>
      <c r="B1846" t="b">
        <v>0</v>
      </c>
      <c r="C1846" t="b">
        <v>1</v>
      </c>
    </row>
    <row r="1847" spans="1:3" x14ac:dyDescent="0.25">
      <c r="A1847" s="1" t="s">
        <v>7706</v>
      </c>
      <c r="B1847" t="b">
        <v>0</v>
      </c>
      <c r="C1847" t="b">
        <v>0</v>
      </c>
    </row>
    <row r="1848" spans="1:3" x14ac:dyDescent="0.25">
      <c r="A1848" s="1" t="s">
        <v>7707</v>
      </c>
      <c r="B1848" t="b">
        <v>0</v>
      </c>
      <c r="C1848" t="b">
        <v>1</v>
      </c>
    </row>
    <row r="1849" spans="1:3" x14ac:dyDescent="0.25">
      <c r="A1849" s="1" t="s">
        <v>7708</v>
      </c>
      <c r="B1849" t="b">
        <v>0</v>
      </c>
      <c r="C1849" t="b">
        <v>0</v>
      </c>
    </row>
    <row r="1850" spans="1:3" x14ac:dyDescent="0.25">
      <c r="A1850" s="1" t="s">
        <v>7709</v>
      </c>
      <c r="B1850" t="b">
        <v>0</v>
      </c>
      <c r="C1850" t="b">
        <v>1</v>
      </c>
    </row>
    <row r="1851" spans="1:3" x14ac:dyDescent="0.25">
      <c r="A1851" s="1" t="s">
        <v>7710</v>
      </c>
      <c r="B1851" t="b">
        <v>0</v>
      </c>
      <c r="C1851" t="b">
        <v>1</v>
      </c>
    </row>
    <row r="1852" spans="1:3" x14ac:dyDescent="0.25">
      <c r="A1852" s="1" t="s">
        <v>7711</v>
      </c>
      <c r="B1852" t="b">
        <v>0</v>
      </c>
      <c r="C1852" t="b">
        <v>1</v>
      </c>
    </row>
    <row r="1853" spans="1:3" x14ac:dyDescent="0.25">
      <c r="A1853" s="1" t="s">
        <v>7712</v>
      </c>
      <c r="B1853" t="b">
        <v>0</v>
      </c>
      <c r="C1853" t="b">
        <v>1</v>
      </c>
    </row>
    <row r="1854" spans="1:3" x14ac:dyDescent="0.25">
      <c r="A1854" s="1" t="s">
        <v>7713</v>
      </c>
      <c r="B1854" t="b">
        <v>0</v>
      </c>
      <c r="C1854" t="b">
        <v>1</v>
      </c>
    </row>
    <row r="1855" spans="1:3" x14ac:dyDescent="0.25">
      <c r="A1855" s="1" t="s">
        <v>7714</v>
      </c>
      <c r="B1855" t="b">
        <v>0</v>
      </c>
      <c r="C1855" t="b">
        <v>1</v>
      </c>
    </row>
    <row r="1856" spans="1:3" x14ac:dyDescent="0.25">
      <c r="A1856" s="1" t="s">
        <v>7715</v>
      </c>
      <c r="B1856" t="b">
        <v>0</v>
      </c>
      <c r="C1856" t="b">
        <v>0</v>
      </c>
    </row>
    <row r="1857" spans="1:3" x14ac:dyDescent="0.25">
      <c r="A1857" s="1" t="s">
        <v>7716</v>
      </c>
      <c r="B1857" t="b">
        <v>0</v>
      </c>
      <c r="C1857" t="b">
        <v>1</v>
      </c>
    </row>
    <row r="1858" spans="1:3" x14ac:dyDescent="0.25">
      <c r="A1858" s="1" t="s">
        <v>7717</v>
      </c>
      <c r="B1858" t="b">
        <v>0</v>
      </c>
      <c r="C1858" t="b">
        <v>0</v>
      </c>
    </row>
    <row r="1859" spans="1:3" x14ac:dyDescent="0.25">
      <c r="A1859" s="1" t="s">
        <v>7718</v>
      </c>
      <c r="B1859" t="b">
        <v>0</v>
      </c>
      <c r="C1859" t="b">
        <v>0</v>
      </c>
    </row>
    <row r="1860" spans="1:3" x14ac:dyDescent="0.25">
      <c r="A1860" s="1" t="s">
        <v>7719</v>
      </c>
      <c r="B1860" t="b">
        <v>0</v>
      </c>
      <c r="C1860" t="b">
        <v>1</v>
      </c>
    </row>
    <row r="1861" spans="1:3" x14ac:dyDescent="0.25">
      <c r="A1861" s="1" t="s">
        <v>7720</v>
      </c>
      <c r="B1861" t="b">
        <v>0</v>
      </c>
      <c r="C1861" t="b">
        <v>1</v>
      </c>
    </row>
    <row r="1862" spans="1:3" x14ac:dyDescent="0.25">
      <c r="A1862" s="1" t="s">
        <v>7721</v>
      </c>
      <c r="B1862" t="b">
        <v>0</v>
      </c>
      <c r="C1862" t="b">
        <v>1</v>
      </c>
    </row>
    <row r="1863" spans="1:3" x14ac:dyDescent="0.25">
      <c r="A1863" s="1" t="s">
        <v>7722</v>
      </c>
      <c r="B1863" t="b">
        <v>0</v>
      </c>
      <c r="C1863" t="b">
        <v>0</v>
      </c>
    </row>
    <row r="1864" spans="1:3" x14ac:dyDescent="0.25">
      <c r="A1864" s="1" t="s">
        <v>7723</v>
      </c>
      <c r="B1864" t="b">
        <v>0</v>
      </c>
      <c r="C1864" t="b">
        <v>1</v>
      </c>
    </row>
    <row r="1865" spans="1:3" x14ac:dyDescent="0.25">
      <c r="A1865" s="1" t="s">
        <v>7724</v>
      </c>
      <c r="B1865" t="b">
        <v>0</v>
      </c>
      <c r="C1865" t="b">
        <v>1</v>
      </c>
    </row>
    <row r="1866" spans="1:3" x14ac:dyDescent="0.25">
      <c r="A1866" s="1" t="s">
        <v>7725</v>
      </c>
      <c r="B1866" t="b">
        <v>0</v>
      </c>
      <c r="C1866" t="b">
        <v>1</v>
      </c>
    </row>
    <row r="1867" spans="1:3" x14ac:dyDescent="0.25">
      <c r="A1867" s="1" t="s">
        <v>7726</v>
      </c>
      <c r="B1867" t="b">
        <v>0</v>
      </c>
      <c r="C1867" t="b">
        <v>0</v>
      </c>
    </row>
    <row r="1868" spans="1:3" x14ac:dyDescent="0.25">
      <c r="A1868" s="1" t="s">
        <v>7727</v>
      </c>
      <c r="B1868" t="b">
        <v>0</v>
      </c>
      <c r="C1868" t="b">
        <v>0</v>
      </c>
    </row>
    <row r="1869" spans="1:3" x14ac:dyDescent="0.25">
      <c r="A1869" s="1" t="s">
        <v>7728</v>
      </c>
      <c r="B1869" t="b">
        <v>0</v>
      </c>
      <c r="C1869" t="b">
        <v>1</v>
      </c>
    </row>
    <row r="1870" spans="1:3" x14ac:dyDescent="0.25">
      <c r="A1870" s="1" t="s">
        <v>7729</v>
      </c>
      <c r="B1870" t="b">
        <v>0</v>
      </c>
      <c r="C1870" t="b">
        <v>1</v>
      </c>
    </row>
    <row r="1871" spans="1:3" x14ac:dyDescent="0.25">
      <c r="A1871" s="1" t="s">
        <v>7730</v>
      </c>
      <c r="B1871" t="b">
        <v>0</v>
      </c>
      <c r="C1871" t="b">
        <v>1</v>
      </c>
    </row>
    <row r="1872" spans="1:3" x14ac:dyDescent="0.25">
      <c r="A1872" s="1" t="s">
        <v>7731</v>
      </c>
      <c r="B1872" t="b">
        <v>0</v>
      </c>
      <c r="C1872" t="b">
        <v>1</v>
      </c>
    </row>
    <row r="1873" spans="1:3" x14ac:dyDescent="0.25">
      <c r="A1873" s="1" t="s">
        <v>7732</v>
      </c>
      <c r="B1873" t="b">
        <v>0</v>
      </c>
      <c r="C1873" t="b">
        <v>1</v>
      </c>
    </row>
    <row r="1874" spans="1:3" x14ac:dyDescent="0.25">
      <c r="A1874" s="1" t="s">
        <v>7733</v>
      </c>
      <c r="B1874" t="b">
        <v>0</v>
      </c>
      <c r="C1874" t="b">
        <v>0</v>
      </c>
    </row>
    <row r="1875" spans="1:3" x14ac:dyDescent="0.25">
      <c r="A1875" s="1" t="s">
        <v>7734</v>
      </c>
      <c r="B1875" t="b">
        <v>0</v>
      </c>
      <c r="C1875" t="b">
        <v>0</v>
      </c>
    </row>
    <row r="1876" spans="1:3" x14ac:dyDescent="0.25">
      <c r="A1876" s="1" t="s">
        <v>7735</v>
      </c>
      <c r="B1876" t="b">
        <v>0</v>
      </c>
      <c r="C1876" t="b">
        <v>1</v>
      </c>
    </row>
    <row r="1877" spans="1:3" x14ac:dyDescent="0.25">
      <c r="A1877" s="1" t="s">
        <v>7736</v>
      </c>
      <c r="B1877" t="b">
        <v>0</v>
      </c>
      <c r="C1877" t="b">
        <v>0</v>
      </c>
    </row>
    <row r="1878" spans="1:3" x14ac:dyDescent="0.25">
      <c r="A1878" s="1" t="s">
        <v>7737</v>
      </c>
      <c r="B1878" t="b">
        <v>0</v>
      </c>
      <c r="C1878" t="b">
        <v>1</v>
      </c>
    </row>
    <row r="1879" spans="1:3" x14ac:dyDescent="0.25">
      <c r="A1879" s="1" t="s">
        <v>7738</v>
      </c>
      <c r="B1879" t="b">
        <v>0</v>
      </c>
      <c r="C1879" t="b">
        <v>1</v>
      </c>
    </row>
    <row r="1880" spans="1:3" x14ac:dyDescent="0.25">
      <c r="A1880" s="1" t="s">
        <v>7739</v>
      </c>
      <c r="B1880" t="b">
        <v>0</v>
      </c>
      <c r="C1880" t="b">
        <v>1</v>
      </c>
    </row>
    <row r="1881" spans="1:3" x14ac:dyDescent="0.25">
      <c r="A1881" s="1" t="s">
        <v>7740</v>
      </c>
      <c r="B1881" t="b">
        <v>0</v>
      </c>
      <c r="C1881" t="b">
        <v>1</v>
      </c>
    </row>
    <row r="1882" spans="1:3" x14ac:dyDescent="0.25">
      <c r="A1882" s="1" t="s">
        <v>7741</v>
      </c>
      <c r="B1882" t="b">
        <v>0</v>
      </c>
      <c r="C1882" t="b">
        <v>1</v>
      </c>
    </row>
    <row r="1883" spans="1:3" x14ac:dyDescent="0.25">
      <c r="A1883" s="1" t="s">
        <v>7742</v>
      </c>
      <c r="B1883" t="b">
        <v>0</v>
      </c>
      <c r="C1883" t="b">
        <v>1</v>
      </c>
    </row>
    <row r="1884" spans="1:3" x14ac:dyDescent="0.25">
      <c r="A1884" s="1" t="s">
        <v>7743</v>
      </c>
      <c r="B1884" t="b">
        <v>0</v>
      </c>
      <c r="C1884" t="b">
        <v>1</v>
      </c>
    </row>
    <row r="1885" spans="1:3" x14ac:dyDescent="0.25">
      <c r="A1885" s="1" t="s">
        <v>7744</v>
      </c>
      <c r="B1885" t="b">
        <v>0</v>
      </c>
      <c r="C1885" t="b">
        <v>0</v>
      </c>
    </row>
    <row r="1886" spans="1:3" x14ac:dyDescent="0.25">
      <c r="A1886" s="1" t="s">
        <v>7745</v>
      </c>
      <c r="B1886" t="b">
        <v>0</v>
      </c>
      <c r="C1886" t="b">
        <v>0</v>
      </c>
    </row>
    <row r="1887" spans="1:3" x14ac:dyDescent="0.25">
      <c r="A1887" s="1" t="s">
        <v>7746</v>
      </c>
      <c r="B1887" t="b">
        <v>0</v>
      </c>
      <c r="C1887" t="b">
        <v>1</v>
      </c>
    </row>
    <row r="1888" spans="1:3" x14ac:dyDescent="0.25">
      <c r="A1888" s="1" t="s">
        <v>7747</v>
      </c>
      <c r="B1888" t="b">
        <v>0</v>
      </c>
      <c r="C1888" t="b">
        <v>1</v>
      </c>
    </row>
    <row r="1889" spans="1:3" x14ac:dyDescent="0.25">
      <c r="A1889" s="1" t="s">
        <v>7748</v>
      </c>
      <c r="B1889" t="b">
        <v>0</v>
      </c>
      <c r="C1889" t="b">
        <v>0</v>
      </c>
    </row>
    <row r="1890" spans="1:3" x14ac:dyDescent="0.25">
      <c r="A1890" s="1" t="s">
        <v>7749</v>
      </c>
      <c r="B1890" t="b">
        <v>0</v>
      </c>
      <c r="C1890" t="b">
        <v>1</v>
      </c>
    </row>
    <row r="1891" spans="1:3" x14ac:dyDescent="0.25">
      <c r="A1891" s="1" t="s">
        <v>7750</v>
      </c>
      <c r="B1891" t="b">
        <v>0</v>
      </c>
      <c r="C1891" t="b">
        <v>1</v>
      </c>
    </row>
    <row r="1892" spans="1:3" x14ac:dyDescent="0.25">
      <c r="A1892" s="1" t="s">
        <v>7751</v>
      </c>
      <c r="B1892" t="b">
        <v>0</v>
      </c>
      <c r="C1892" t="b">
        <v>1</v>
      </c>
    </row>
    <row r="1893" spans="1:3" x14ac:dyDescent="0.25">
      <c r="A1893" s="1" t="s">
        <v>7752</v>
      </c>
      <c r="B1893" t="b">
        <v>0</v>
      </c>
      <c r="C1893" t="b">
        <v>1</v>
      </c>
    </row>
    <row r="1894" spans="1:3" x14ac:dyDescent="0.25">
      <c r="A1894" s="1" t="s">
        <v>7753</v>
      </c>
      <c r="B1894" t="b">
        <v>0</v>
      </c>
      <c r="C1894" t="b">
        <v>1</v>
      </c>
    </row>
    <row r="1895" spans="1:3" x14ac:dyDescent="0.25">
      <c r="A1895" s="1" t="s">
        <v>7754</v>
      </c>
      <c r="B1895" t="b">
        <v>0</v>
      </c>
      <c r="C1895" t="b">
        <v>1</v>
      </c>
    </row>
    <row r="1896" spans="1:3" x14ac:dyDescent="0.25">
      <c r="A1896" s="1" t="s">
        <v>7755</v>
      </c>
      <c r="B1896" t="b">
        <v>0</v>
      </c>
      <c r="C1896" t="b">
        <v>0</v>
      </c>
    </row>
    <row r="1897" spans="1:3" x14ac:dyDescent="0.25">
      <c r="A1897" s="1" t="s">
        <v>7756</v>
      </c>
      <c r="B1897" t="b">
        <v>0</v>
      </c>
      <c r="C1897" t="b">
        <v>1</v>
      </c>
    </row>
    <row r="1898" spans="1:3" x14ac:dyDescent="0.25">
      <c r="A1898" s="1" t="s">
        <v>7757</v>
      </c>
      <c r="B1898" t="b">
        <v>0</v>
      </c>
      <c r="C1898" t="b">
        <v>0</v>
      </c>
    </row>
    <row r="1899" spans="1:3" x14ac:dyDescent="0.25">
      <c r="A1899" s="1" t="s">
        <v>7758</v>
      </c>
      <c r="B1899" t="b">
        <v>0</v>
      </c>
      <c r="C1899" t="b">
        <v>1</v>
      </c>
    </row>
    <row r="1900" spans="1:3" x14ac:dyDescent="0.25">
      <c r="A1900" s="1" t="s">
        <v>7759</v>
      </c>
      <c r="B1900" t="b">
        <v>0</v>
      </c>
      <c r="C1900" t="b">
        <v>1</v>
      </c>
    </row>
    <row r="1901" spans="1:3" x14ac:dyDescent="0.25">
      <c r="A1901" s="1" t="s">
        <v>7760</v>
      </c>
      <c r="B1901" t="b">
        <v>0</v>
      </c>
      <c r="C1901" t="b">
        <v>1</v>
      </c>
    </row>
    <row r="1902" spans="1:3" x14ac:dyDescent="0.25">
      <c r="A1902" s="1" t="s">
        <v>7761</v>
      </c>
      <c r="B1902" t="b">
        <v>0</v>
      </c>
      <c r="C1902" t="b">
        <v>0</v>
      </c>
    </row>
    <row r="1903" spans="1:3" x14ac:dyDescent="0.25">
      <c r="A1903" s="1" t="s">
        <v>7762</v>
      </c>
      <c r="B1903" t="b">
        <v>0</v>
      </c>
      <c r="C1903" t="b">
        <v>1</v>
      </c>
    </row>
    <row r="1904" spans="1:3" x14ac:dyDescent="0.25">
      <c r="A1904" s="1" t="s">
        <v>7763</v>
      </c>
      <c r="B1904" t="b">
        <v>0</v>
      </c>
      <c r="C1904" t="b">
        <v>0</v>
      </c>
    </row>
    <row r="1905" spans="1:3" x14ac:dyDescent="0.25">
      <c r="A1905" s="1" t="s">
        <v>7764</v>
      </c>
      <c r="B1905" t="b">
        <v>0</v>
      </c>
      <c r="C1905" t="b">
        <v>1</v>
      </c>
    </row>
    <row r="1906" spans="1:3" x14ac:dyDescent="0.25">
      <c r="A1906" s="1" t="s">
        <v>7765</v>
      </c>
      <c r="B1906" t="b">
        <v>0</v>
      </c>
      <c r="C1906" t="b">
        <v>1</v>
      </c>
    </row>
    <row r="1907" spans="1:3" x14ac:dyDescent="0.25">
      <c r="A1907" s="1" t="s">
        <v>7766</v>
      </c>
      <c r="B1907" t="b">
        <v>0</v>
      </c>
      <c r="C1907" t="b">
        <v>1</v>
      </c>
    </row>
    <row r="1908" spans="1:3" x14ac:dyDescent="0.25">
      <c r="A1908" s="1" t="s">
        <v>7767</v>
      </c>
      <c r="B1908" t="b">
        <v>0</v>
      </c>
      <c r="C1908" t="b">
        <v>1</v>
      </c>
    </row>
    <row r="1909" spans="1:3" x14ac:dyDescent="0.25">
      <c r="A1909" s="1" t="s">
        <v>7768</v>
      </c>
      <c r="B1909" t="b">
        <v>0</v>
      </c>
      <c r="C1909" t="b">
        <v>1</v>
      </c>
    </row>
    <row r="1910" spans="1:3" x14ac:dyDescent="0.25">
      <c r="A1910" s="1" t="s">
        <v>7769</v>
      </c>
      <c r="B1910" t="b">
        <v>0</v>
      </c>
      <c r="C1910" t="b">
        <v>1</v>
      </c>
    </row>
    <row r="1911" spans="1:3" x14ac:dyDescent="0.25">
      <c r="A1911" s="1" t="s">
        <v>7770</v>
      </c>
      <c r="B1911" t="b">
        <v>0</v>
      </c>
      <c r="C1911" t="b">
        <v>1</v>
      </c>
    </row>
    <row r="1912" spans="1:3" x14ac:dyDescent="0.25">
      <c r="A1912" s="1" t="s">
        <v>7771</v>
      </c>
      <c r="B1912" t="b">
        <v>0</v>
      </c>
      <c r="C1912" t="b">
        <v>1</v>
      </c>
    </row>
    <row r="1913" spans="1:3" x14ac:dyDescent="0.25">
      <c r="A1913" s="1" t="s">
        <v>7772</v>
      </c>
      <c r="B1913" t="b">
        <v>0</v>
      </c>
      <c r="C1913" t="b">
        <v>1</v>
      </c>
    </row>
    <row r="1914" spans="1:3" x14ac:dyDescent="0.25">
      <c r="A1914" s="1" t="s">
        <v>7773</v>
      </c>
      <c r="B1914" t="b">
        <v>0</v>
      </c>
      <c r="C1914" t="b">
        <v>1</v>
      </c>
    </row>
    <row r="1915" spans="1:3" x14ac:dyDescent="0.25">
      <c r="A1915" s="1" t="s">
        <v>7774</v>
      </c>
      <c r="B1915" t="b">
        <v>0</v>
      </c>
      <c r="C1915" t="b">
        <v>1</v>
      </c>
    </row>
    <row r="1916" spans="1:3" x14ac:dyDescent="0.25">
      <c r="A1916" s="1" t="s">
        <v>7775</v>
      </c>
      <c r="B1916" t="b">
        <v>0</v>
      </c>
      <c r="C1916" t="b">
        <v>1</v>
      </c>
    </row>
    <row r="1917" spans="1:3" x14ac:dyDescent="0.25">
      <c r="A1917" s="1" t="s">
        <v>7776</v>
      </c>
      <c r="B1917" t="b">
        <v>0</v>
      </c>
      <c r="C1917" t="b">
        <v>1</v>
      </c>
    </row>
    <row r="1918" spans="1:3" x14ac:dyDescent="0.25">
      <c r="A1918" s="1" t="s">
        <v>7777</v>
      </c>
      <c r="B1918" t="b">
        <v>0</v>
      </c>
      <c r="C1918" t="b">
        <v>1</v>
      </c>
    </row>
    <row r="1919" spans="1:3" x14ac:dyDescent="0.25">
      <c r="A1919" s="1" t="s">
        <v>7778</v>
      </c>
      <c r="B1919" t="b">
        <v>0</v>
      </c>
      <c r="C1919" t="b">
        <v>1</v>
      </c>
    </row>
    <row r="1920" spans="1:3" x14ac:dyDescent="0.25">
      <c r="A1920" s="1" t="s">
        <v>7779</v>
      </c>
      <c r="B1920" t="b">
        <v>0</v>
      </c>
      <c r="C1920" t="b">
        <v>1</v>
      </c>
    </row>
    <row r="1921" spans="1:3" x14ac:dyDescent="0.25">
      <c r="A1921" s="1" t="s">
        <v>7780</v>
      </c>
      <c r="B1921" t="b">
        <v>0</v>
      </c>
      <c r="C1921" t="b">
        <v>1</v>
      </c>
    </row>
    <row r="1922" spans="1:3" x14ac:dyDescent="0.25">
      <c r="A1922" s="1" t="s">
        <v>7781</v>
      </c>
      <c r="B1922" t="b">
        <v>0</v>
      </c>
      <c r="C1922" t="b">
        <v>1</v>
      </c>
    </row>
    <row r="1923" spans="1:3" x14ac:dyDescent="0.25">
      <c r="A1923" s="1" t="s">
        <v>7782</v>
      </c>
      <c r="B1923" t="b">
        <v>0</v>
      </c>
      <c r="C1923" t="b">
        <v>1</v>
      </c>
    </row>
    <row r="1924" spans="1:3" x14ac:dyDescent="0.25">
      <c r="A1924" s="1" t="s">
        <v>7783</v>
      </c>
      <c r="B1924" t="b">
        <v>0</v>
      </c>
      <c r="C1924" t="b">
        <v>1</v>
      </c>
    </row>
    <row r="1925" spans="1:3" x14ac:dyDescent="0.25">
      <c r="A1925" s="1" t="s">
        <v>7784</v>
      </c>
      <c r="B1925" t="b">
        <v>0</v>
      </c>
      <c r="C1925" t="b">
        <v>1</v>
      </c>
    </row>
    <row r="1926" spans="1:3" x14ac:dyDescent="0.25">
      <c r="A1926" s="1" t="s">
        <v>7785</v>
      </c>
      <c r="B1926" t="b">
        <v>0</v>
      </c>
      <c r="C1926" t="b">
        <v>1</v>
      </c>
    </row>
    <row r="1927" spans="1:3" x14ac:dyDescent="0.25">
      <c r="A1927" s="1" t="s">
        <v>7786</v>
      </c>
      <c r="B1927" t="b">
        <v>0</v>
      </c>
      <c r="C1927" t="b">
        <v>1</v>
      </c>
    </row>
    <row r="1928" spans="1:3" x14ac:dyDescent="0.25">
      <c r="A1928" s="1" t="s">
        <v>7787</v>
      </c>
      <c r="B1928" t="b">
        <v>0</v>
      </c>
      <c r="C1928" t="b">
        <v>0</v>
      </c>
    </row>
    <row r="1929" spans="1:3" x14ac:dyDescent="0.25">
      <c r="A1929" s="1" t="s">
        <v>7788</v>
      </c>
      <c r="B1929" t="b">
        <v>0</v>
      </c>
      <c r="C1929" t="b">
        <v>0</v>
      </c>
    </row>
    <row r="1930" spans="1:3" x14ac:dyDescent="0.25">
      <c r="A1930" s="1" t="s">
        <v>7789</v>
      </c>
      <c r="B1930" t="b">
        <v>0</v>
      </c>
      <c r="C1930" t="b">
        <v>1</v>
      </c>
    </row>
    <row r="1931" spans="1:3" x14ac:dyDescent="0.25">
      <c r="A1931" s="1" t="s">
        <v>7790</v>
      </c>
      <c r="B1931" t="b">
        <v>0</v>
      </c>
      <c r="C1931" t="b">
        <v>1</v>
      </c>
    </row>
    <row r="1932" spans="1:3" x14ac:dyDescent="0.25">
      <c r="A1932" s="1" t="s">
        <v>7791</v>
      </c>
      <c r="B1932" t="b">
        <v>0</v>
      </c>
      <c r="C1932" t="b">
        <v>0</v>
      </c>
    </row>
    <row r="1933" spans="1:3" x14ac:dyDescent="0.25">
      <c r="A1933" s="1" t="s">
        <v>7792</v>
      </c>
      <c r="B1933" t="b">
        <v>0</v>
      </c>
      <c r="C1933" t="b">
        <v>0</v>
      </c>
    </row>
    <row r="1934" spans="1:3" x14ac:dyDescent="0.25">
      <c r="A1934" s="1" t="s">
        <v>7793</v>
      </c>
      <c r="B1934" t="b">
        <v>0</v>
      </c>
      <c r="C1934" t="b">
        <v>0</v>
      </c>
    </row>
    <row r="1935" spans="1:3" x14ac:dyDescent="0.25">
      <c r="A1935" s="1" t="s">
        <v>7794</v>
      </c>
      <c r="B1935" t="b">
        <v>0</v>
      </c>
      <c r="C1935" t="b">
        <v>1</v>
      </c>
    </row>
    <row r="1936" spans="1:3" x14ac:dyDescent="0.25">
      <c r="A1936" s="1" t="s">
        <v>7795</v>
      </c>
      <c r="B1936" t="b">
        <v>0</v>
      </c>
      <c r="C1936" t="b">
        <v>1</v>
      </c>
    </row>
    <row r="1937" spans="1:3" x14ac:dyDescent="0.25">
      <c r="A1937" s="1" t="s">
        <v>7796</v>
      </c>
      <c r="B1937" t="b">
        <v>0</v>
      </c>
      <c r="C1937" t="b">
        <v>1</v>
      </c>
    </row>
    <row r="1938" spans="1:3" x14ac:dyDescent="0.25">
      <c r="A1938" s="1" t="s">
        <v>7797</v>
      </c>
      <c r="B1938" t="b">
        <v>0</v>
      </c>
      <c r="C1938" t="b">
        <v>1</v>
      </c>
    </row>
    <row r="1939" spans="1:3" x14ac:dyDescent="0.25">
      <c r="A1939" s="1" t="s">
        <v>7798</v>
      </c>
      <c r="B1939" t="b">
        <v>0</v>
      </c>
      <c r="C1939" t="b">
        <v>0</v>
      </c>
    </row>
    <row r="1940" spans="1:3" x14ac:dyDescent="0.25">
      <c r="A1940" s="1" t="s">
        <v>7799</v>
      </c>
      <c r="B1940" t="b">
        <v>0</v>
      </c>
      <c r="C1940" t="b">
        <v>1</v>
      </c>
    </row>
    <row r="1941" spans="1:3" x14ac:dyDescent="0.25">
      <c r="A1941" s="1" t="s">
        <v>7800</v>
      </c>
      <c r="B1941" t="b">
        <v>0</v>
      </c>
      <c r="C1941" t="b">
        <v>1</v>
      </c>
    </row>
    <row r="1942" spans="1:3" x14ac:dyDescent="0.25">
      <c r="A1942" s="1" t="s">
        <v>7801</v>
      </c>
      <c r="B1942" t="b">
        <v>0</v>
      </c>
      <c r="C1942" t="b">
        <v>1</v>
      </c>
    </row>
    <row r="1943" spans="1:3" x14ac:dyDescent="0.25">
      <c r="A1943" s="1" t="s">
        <v>7802</v>
      </c>
      <c r="B1943" t="b">
        <v>0</v>
      </c>
      <c r="C1943" t="b">
        <v>1</v>
      </c>
    </row>
    <row r="1944" spans="1:3" x14ac:dyDescent="0.25">
      <c r="A1944" s="1" t="s">
        <v>7803</v>
      </c>
      <c r="B1944" t="b">
        <v>0</v>
      </c>
      <c r="C1944" t="b">
        <v>1</v>
      </c>
    </row>
    <row r="1945" spans="1:3" x14ac:dyDescent="0.25">
      <c r="A1945" s="1" t="s">
        <v>7804</v>
      </c>
      <c r="B1945" t="b">
        <v>0</v>
      </c>
      <c r="C1945" t="b">
        <v>1</v>
      </c>
    </row>
    <row r="1946" spans="1:3" x14ac:dyDescent="0.25">
      <c r="A1946" s="1" t="s">
        <v>7805</v>
      </c>
      <c r="B1946" t="b">
        <v>0</v>
      </c>
      <c r="C1946" t="b">
        <v>1</v>
      </c>
    </row>
    <row r="1947" spans="1:3" x14ac:dyDescent="0.25">
      <c r="A1947" s="1" t="s">
        <v>7806</v>
      </c>
      <c r="B1947" t="b">
        <v>0</v>
      </c>
      <c r="C1947" t="b">
        <v>1</v>
      </c>
    </row>
    <row r="1948" spans="1:3" x14ac:dyDescent="0.25">
      <c r="A1948" s="1" t="s">
        <v>7807</v>
      </c>
      <c r="B1948" t="b">
        <v>0</v>
      </c>
      <c r="C1948" t="b">
        <v>1</v>
      </c>
    </row>
    <row r="1949" spans="1:3" x14ac:dyDescent="0.25">
      <c r="A1949" s="1" t="s">
        <v>7808</v>
      </c>
      <c r="B1949" t="b">
        <v>0</v>
      </c>
      <c r="C1949" t="b">
        <v>1</v>
      </c>
    </row>
    <row r="1950" spans="1:3" x14ac:dyDescent="0.25">
      <c r="A1950" s="1" t="s">
        <v>7809</v>
      </c>
      <c r="B1950" t="b">
        <v>0</v>
      </c>
      <c r="C1950" t="b">
        <v>0</v>
      </c>
    </row>
    <row r="1951" spans="1:3" x14ac:dyDescent="0.25">
      <c r="A1951" s="1" t="s">
        <v>7810</v>
      </c>
      <c r="B1951" t="b">
        <v>0</v>
      </c>
      <c r="C1951" t="b">
        <v>1</v>
      </c>
    </row>
    <row r="1952" spans="1:3" x14ac:dyDescent="0.25">
      <c r="A1952" s="1" t="s">
        <v>7811</v>
      </c>
      <c r="B1952" t="b">
        <v>0</v>
      </c>
      <c r="C1952" t="b">
        <v>1</v>
      </c>
    </row>
    <row r="1953" spans="1:3" x14ac:dyDescent="0.25">
      <c r="A1953" s="1" t="s">
        <v>7812</v>
      </c>
      <c r="B1953" t="b">
        <v>0</v>
      </c>
      <c r="C1953" t="b">
        <v>1</v>
      </c>
    </row>
    <row r="1954" spans="1:3" x14ac:dyDescent="0.25">
      <c r="A1954" s="1" t="s">
        <v>7813</v>
      </c>
      <c r="B1954" t="b">
        <v>0</v>
      </c>
      <c r="C1954" t="b">
        <v>0</v>
      </c>
    </row>
    <row r="1955" spans="1:3" x14ac:dyDescent="0.25">
      <c r="A1955" s="1" t="s">
        <v>7814</v>
      </c>
      <c r="B1955" t="b">
        <v>0</v>
      </c>
      <c r="C1955" t="b">
        <v>1</v>
      </c>
    </row>
    <row r="1956" spans="1:3" x14ac:dyDescent="0.25">
      <c r="A1956" s="1" t="s">
        <v>7815</v>
      </c>
      <c r="B1956" t="b">
        <v>0</v>
      </c>
      <c r="C1956" t="b">
        <v>1</v>
      </c>
    </row>
    <row r="1957" spans="1:3" x14ac:dyDescent="0.25">
      <c r="A1957" s="1" t="s">
        <v>7816</v>
      </c>
      <c r="B1957" t="b">
        <v>0</v>
      </c>
      <c r="C1957" t="b">
        <v>1</v>
      </c>
    </row>
    <row r="1958" spans="1:3" x14ac:dyDescent="0.25">
      <c r="A1958" s="1" t="s">
        <v>7817</v>
      </c>
      <c r="B1958" t="b">
        <v>0</v>
      </c>
      <c r="C1958" t="b">
        <v>0</v>
      </c>
    </row>
    <row r="1959" spans="1:3" x14ac:dyDescent="0.25">
      <c r="A1959" s="1" t="s">
        <v>7818</v>
      </c>
      <c r="B1959" t="b">
        <v>0</v>
      </c>
      <c r="C1959" t="b">
        <v>1</v>
      </c>
    </row>
    <row r="1960" spans="1:3" x14ac:dyDescent="0.25">
      <c r="A1960" s="1" t="s">
        <v>7819</v>
      </c>
      <c r="B1960" t="b">
        <v>0</v>
      </c>
      <c r="C1960" t="b">
        <v>1</v>
      </c>
    </row>
    <row r="1961" spans="1:3" x14ac:dyDescent="0.25">
      <c r="A1961" s="1" t="s">
        <v>7820</v>
      </c>
      <c r="B1961" t="b">
        <v>0</v>
      </c>
      <c r="C1961" t="b">
        <v>0</v>
      </c>
    </row>
    <row r="1962" spans="1:3" x14ac:dyDescent="0.25">
      <c r="A1962" s="1" t="s">
        <v>7821</v>
      </c>
      <c r="B1962" t="b">
        <v>0</v>
      </c>
      <c r="C1962" t="b">
        <v>0</v>
      </c>
    </row>
    <row r="1963" spans="1:3" x14ac:dyDescent="0.25">
      <c r="A1963" s="1" t="s">
        <v>7822</v>
      </c>
      <c r="B1963" t="b">
        <v>0</v>
      </c>
      <c r="C1963" t="b">
        <v>0</v>
      </c>
    </row>
    <row r="1964" spans="1:3" x14ac:dyDescent="0.25">
      <c r="A1964" s="1" t="s">
        <v>7823</v>
      </c>
      <c r="B1964" t="b">
        <v>0</v>
      </c>
      <c r="C1964" t="b">
        <v>1</v>
      </c>
    </row>
    <row r="1965" spans="1:3" x14ac:dyDescent="0.25">
      <c r="A1965" s="1" t="s">
        <v>7824</v>
      </c>
      <c r="B1965" t="b">
        <v>0</v>
      </c>
      <c r="C1965" t="b">
        <v>1</v>
      </c>
    </row>
    <row r="1966" spans="1:3" x14ac:dyDescent="0.25">
      <c r="A1966" s="1" t="s">
        <v>7825</v>
      </c>
      <c r="B1966" t="b">
        <v>0</v>
      </c>
      <c r="C1966" t="b">
        <v>1</v>
      </c>
    </row>
    <row r="1967" spans="1:3" x14ac:dyDescent="0.25">
      <c r="A1967" s="1" t="s">
        <v>7826</v>
      </c>
      <c r="B1967" t="b">
        <v>0</v>
      </c>
      <c r="C1967" t="b">
        <v>1</v>
      </c>
    </row>
    <row r="1968" spans="1:3" x14ac:dyDescent="0.25">
      <c r="A1968" s="1" t="s">
        <v>7827</v>
      </c>
      <c r="B1968" t="b">
        <v>0</v>
      </c>
      <c r="C1968" t="b">
        <v>1</v>
      </c>
    </row>
    <row r="1969" spans="1:3" x14ac:dyDescent="0.25">
      <c r="A1969" s="1" t="s">
        <v>7828</v>
      </c>
      <c r="B1969" t="b">
        <v>0</v>
      </c>
      <c r="C1969" t="b">
        <v>0</v>
      </c>
    </row>
    <row r="1970" spans="1:3" x14ac:dyDescent="0.25">
      <c r="A1970" s="1" t="s">
        <v>7829</v>
      </c>
      <c r="B1970" t="b">
        <v>0</v>
      </c>
      <c r="C1970" t="b">
        <v>1</v>
      </c>
    </row>
    <row r="1971" spans="1:3" x14ac:dyDescent="0.25">
      <c r="A1971" s="1" t="s">
        <v>7830</v>
      </c>
      <c r="B1971" t="b">
        <v>0</v>
      </c>
      <c r="C1971" t="b">
        <v>0</v>
      </c>
    </row>
    <row r="1972" spans="1:3" x14ac:dyDescent="0.25">
      <c r="A1972" s="1" t="s">
        <v>7831</v>
      </c>
      <c r="B1972" t="b">
        <v>0</v>
      </c>
      <c r="C1972" t="b">
        <v>1</v>
      </c>
    </row>
    <row r="1973" spans="1:3" x14ac:dyDescent="0.25">
      <c r="A1973" s="1" t="s">
        <v>7832</v>
      </c>
      <c r="B1973" t="b">
        <v>0</v>
      </c>
      <c r="C1973" t="b">
        <v>1</v>
      </c>
    </row>
    <row r="1974" spans="1:3" x14ac:dyDescent="0.25">
      <c r="A1974" s="1" t="s">
        <v>7833</v>
      </c>
      <c r="B1974" t="b">
        <v>0</v>
      </c>
      <c r="C1974" t="b">
        <v>1</v>
      </c>
    </row>
    <row r="1975" spans="1:3" x14ac:dyDescent="0.25">
      <c r="A1975" s="1" t="s">
        <v>7834</v>
      </c>
      <c r="B1975" t="b">
        <v>0</v>
      </c>
      <c r="C1975" t="b">
        <v>1</v>
      </c>
    </row>
    <row r="1976" spans="1:3" x14ac:dyDescent="0.25">
      <c r="A1976" s="1" t="s">
        <v>7835</v>
      </c>
      <c r="B1976" t="b">
        <v>0</v>
      </c>
      <c r="C1976" t="b">
        <v>1</v>
      </c>
    </row>
    <row r="1977" spans="1:3" x14ac:dyDescent="0.25">
      <c r="A1977" s="1" t="s">
        <v>7836</v>
      </c>
      <c r="B1977" t="b">
        <v>0</v>
      </c>
      <c r="C1977" t="b">
        <v>0</v>
      </c>
    </row>
    <row r="1978" spans="1:3" x14ac:dyDescent="0.25">
      <c r="A1978" s="1" t="s">
        <v>7837</v>
      </c>
      <c r="B1978" t="b">
        <v>0</v>
      </c>
      <c r="C1978" t="b">
        <v>1</v>
      </c>
    </row>
    <row r="1979" spans="1:3" x14ac:dyDescent="0.25">
      <c r="A1979" s="1" t="s">
        <v>7838</v>
      </c>
      <c r="B1979" t="b">
        <v>0</v>
      </c>
      <c r="C1979" t="b">
        <v>1</v>
      </c>
    </row>
    <row r="1980" spans="1:3" x14ac:dyDescent="0.25">
      <c r="A1980" s="1" t="s">
        <v>7839</v>
      </c>
      <c r="B1980" t="b">
        <v>0</v>
      </c>
      <c r="C1980" t="b">
        <v>0</v>
      </c>
    </row>
    <row r="1981" spans="1:3" x14ac:dyDescent="0.25">
      <c r="A1981" s="1" t="s">
        <v>7840</v>
      </c>
      <c r="B1981" t="b">
        <v>0</v>
      </c>
      <c r="C1981" t="b">
        <v>1</v>
      </c>
    </row>
    <row r="1982" spans="1:3" x14ac:dyDescent="0.25">
      <c r="A1982" s="1" t="s">
        <v>7841</v>
      </c>
      <c r="B1982" t="b">
        <v>0</v>
      </c>
      <c r="C1982" t="b">
        <v>0</v>
      </c>
    </row>
    <row r="1983" spans="1:3" x14ac:dyDescent="0.25">
      <c r="A1983" s="1" t="s">
        <v>7842</v>
      </c>
      <c r="B1983" t="b">
        <v>0</v>
      </c>
      <c r="C1983" t="b">
        <v>1</v>
      </c>
    </row>
    <row r="1984" spans="1:3" x14ac:dyDescent="0.25">
      <c r="A1984" s="1" t="s">
        <v>7843</v>
      </c>
      <c r="B1984" t="b">
        <v>0</v>
      </c>
      <c r="C1984" t="b">
        <v>1</v>
      </c>
    </row>
    <row r="1985" spans="1:3" x14ac:dyDescent="0.25">
      <c r="A1985" s="1" t="s">
        <v>7844</v>
      </c>
      <c r="B1985" t="b">
        <v>0</v>
      </c>
      <c r="C1985" t="b">
        <v>1</v>
      </c>
    </row>
    <row r="1986" spans="1:3" x14ac:dyDescent="0.25">
      <c r="A1986" s="1" t="s">
        <v>7845</v>
      </c>
      <c r="B1986" t="b">
        <v>0</v>
      </c>
      <c r="C1986" t="b">
        <v>1</v>
      </c>
    </row>
    <row r="1987" spans="1:3" x14ac:dyDescent="0.25">
      <c r="A1987" s="1" t="s">
        <v>7846</v>
      </c>
      <c r="B1987" t="b">
        <v>0</v>
      </c>
      <c r="C1987" t="b">
        <v>1</v>
      </c>
    </row>
    <row r="1988" spans="1:3" x14ac:dyDescent="0.25">
      <c r="A1988" s="1" t="s">
        <v>7847</v>
      </c>
      <c r="B1988" t="b">
        <v>0</v>
      </c>
      <c r="C1988" t="b">
        <v>1</v>
      </c>
    </row>
    <row r="1989" spans="1:3" x14ac:dyDescent="0.25">
      <c r="A1989" s="1" t="s">
        <v>7848</v>
      </c>
      <c r="B1989" t="b">
        <v>0</v>
      </c>
      <c r="C1989" t="b">
        <v>0</v>
      </c>
    </row>
    <row r="1990" spans="1:3" x14ac:dyDescent="0.25">
      <c r="A1990" s="1" t="s">
        <v>7849</v>
      </c>
      <c r="B1990" t="b">
        <v>0</v>
      </c>
      <c r="C1990" t="b">
        <v>0</v>
      </c>
    </row>
    <row r="1991" spans="1:3" x14ac:dyDescent="0.25">
      <c r="A1991" s="1" t="s">
        <v>7850</v>
      </c>
      <c r="B1991" t="b">
        <v>0</v>
      </c>
      <c r="C1991" t="b">
        <v>0</v>
      </c>
    </row>
    <row r="1992" spans="1:3" x14ac:dyDescent="0.25">
      <c r="A1992" s="1" t="s">
        <v>7851</v>
      </c>
      <c r="B1992" t="b">
        <v>0</v>
      </c>
      <c r="C1992" t="b">
        <v>0</v>
      </c>
    </row>
    <row r="1993" spans="1:3" x14ac:dyDescent="0.25">
      <c r="A1993" s="1" t="s">
        <v>7852</v>
      </c>
      <c r="B1993" t="b">
        <v>0</v>
      </c>
      <c r="C1993" t="b">
        <v>1</v>
      </c>
    </row>
    <row r="1994" spans="1:3" x14ac:dyDescent="0.25">
      <c r="A1994" s="1" t="s">
        <v>7853</v>
      </c>
      <c r="B1994" t="b">
        <v>0</v>
      </c>
      <c r="C1994" t="b">
        <v>1</v>
      </c>
    </row>
    <row r="1995" spans="1:3" x14ac:dyDescent="0.25">
      <c r="A1995" s="1" t="s">
        <v>7854</v>
      </c>
      <c r="B1995" t="b">
        <v>0</v>
      </c>
      <c r="C1995" t="b">
        <v>1</v>
      </c>
    </row>
    <row r="1996" spans="1:3" x14ac:dyDescent="0.25">
      <c r="A1996" s="1" t="s">
        <v>7855</v>
      </c>
      <c r="B1996" t="b">
        <v>0</v>
      </c>
      <c r="C1996" t="b">
        <v>0</v>
      </c>
    </row>
    <row r="1997" spans="1:3" x14ac:dyDescent="0.25">
      <c r="A1997" s="1" t="s">
        <v>7856</v>
      </c>
      <c r="B1997" t="b">
        <v>0</v>
      </c>
      <c r="C1997" t="b">
        <v>1</v>
      </c>
    </row>
    <row r="1998" spans="1:3" x14ac:dyDescent="0.25">
      <c r="A1998" s="1" t="s">
        <v>7857</v>
      </c>
      <c r="B1998" t="b">
        <v>0</v>
      </c>
      <c r="C1998" t="b">
        <v>1</v>
      </c>
    </row>
    <row r="1999" spans="1:3" x14ac:dyDescent="0.25">
      <c r="A1999" s="1" t="s">
        <v>7858</v>
      </c>
      <c r="B1999" t="b">
        <v>0</v>
      </c>
      <c r="C1999" t="b">
        <v>1</v>
      </c>
    </row>
    <row r="2000" spans="1:3" x14ac:dyDescent="0.25">
      <c r="A2000" s="1" t="s">
        <v>7859</v>
      </c>
      <c r="B2000" t="b">
        <v>0</v>
      </c>
      <c r="C2000" t="b">
        <v>1</v>
      </c>
    </row>
    <row r="2001" spans="1:3" x14ac:dyDescent="0.25">
      <c r="A2001" s="1" t="s">
        <v>7860</v>
      </c>
      <c r="B2001" t="b">
        <v>0</v>
      </c>
      <c r="C2001" t="b">
        <v>1</v>
      </c>
    </row>
    <row r="2002" spans="1:3" x14ac:dyDescent="0.25">
      <c r="A2002" s="1" t="s">
        <v>7861</v>
      </c>
      <c r="B2002" t="b">
        <v>0</v>
      </c>
      <c r="C2002" t="b">
        <v>1</v>
      </c>
    </row>
    <row r="2003" spans="1:3" x14ac:dyDescent="0.25">
      <c r="A2003" s="1" t="s">
        <v>7862</v>
      </c>
      <c r="B2003" t="b">
        <v>0</v>
      </c>
      <c r="C2003" t="b">
        <v>1</v>
      </c>
    </row>
    <row r="2004" spans="1:3" x14ac:dyDescent="0.25">
      <c r="A2004" s="1" t="s">
        <v>7863</v>
      </c>
      <c r="B2004" t="b">
        <v>0</v>
      </c>
      <c r="C2004" t="b">
        <v>1</v>
      </c>
    </row>
    <row r="2005" spans="1:3" x14ac:dyDescent="0.25">
      <c r="A2005" s="1" t="s">
        <v>7864</v>
      </c>
      <c r="B2005" t="b">
        <v>0</v>
      </c>
      <c r="C2005" t="b">
        <v>0</v>
      </c>
    </row>
    <row r="2006" spans="1:3" x14ac:dyDescent="0.25">
      <c r="A2006" s="1" t="s">
        <v>7865</v>
      </c>
      <c r="B2006" t="b">
        <v>0</v>
      </c>
      <c r="C2006" t="b">
        <v>0</v>
      </c>
    </row>
    <row r="2007" spans="1:3" x14ac:dyDescent="0.25">
      <c r="A2007" s="1" t="s">
        <v>7866</v>
      </c>
      <c r="B2007" t="b">
        <v>0</v>
      </c>
      <c r="C2007" t="b">
        <v>1</v>
      </c>
    </row>
    <row r="2008" spans="1:3" x14ac:dyDescent="0.25">
      <c r="A2008" s="1" t="s">
        <v>7867</v>
      </c>
      <c r="B2008" t="b">
        <v>0</v>
      </c>
      <c r="C2008" t="b">
        <v>0</v>
      </c>
    </row>
    <row r="2009" spans="1:3" x14ac:dyDescent="0.25">
      <c r="A2009" s="1" t="s">
        <v>7868</v>
      </c>
      <c r="B2009" t="b">
        <v>0</v>
      </c>
      <c r="C2009" t="b">
        <v>1</v>
      </c>
    </row>
    <row r="2010" spans="1:3" x14ac:dyDescent="0.25">
      <c r="A2010" s="1" t="s">
        <v>7869</v>
      </c>
      <c r="B2010" t="b">
        <v>0</v>
      </c>
      <c r="C2010" t="b">
        <v>1</v>
      </c>
    </row>
    <row r="2011" spans="1:3" x14ac:dyDescent="0.25">
      <c r="A2011" s="1" t="s">
        <v>7870</v>
      </c>
      <c r="B2011" t="b">
        <v>0</v>
      </c>
      <c r="C2011" t="b">
        <v>0</v>
      </c>
    </row>
    <row r="2012" spans="1:3" x14ac:dyDescent="0.25">
      <c r="A2012" s="1" t="s">
        <v>7871</v>
      </c>
      <c r="B2012" t="b">
        <v>0</v>
      </c>
      <c r="C2012" t="b">
        <v>1</v>
      </c>
    </row>
    <row r="2013" spans="1:3" x14ac:dyDescent="0.25">
      <c r="A2013" s="1" t="s">
        <v>7872</v>
      </c>
      <c r="B2013" t="b">
        <v>0</v>
      </c>
      <c r="C2013" t="b">
        <v>1</v>
      </c>
    </row>
    <row r="2014" spans="1:3" x14ac:dyDescent="0.25">
      <c r="A2014" s="1" t="s">
        <v>7873</v>
      </c>
      <c r="B2014" t="b">
        <v>0</v>
      </c>
      <c r="C2014" t="b">
        <v>1</v>
      </c>
    </row>
    <row r="2015" spans="1:3" x14ac:dyDescent="0.25">
      <c r="A2015" s="1" t="s">
        <v>7874</v>
      </c>
      <c r="B2015" t="b">
        <v>0</v>
      </c>
      <c r="C2015" t="b">
        <v>1</v>
      </c>
    </row>
    <row r="2016" spans="1:3" x14ac:dyDescent="0.25">
      <c r="A2016" s="1" t="s">
        <v>7875</v>
      </c>
      <c r="B2016" t="b">
        <v>0</v>
      </c>
      <c r="C2016" t="b">
        <v>0</v>
      </c>
    </row>
    <row r="2017" spans="1:3" x14ac:dyDescent="0.25">
      <c r="A2017" s="1" t="s">
        <v>7876</v>
      </c>
      <c r="B2017" t="b">
        <v>0</v>
      </c>
      <c r="C2017" t="b">
        <v>1</v>
      </c>
    </row>
    <row r="2018" spans="1:3" x14ac:dyDescent="0.25">
      <c r="A2018" s="1" t="s">
        <v>7877</v>
      </c>
      <c r="B2018" t="b">
        <v>0</v>
      </c>
      <c r="C2018" t="b">
        <v>0</v>
      </c>
    </row>
    <row r="2019" spans="1:3" x14ac:dyDescent="0.25">
      <c r="A2019" s="1" t="s">
        <v>7878</v>
      </c>
      <c r="B2019" t="b">
        <v>0</v>
      </c>
      <c r="C2019" t="b">
        <v>0</v>
      </c>
    </row>
    <row r="2020" spans="1:3" x14ac:dyDescent="0.25">
      <c r="A2020" s="1" t="s">
        <v>7879</v>
      </c>
      <c r="B2020" t="b">
        <v>0</v>
      </c>
      <c r="C2020" t="b">
        <v>1</v>
      </c>
    </row>
    <row r="2021" spans="1:3" x14ac:dyDescent="0.25">
      <c r="A2021" s="1" t="s">
        <v>7880</v>
      </c>
      <c r="B2021" t="b">
        <v>0</v>
      </c>
      <c r="C2021" t="b">
        <v>1</v>
      </c>
    </row>
    <row r="2022" spans="1:3" x14ac:dyDescent="0.25">
      <c r="A2022" s="1" t="s">
        <v>7881</v>
      </c>
      <c r="B2022" t="b">
        <v>0</v>
      </c>
      <c r="C2022" t="b">
        <v>1</v>
      </c>
    </row>
    <row r="2023" spans="1:3" x14ac:dyDescent="0.25">
      <c r="A2023" s="1" t="s">
        <v>7882</v>
      </c>
      <c r="B2023" t="b">
        <v>0</v>
      </c>
      <c r="C2023" t="b">
        <v>1</v>
      </c>
    </row>
    <row r="2024" spans="1:3" x14ac:dyDescent="0.25">
      <c r="A2024" s="1" t="s">
        <v>7883</v>
      </c>
      <c r="B2024" t="b">
        <v>0</v>
      </c>
      <c r="C2024" t="b">
        <v>1</v>
      </c>
    </row>
    <row r="2025" spans="1:3" x14ac:dyDescent="0.25">
      <c r="A2025" s="1" t="s">
        <v>7884</v>
      </c>
      <c r="B2025" t="b">
        <v>0</v>
      </c>
      <c r="C2025" t="b">
        <v>0</v>
      </c>
    </row>
    <row r="2026" spans="1:3" x14ac:dyDescent="0.25">
      <c r="A2026" s="1" t="s">
        <v>7885</v>
      </c>
      <c r="B2026" t="b">
        <v>0</v>
      </c>
      <c r="C2026" t="b">
        <v>1</v>
      </c>
    </row>
    <row r="2027" spans="1:3" x14ac:dyDescent="0.25">
      <c r="A2027" s="1" t="s">
        <v>7886</v>
      </c>
      <c r="B2027" t="b">
        <v>0</v>
      </c>
      <c r="C2027" t="b">
        <v>1</v>
      </c>
    </row>
    <row r="2028" spans="1:3" x14ac:dyDescent="0.25">
      <c r="A2028" s="1" t="s">
        <v>7887</v>
      </c>
      <c r="B2028" t="b">
        <v>0</v>
      </c>
      <c r="C2028" t="b">
        <v>1</v>
      </c>
    </row>
    <row r="2029" spans="1:3" x14ac:dyDescent="0.25">
      <c r="A2029" s="1" t="s">
        <v>7888</v>
      </c>
      <c r="B2029" t="b">
        <v>0</v>
      </c>
      <c r="C2029" t="b">
        <v>1</v>
      </c>
    </row>
    <row r="2030" spans="1:3" x14ac:dyDescent="0.25">
      <c r="A2030" s="1" t="s">
        <v>7889</v>
      </c>
      <c r="B2030" t="b">
        <v>0</v>
      </c>
      <c r="C2030" t="b">
        <v>1</v>
      </c>
    </row>
    <row r="2031" spans="1:3" x14ac:dyDescent="0.25">
      <c r="A2031" s="1" t="s">
        <v>7890</v>
      </c>
      <c r="B2031" t="b">
        <v>0</v>
      </c>
      <c r="C2031" t="b">
        <v>1</v>
      </c>
    </row>
    <row r="2032" spans="1:3" x14ac:dyDescent="0.25">
      <c r="A2032" s="1" t="s">
        <v>7891</v>
      </c>
      <c r="B2032" t="b">
        <v>0</v>
      </c>
      <c r="C2032" t="b">
        <v>1</v>
      </c>
    </row>
    <row r="2033" spans="1:3" x14ac:dyDescent="0.25">
      <c r="A2033" s="1" t="s">
        <v>7892</v>
      </c>
      <c r="B2033" t="b">
        <v>0</v>
      </c>
      <c r="C2033" t="b">
        <v>1</v>
      </c>
    </row>
    <row r="2034" spans="1:3" x14ac:dyDescent="0.25">
      <c r="A2034" s="1" t="s">
        <v>7893</v>
      </c>
      <c r="B2034" t="b">
        <v>0</v>
      </c>
      <c r="C2034" t="b">
        <v>1</v>
      </c>
    </row>
    <row r="2035" spans="1:3" x14ac:dyDescent="0.25">
      <c r="A2035" s="1" t="s">
        <v>7894</v>
      </c>
      <c r="B2035" t="b">
        <v>0</v>
      </c>
      <c r="C2035" t="b">
        <v>1</v>
      </c>
    </row>
    <row r="2036" spans="1:3" x14ac:dyDescent="0.25">
      <c r="A2036" s="1" t="s">
        <v>7895</v>
      </c>
      <c r="B2036" t="b">
        <v>0</v>
      </c>
      <c r="C2036" t="b">
        <v>1</v>
      </c>
    </row>
    <row r="2037" spans="1:3" x14ac:dyDescent="0.25">
      <c r="A2037" s="1" t="s">
        <v>7896</v>
      </c>
      <c r="B2037" t="b">
        <v>0</v>
      </c>
      <c r="C2037" t="b">
        <v>1</v>
      </c>
    </row>
    <row r="2038" spans="1:3" x14ac:dyDescent="0.25">
      <c r="A2038" s="1" t="s">
        <v>7897</v>
      </c>
      <c r="B2038" t="b">
        <v>0</v>
      </c>
      <c r="C2038" t="b">
        <v>1</v>
      </c>
    </row>
    <row r="2039" spans="1:3" x14ac:dyDescent="0.25">
      <c r="A2039" s="1" t="s">
        <v>7898</v>
      </c>
      <c r="B2039" t="b">
        <v>0</v>
      </c>
      <c r="C2039" t="b">
        <v>0</v>
      </c>
    </row>
    <row r="2040" spans="1:3" x14ac:dyDescent="0.25">
      <c r="A2040" s="1" t="s">
        <v>7899</v>
      </c>
      <c r="B2040" t="b">
        <v>0</v>
      </c>
      <c r="C2040" t="b">
        <v>0</v>
      </c>
    </row>
    <row r="2041" spans="1:3" x14ac:dyDescent="0.25">
      <c r="A2041" s="1" t="s">
        <v>7900</v>
      </c>
      <c r="B2041" t="b">
        <v>0</v>
      </c>
      <c r="C2041" t="b">
        <v>0</v>
      </c>
    </row>
    <row r="2042" spans="1:3" x14ac:dyDescent="0.25">
      <c r="A2042" s="1" t="s">
        <v>7901</v>
      </c>
      <c r="B2042" t="b">
        <v>0</v>
      </c>
      <c r="C2042" t="b">
        <v>0</v>
      </c>
    </row>
    <row r="2043" spans="1:3" x14ac:dyDescent="0.25">
      <c r="A2043" s="1" t="s">
        <v>7902</v>
      </c>
      <c r="B2043" t="b">
        <v>0</v>
      </c>
      <c r="C2043" t="b">
        <v>1</v>
      </c>
    </row>
    <row r="2044" spans="1:3" x14ac:dyDescent="0.25">
      <c r="A2044" s="1" t="s">
        <v>7903</v>
      </c>
      <c r="B2044" t="b">
        <v>0</v>
      </c>
      <c r="C2044" t="b">
        <v>1</v>
      </c>
    </row>
    <row r="2045" spans="1:3" x14ac:dyDescent="0.25">
      <c r="A2045" s="1" t="s">
        <v>7904</v>
      </c>
      <c r="B2045" t="b">
        <v>0</v>
      </c>
      <c r="C2045" t="b">
        <v>0</v>
      </c>
    </row>
    <row r="2046" spans="1:3" x14ac:dyDescent="0.25">
      <c r="A2046" s="1" t="s">
        <v>7905</v>
      </c>
      <c r="B2046" t="b">
        <v>0</v>
      </c>
      <c r="C2046" t="b">
        <v>1</v>
      </c>
    </row>
    <row r="2047" spans="1:3" x14ac:dyDescent="0.25">
      <c r="A2047" s="1" t="s">
        <v>7906</v>
      </c>
      <c r="B2047" t="b">
        <v>0</v>
      </c>
      <c r="C2047" t="b">
        <v>1</v>
      </c>
    </row>
    <row r="2048" spans="1:3" x14ac:dyDescent="0.25">
      <c r="A2048" s="1" t="s">
        <v>7907</v>
      </c>
      <c r="B2048" t="b">
        <v>0</v>
      </c>
      <c r="C2048" t="b">
        <v>1</v>
      </c>
    </row>
    <row r="2049" spans="1:3" x14ac:dyDescent="0.25">
      <c r="A2049" s="1" t="s">
        <v>7908</v>
      </c>
      <c r="B2049" t="b">
        <v>0</v>
      </c>
      <c r="C2049" t="b">
        <v>1</v>
      </c>
    </row>
    <row r="2050" spans="1:3" x14ac:dyDescent="0.25">
      <c r="A2050" s="1" t="s">
        <v>7909</v>
      </c>
      <c r="B2050" t="b">
        <v>0</v>
      </c>
      <c r="C2050" t="b">
        <v>0</v>
      </c>
    </row>
    <row r="2051" spans="1:3" x14ac:dyDescent="0.25">
      <c r="A2051" s="1" t="s">
        <v>7910</v>
      </c>
      <c r="B2051" t="b">
        <v>0</v>
      </c>
      <c r="C2051" t="b">
        <v>0</v>
      </c>
    </row>
    <row r="2052" spans="1:3" x14ac:dyDescent="0.25">
      <c r="A2052" s="1" t="s">
        <v>7911</v>
      </c>
      <c r="B2052" t="b">
        <v>0</v>
      </c>
      <c r="C2052" t="b">
        <v>1</v>
      </c>
    </row>
    <row r="2053" spans="1:3" x14ac:dyDescent="0.25">
      <c r="A2053" s="1" t="s">
        <v>7912</v>
      </c>
      <c r="B2053" t="b">
        <v>0</v>
      </c>
      <c r="C2053" t="b">
        <v>0</v>
      </c>
    </row>
    <row r="2054" spans="1:3" x14ac:dyDescent="0.25">
      <c r="A2054" s="1" t="s">
        <v>7913</v>
      </c>
      <c r="B2054" t="b">
        <v>0</v>
      </c>
      <c r="C2054" t="b">
        <v>1</v>
      </c>
    </row>
    <row r="2055" spans="1:3" x14ac:dyDescent="0.25">
      <c r="A2055" s="1" t="s">
        <v>7914</v>
      </c>
      <c r="B2055" t="b">
        <v>0</v>
      </c>
      <c r="C2055" t="b">
        <v>0</v>
      </c>
    </row>
    <row r="2056" spans="1:3" x14ac:dyDescent="0.25">
      <c r="A2056" s="1" t="s">
        <v>7915</v>
      </c>
      <c r="B2056" t="b">
        <v>0</v>
      </c>
      <c r="C2056" t="b">
        <v>1</v>
      </c>
    </row>
    <row r="2057" spans="1:3" x14ac:dyDescent="0.25">
      <c r="A2057" s="1" t="s">
        <v>7916</v>
      </c>
      <c r="B2057" t="b">
        <v>0</v>
      </c>
      <c r="C2057" t="b">
        <v>0</v>
      </c>
    </row>
    <row r="2058" spans="1:3" x14ac:dyDescent="0.25">
      <c r="A2058" s="1" t="s">
        <v>7917</v>
      </c>
      <c r="B2058" t="b">
        <v>0</v>
      </c>
      <c r="C2058" t="b">
        <v>0</v>
      </c>
    </row>
    <row r="2059" spans="1:3" x14ac:dyDescent="0.25">
      <c r="A2059" s="1" t="s">
        <v>7918</v>
      </c>
      <c r="B2059" t="b">
        <v>0</v>
      </c>
      <c r="C2059" t="b">
        <v>1</v>
      </c>
    </row>
    <row r="2060" spans="1:3" x14ac:dyDescent="0.25">
      <c r="A2060" s="1" t="s">
        <v>7919</v>
      </c>
      <c r="B2060" t="b">
        <v>0</v>
      </c>
      <c r="C2060" t="b">
        <v>1</v>
      </c>
    </row>
    <row r="2061" spans="1:3" x14ac:dyDescent="0.25">
      <c r="A2061" s="1" t="s">
        <v>7920</v>
      </c>
      <c r="B2061" t="b">
        <v>0</v>
      </c>
      <c r="C2061" t="b">
        <v>1</v>
      </c>
    </row>
    <row r="2062" spans="1:3" x14ac:dyDescent="0.25">
      <c r="A2062" s="1" t="s">
        <v>7921</v>
      </c>
      <c r="B2062" t="b">
        <v>0</v>
      </c>
      <c r="C2062" t="b">
        <v>1</v>
      </c>
    </row>
    <row r="2063" spans="1:3" x14ac:dyDescent="0.25">
      <c r="A2063" s="1" t="s">
        <v>7922</v>
      </c>
      <c r="B2063" t="b">
        <v>0</v>
      </c>
      <c r="C2063" t="b">
        <v>0</v>
      </c>
    </row>
    <row r="2064" spans="1:3" x14ac:dyDescent="0.25">
      <c r="A2064" s="1" t="s">
        <v>7923</v>
      </c>
      <c r="B2064" t="b">
        <v>0</v>
      </c>
      <c r="C2064" t="b">
        <v>0</v>
      </c>
    </row>
    <row r="2065" spans="1:3" x14ac:dyDescent="0.25">
      <c r="A2065" s="1" t="s">
        <v>7924</v>
      </c>
      <c r="B2065" t="b">
        <v>0</v>
      </c>
      <c r="C2065" t="b">
        <v>1</v>
      </c>
    </row>
    <row r="2066" spans="1:3" x14ac:dyDescent="0.25">
      <c r="A2066" s="1" t="s">
        <v>7925</v>
      </c>
      <c r="B2066" t="b">
        <v>0</v>
      </c>
      <c r="C2066" t="b">
        <v>1</v>
      </c>
    </row>
    <row r="2067" spans="1:3" x14ac:dyDescent="0.25">
      <c r="A2067" s="1" t="s">
        <v>7926</v>
      </c>
      <c r="B2067" t="b">
        <v>0</v>
      </c>
      <c r="C2067" t="b">
        <v>1</v>
      </c>
    </row>
    <row r="2068" spans="1:3" x14ac:dyDescent="0.25">
      <c r="A2068" s="1" t="s">
        <v>7927</v>
      </c>
      <c r="B2068" t="b">
        <v>0</v>
      </c>
      <c r="C2068" t="b">
        <v>1</v>
      </c>
    </row>
    <row r="2069" spans="1:3" x14ac:dyDescent="0.25">
      <c r="A2069" s="1" t="s">
        <v>7928</v>
      </c>
      <c r="B2069" t="b">
        <v>0</v>
      </c>
      <c r="C2069" t="b">
        <v>0</v>
      </c>
    </row>
    <row r="2070" spans="1:3" x14ac:dyDescent="0.25">
      <c r="A2070" s="1" t="s">
        <v>7929</v>
      </c>
      <c r="B2070" t="b">
        <v>0</v>
      </c>
      <c r="C2070" t="b">
        <v>0</v>
      </c>
    </row>
    <row r="2071" spans="1:3" x14ac:dyDescent="0.25">
      <c r="A2071" s="1" t="s">
        <v>7930</v>
      </c>
      <c r="B2071" t="b">
        <v>0</v>
      </c>
      <c r="C2071" t="b">
        <v>0</v>
      </c>
    </row>
    <row r="2072" spans="1:3" x14ac:dyDescent="0.25">
      <c r="A2072" s="1" t="s">
        <v>7931</v>
      </c>
      <c r="B2072" t="b">
        <v>0</v>
      </c>
      <c r="C2072" t="b">
        <v>0</v>
      </c>
    </row>
    <row r="2073" spans="1:3" x14ac:dyDescent="0.25">
      <c r="A2073" s="1" t="s">
        <v>7932</v>
      </c>
      <c r="B2073" t="b">
        <v>0</v>
      </c>
      <c r="C2073" t="b">
        <v>1</v>
      </c>
    </row>
    <row r="2074" spans="1:3" x14ac:dyDescent="0.25">
      <c r="A2074" s="1" t="s">
        <v>7933</v>
      </c>
      <c r="B2074" t="b">
        <v>0</v>
      </c>
      <c r="C2074" t="b">
        <v>1</v>
      </c>
    </row>
    <row r="2075" spans="1:3" x14ac:dyDescent="0.25">
      <c r="A2075" s="1" t="s">
        <v>7934</v>
      </c>
      <c r="B2075" t="b">
        <v>0</v>
      </c>
      <c r="C2075" t="b">
        <v>1</v>
      </c>
    </row>
    <row r="2076" spans="1:3" x14ac:dyDescent="0.25">
      <c r="A2076" s="1" t="s">
        <v>7935</v>
      </c>
      <c r="B2076" t="b">
        <v>0</v>
      </c>
      <c r="C2076" t="b">
        <v>1</v>
      </c>
    </row>
    <row r="2077" spans="1:3" x14ac:dyDescent="0.25">
      <c r="A2077" s="1" t="s">
        <v>7936</v>
      </c>
      <c r="B2077" t="b">
        <v>0</v>
      </c>
      <c r="C2077" t="b">
        <v>1</v>
      </c>
    </row>
    <row r="2078" spans="1:3" x14ac:dyDescent="0.25">
      <c r="A2078" s="1" t="s">
        <v>7937</v>
      </c>
      <c r="B2078" t="b">
        <v>0</v>
      </c>
      <c r="C2078" t="b">
        <v>0</v>
      </c>
    </row>
    <row r="2079" spans="1:3" x14ac:dyDescent="0.25">
      <c r="A2079" s="1" t="s">
        <v>7938</v>
      </c>
      <c r="B2079" t="b">
        <v>0</v>
      </c>
      <c r="C2079" t="b">
        <v>1</v>
      </c>
    </row>
    <row r="2080" spans="1:3" x14ac:dyDescent="0.25">
      <c r="A2080" s="1" t="s">
        <v>7939</v>
      </c>
      <c r="B2080" t="b">
        <v>0</v>
      </c>
      <c r="C2080" t="b">
        <v>1</v>
      </c>
    </row>
    <row r="2081" spans="1:3" x14ac:dyDescent="0.25">
      <c r="A2081" s="1" t="s">
        <v>7940</v>
      </c>
      <c r="B2081" t="b">
        <v>0</v>
      </c>
      <c r="C2081" t="b">
        <v>1</v>
      </c>
    </row>
    <row r="2082" spans="1:3" x14ac:dyDescent="0.25">
      <c r="A2082" s="1" t="s">
        <v>7941</v>
      </c>
      <c r="B2082" t="b">
        <v>0</v>
      </c>
      <c r="C2082" t="b">
        <v>1</v>
      </c>
    </row>
    <row r="2083" spans="1:3" x14ac:dyDescent="0.25">
      <c r="A2083" s="1" t="s">
        <v>7942</v>
      </c>
      <c r="B2083" t="b">
        <v>0</v>
      </c>
      <c r="C2083" t="b">
        <v>1</v>
      </c>
    </row>
    <row r="2084" spans="1:3" x14ac:dyDescent="0.25">
      <c r="A2084" s="1" t="s">
        <v>7943</v>
      </c>
      <c r="B2084" t="b">
        <v>0</v>
      </c>
      <c r="C2084" t="b">
        <v>1</v>
      </c>
    </row>
    <row r="2085" spans="1:3" x14ac:dyDescent="0.25">
      <c r="A2085" s="1" t="s">
        <v>7944</v>
      </c>
      <c r="B2085" t="b">
        <v>0</v>
      </c>
      <c r="C2085" t="b">
        <v>1</v>
      </c>
    </row>
    <row r="2086" spans="1:3" x14ac:dyDescent="0.25">
      <c r="A2086" s="1" t="s">
        <v>7945</v>
      </c>
      <c r="B2086" t="b">
        <v>0</v>
      </c>
      <c r="C2086" t="b">
        <v>1</v>
      </c>
    </row>
    <row r="2087" spans="1:3" x14ac:dyDescent="0.25">
      <c r="A2087" s="1" t="s">
        <v>7946</v>
      </c>
      <c r="B2087" t="b">
        <v>0</v>
      </c>
      <c r="C2087" t="b">
        <v>1</v>
      </c>
    </row>
    <row r="2088" spans="1:3" x14ac:dyDescent="0.25">
      <c r="A2088" s="1" t="s">
        <v>7947</v>
      </c>
      <c r="B2088" t="b">
        <v>0</v>
      </c>
      <c r="C2088" t="b">
        <v>1</v>
      </c>
    </row>
    <row r="2089" spans="1:3" x14ac:dyDescent="0.25">
      <c r="A2089" s="1" t="s">
        <v>7948</v>
      </c>
      <c r="B2089" t="b">
        <v>0</v>
      </c>
      <c r="C2089" t="b">
        <v>1</v>
      </c>
    </row>
    <row r="2090" spans="1:3" x14ac:dyDescent="0.25">
      <c r="A2090" s="1" t="s">
        <v>7949</v>
      </c>
      <c r="B2090" t="b">
        <v>0</v>
      </c>
      <c r="C2090" t="b">
        <v>1</v>
      </c>
    </row>
    <row r="2091" spans="1:3" x14ac:dyDescent="0.25">
      <c r="A2091" s="1" t="s">
        <v>7950</v>
      </c>
      <c r="B2091" t="b">
        <v>0</v>
      </c>
      <c r="C2091" t="b">
        <v>1</v>
      </c>
    </row>
    <row r="2092" spans="1:3" x14ac:dyDescent="0.25">
      <c r="A2092" s="1" t="s">
        <v>7951</v>
      </c>
      <c r="B2092" t="b">
        <v>0</v>
      </c>
      <c r="C2092" t="b">
        <v>1</v>
      </c>
    </row>
    <row r="2093" spans="1:3" x14ac:dyDescent="0.25">
      <c r="A2093" s="1" t="s">
        <v>7952</v>
      </c>
      <c r="B2093" t="b">
        <v>0</v>
      </c>
      <c r="C2093" t="b">
        <v>0</v>
      </c>
    </row>
    <row r="2094" spans="1:3" x14ac:dyDescent="0.25">
      <c r="A2094" s="1" t="s">
        <v>7953</v>
      </c>
      <c r="B2094" t="b">
        <v>0</v>
      </c>
      <c r="C2094" t="b">
        <v>0</v>
      </c>
    </row>
    <row r="2095" spans="1:3" x14ac:dyDescent="0.25">
      <c r="A2095" s="1" t="s">
        <v>7954</v>
      </c>
      <c r="B2095" t="b">
        <v>0</v>
      </c>
      <c r="C2095" t="b">
        <v>0</v>
      </c>
    </row>
    <row r="2096" spans="1:3" x14ac:dyDescent="0.25">
      <c r="A2096" s="1" t="s">
        <v>7955</v>
      </c>
      <c r="B2096" t="b">
        <v>0</v>
      </c>
      <c r="C2096" t="b">
        <v>0</v>
      </c>
    </row>
    <row r="2097" spans="1:3" x14ac:dyDescent="0.25">
      <c r="A2097" s="1" t="s">
        <v>7956</v>
      </c>
      <c r="B2097" t="b">
        <v>0</v>
      </c>
      <c r="C2097" t="b">
        <v>1</v>
      </c>
    </row>
    <row r="2098" spans="1:3" x14ac:dyDescent="0.25">
      <c r="A2098" s="1" t="s">
        <v>7957</v>
      </c>
      <c r="B2098" t="b">
        <v>0</v>
      </c>
      <c r="C2098" t="b">
        <v>1</v>
      </c>
    </row>
    <row r="2099" spans="1:3" x14ac:dyDescent="0.25">
      <c r="A2099" s="1" t="s">
        <v>7958</v>
      </c>
      <c r="B2099" t="b">
        <v>0</v>
      </c>
      <c r="C2099" t="b">
        <v>1</v>
      </c>
    </row>
    <row r="2100" spans="1:3" x14ac:dyDescent="0.25">
      <c r="A2100" s="1" t="s">
        <v>7959</v>
      </c>
      <c r="B2100" t="b">
        <v>0</v>
      </c>
      <c r="C2100" t="b">
        <v>1</v>
      </c>
    </row>
    <row r="2101" spans="1:3" x14ac:dyDescent="0.25">
      <c r="A2101" s="1" t="s">
        <v>7960</v>
      </c>
      <c r="B2101" t="b">
        <v>0</v>
      </c>
      <c r="C2101" t="b">
        <v>0</v>
      </c>
    </row>
    <row r="2102" spans="1:3" x14ac:dyDescent="0.25">
      <c r="A2102" s="1" t="s">
        <v>7961</v>
      </c>
      <c r="B2102" t="b">
        <v>0</v>
      </c>
      <c r="C2102" t="b">
        <v>0</v>
      </c>
    </row>
    <row r="2103" spans="1:3" x14ac:dyDescent="0.25">
      <c r="A2103" s="1" t="s">
        <v>7962</v>
      </c>
      <c r="B2103" t="b">
        <v>0</v>
      </c>
      <c r="C2103" t="b">
        <v>1</v>
      </c>
    </row>
    <row r="2104" spans="1:3" x14ac:dyDescent="0.25">
      <c r="A2104" s="1" t="s">
        <v>7963</v>
      </c>
      <c r="B2104" t="b">
        <v>0</v>
      </c>
      <c r="C2104" t="b">
        <v>1</v>
      </c>
    </row>
    <row r="2105" spans="1:3" x14ac:dyDescent="0.25">
      <c r="A2105" s="1" t="s">
        <v>7964</v>
      </c>
      <c r="B2105" t="b">
        <v>0</v>
      </c>
      <c r="C2105" t="b">
        <v>0</v>
      </c>
    </row>
    <row r="2106" spans="1:3" x14ac:dyDescent="0.25">
      <c r="A2106" s="1" t="s">
        <v>7965</v>
      </c>
      <c r="B2106" t="b">
        <v>0</v>
      </c>
      <c r="C2106" t="b">
        <v>0</v>
      </c>
    </row>
    <row r="2107" spans="1:3" x14ac:dyDescent="0.25">
      <c r="A2107" s="1" t="s">
        <v>7966</v>
      </c>
      <c r="B2107" t="b">
        <v>0</v>
      </c>
      <c r="C2107" t="b">
        <v>1</v>
      </c>
    </row>
    <row r="2108" spans="1:3" x14ac:dyDescent="0.25">
      <c r="A2108" s="1" t="s">
        <v>7967</v>
      </c>
      <c r="B2108" t="b">
        <v>0</v>
      </c>
      <c r="C2108" t="b">
        <v>1</v>
      </c>
    </row>
    <row r="2109" spans="1:3" x14ac:dyDescent="0.25">
      <c r="A2109" s="1" t="s">
        <v>7968</v>
      </c>
      <c r="B2109" t="b">
        <v>0</v>
      </c>
      <c r="C2109" t="b">
        <v>0</v>
      </c>
    </row>
    <row r="2110" spans="1:3" x14ac:dyDescent="0.25">
      <c r="A2110" s="1" t="s">
        <v>7969</v>
      </c>
      <c r="B2110" t="b">
        <v>0</v>
      </c>
      <c r="C2110" t="b">
        <v>1</v>
      </c>
    </row>
    <row r="2111" spans="1:3" x14ac:dyDescent="0.25">
      <c r="A2111" s="1" t="s">
        <v>7970</v>
      </c>
      <c r="B2111" t="b">
        <v>0</v>
      </c>
      <c r="C2111" t="b">
        <v>1</v>
      </c>
    </row>
    <row r="2112" spans="1:3" x14ac:dyDescent="0.25">
      <c r="A2112" s="1" t="s">
        <v>7971</v>
      </c>
      <c r="B2112" t="b">
        <v>0</v>
      </c>
      <c r="C2112" t="b">
        <v>1</v>
      </c>
    </row>
    <row r="2113" spans="1:3" x14ac:dyDescent="0.25">
      <c r="A2113" s="1" t="s">
        <v>7972</v>
      </c>
      <c r="B2113" t="b">
        <v>0</v>
      </c>
      <c r="C2113" t="b">
        <v>1</v>
      </c>
    </row>
    <row r="2114" spans="1:3" x14ac:dyDescent="0.25">
      <c r="A2114" s="1" t="s">
        <v>7973</v>
      </c>
      <c r="B2114" t="b">
        <v>0</v>
      </c>
      <c r="C2114" t="b">
        <v>1</v>
      </c>
    </row>
    <row r="2115" spans="1:3" x14ac:dyDescent="0.25">
      <c r="A2115" s="1" t="s">
        <v>7974</v>
      </c>
      <c r="B2115" t="b">
        <v>0</v>
      </c>
      <c r="C2115" t="b">
        <v>1</v>
      </c>
    </row>
    <row r="2116" spans="1:3" x14ac:dyDescent="0.25">
      <c r="A2116" s="1" t="s">
        <v>7975</v>
      </c>
      <c r="B2116" t="b">
        <v>0</v>
      </c>
      <c r="C2116" t="b">
        <v>1</v>
      </c>
    </row>
    <row r="2117" spans="1:3" x14ac:dyDescent="0.25">
      <c r="A2117" s="1" t="s">
        <v>7976</v>
      </c>
      <c r="B2117" t="b">
        <v>0</v>
      </c>
      <c r="C2117" t="b">
        <v>1</v>
      </c>
    </row>
    <row r="2118" spans="1:3" x14ac:dyDescent="0.25">
      <c r="A2118" s="1" t="s">
        <v>7977</v>
      </c>
      <c r="B2118" t="b">
        <v>0</v>
      </c>
      <c r="C2118" t="b">
        <v>1</v>
      </c>
    </row>
    <row r="2119" spans="1:3" x14ac:dyDescent="0.25">
      <c r="A2119" s="1" t="s">
        <v>7978</v>
      </c>
      <c r="B2119" t="b">
        <v>0</v>
      </c>
      <c r="C2119" t="b">
        <v>1</v>
      </c>
    </row>
    <row r="2120" spans="1:3" x14ac:dyDescent="0.25">
      <c r="A2120" s="1" t="s">
        <v>7979</v>
      </c>
      <c r="B2120" t="b">
        <v>0</v>
      </c>
      <c r="C2120" t="b">
        <v>1</v>
      </c>
    </row>
    <row r="2121" spans="1:3" x14ac:dyDescent="0.25">
      <c r="A2121" s="1" t="s">
        <v>7980</v>
      </c>
      <c r="B2121" t="b">
        <v>0</v>
      </c>
      <c r="C2121" t="b">
        <v>0</v>
      </c>
    </row>
    <row r="2122" spans="1:3" x14ac:dyDescent="0.25">
      <c r="A2122" s="1" t="s">
        <v>7981</v>
      </c>
      <c r="B2122" t="b">
        <v>0</v>
      </c>
      <c r="C2122" t="b">
        <v>1</v>
      </c>
    </row>
    <row r="2123" spans="1:3" x14ac:dyDescent="0.25">
      <c r="A2123" s="1" t="s">
        <v>7982</v>
      </c>
      <c r="B2123" t="b">
        <v>0</v>
      </c>
      <c r="C2123" t="b">
        <v>1</v>
      </c>
    </row>
    <row r="2124" spans="1:3" x14ac:dyDescent="0.25">
      <c r="A2124" s="1" t="s">
        <v>7983</v>
      </c>
      <c r="B2124" t="b">
        <v>0</v>
      </c>
      <c r="C2124" t="b">
        <v>1</v>
      </c>
    </row>
    <row r="2125" spans="1:3" x14ac:dyDescent="0.25">
      <c r="A2125" s="1" t="s">
        <v>7984</v>
      </c>
      <c r="B2125" t="b">
        <v>0</v>
      </c>
      <c r="C2125" t="b">
        <v>1</v>
      </c>
    </row>
    <row r="2126" spans="1:3" x14ac:dyDescent="0.25">
      <c r="A2126" s="1" t="s">
        <v>7985</v>
      </c>
      <c r="B2126" t="b">
        <v>0</v>
      </c>
      <c r="C2126" t="b">
        <v>0</v>
      </c>
    </row>
    <row r="2127" spans="1:3" x14ac:dyDescent="0.25">
      <c r="A2127" s="1" t="s">
        <v>7986</v>
      </c>
      <c r="B2127" t="b">
        <v>0</v>
      </c>
      <c r="C2127" t="b">
        <v>0</v>
      </c>
    </row>
    <row r="2128" spans="1:3" x14ac:dyDescent="0.25">
      <c r="A2128" s="1" t="s">
        <v>7987</v>
      </c>
      <c r="B2128" t="b">
        <v>0</v>
      </c>
      <c r="C2128" t="b">
        <v>1</v>
      </c>
    </row>
    <row r="2129" spans="1:3" x14ac:dyDescent="0.25">
      <c r="A2129" s="1" t="s">
        <v>7988</v>
      </c>
      <c r="B2129" t="b">
        <v>0</v>
      </c>
      <c r="C2129" t="b">
        <v>1</v>
      </c>
    </row>
    <row r="2130" spans="1:3" x14ac:dyDescent="0.25">
      <c r="A2130" s="1" t="s">
        <v>7989</v>
      </c>
      <c r="B2130" t="b">
        <v>0</v>
      </c>
      <c r="C2130" t="b">
        <v>1</v>
      </c>
    </row>
    <row r="2131" spans="1:3" x14ac:dyDescent="0.25">
      <c r="A2131" s="1" t="s">
        <v>7990</v>
      </c>
      <c r="B2131" t="b">
        <v>0</v>
      </c>
      <c r="C2131" t="b">
        <v>1</v>
      </c>
    </row>
    <row r="2132" spans="1:3" x14ac:dyDescent="0.25">
      <c r="A2132" s="1" t="s">
        <v>7991</v>
      </c>
      <c r="B2132" t="b">
        <v>0</v>
      </c>
      <c r="C2132" t="b">
        <v>1</v>
      </c>
    </row>
    <row r="2133" spans="1:3" x14ac:dyDescent="0.25">
      <c r="A2133" s="1" t="s">
        <v>7992</v>
      </c>
      <c r="B2133" t="b">
        <v>0</v>
      </c>
      <c r="C2133" t="b">
        <v>1</v>
      </c>
    </row>
    <row r="2134" spans="1:3" x14ac:dyDescent="0.25">
      <c r="A2134" s="1" t="s">
        <v>7993</v>
      </c>
      <c r="B2134" t="b">
        <v>0</v>
      </c>
      <c r="C2134" t="b">
        <v>1</v>
      </c>
    </row>
    <row r="2135" spans="1:3" x14ac:dyDescent="0.25">
      <c r="A2135" s="1" t="s">
        <v>7994</v>
      </c>
      <c r="B2135" t="b">
        <v>0</v>
      </c>
      <c r="C2135" t="b">
        <v>1</v>
      </c>
    </row>
    <row r="2136" spans="1:3" x14ac:dyDescent="0.25">
      <c r="A2136" s="1" t="s">
        <v>7995</v>
      </c>
      <c r="B2136" t="b">
        <v>0</v>
      </c>
      <c r="C2136" t="b">
        <v>0</v>
      </c>
    </row>
    <row r="2137" spans="1:3" x14ac:dyDescent="0.25">
      <c r="A2137" s="1" t="s">
        <v>7996</v>
      </c>
      <c r="B2137" t="b">
        <v>0</v>
      </c>
      <c r="C2137" t="b">
        <v>1</v>
      </c>
    </row>
    <row r="2138" spans="1:3" x14ac:dyDescent="0.25">
      <c r="A2138" s="1" t="s">
        <v>7997</v>
      </c>
      <c r="B2138" t="b">
        <v>0</v>
      </c>
      <c r="C2138" t="b">
        <v>1</v>
      </c>
    </row>
    <row r="2139" spans="1:3" x14ac:dyDescent="0.25">
      <c r="A2139" s="1" t="s">
        <v>7998</v>
      </c>
      <c r="B2139" t="b">
        <v>0</v>
      </c>
      <c r="C2139" t="b">
        <v>1</v>
      </c>
    </row>
    <row r="2140" spans="1:3" x14ac:dyDescent="0.25">
      <c r="A2140" s="1" t="s">
        <v>7999</v>
      </c>
      <c r="B2140" t="b">
        <v>0</v>
      </c>
      <c r="C2140" t="b">
        <v>1</v>
      </c>
    </row>
    <row r="2141" spans="1:3" x14ac:dyDescent="0.25">
      <c r="A2141" s="1" t="s">
        <v>8000</v>
      </c>
      <c r="B2141" t="b">
        <v>0</v>
      </c>
      <c r="C2141" t="b">
        <v>1</v>
      </c>
    </row>
    <row r="2142" spans="1:3" x14ac:dyDescent="0.25">
      <c r="A2142" s="1" t="s">
        <v>8001</v>
      </c>
      <c r="B2142" t="b">
        <v>0</v>
      </c>
      <c r="C2142" t="b">
        <v>1</v>
      </c>
    </row>
    <row r="2143" spans="1:3" x14ac:dyDescent="0.25">
      <c r="A2143" s="1" t="s">
        <v>8002</v>
      </c>
      <c r="B2143" t="b">
        <v>0</v>
      </c>
      <c r="C2143" t="b">
        <v>1</v>
      </c>
    </row>
    <row r="2144" spans="1:3" x14ac:dyDescent="0.25">
      <c r="A2144" s="1" t="s">
        <v>8003</v>
      </c>
      <c r="B2144" t="b">
        <v>0</v>
      </c>
      <c r="C2144" t="b">
        <v>1</v>
      </c>
    </row>
    <row r="2145" spans="1:3" x14ac:dyDescent="0.25">
      <c r="A2145" s="1" t="s">
        <v>8004</v>
      </c>
      <c r="B2145" t="b">
        <v>0</v>
      </c>
      <c r="C2145" t="b">
        <v>1</v>
      </c>
    </row>
    <row r="2146" spans="1:3" x14ac:dyDescent="0.25">
      <c r="A2146" s="1" t="s">
        <v>8005</v>
      </c>
      <c r="B2146" t="b">
        <v>0</v>
      </c>
      <c r="C2146" t="b">
        <v>1</v>
      </c>
    </row>
    <row r="2147" spans="1:3" x14ac:dyDescent="0.25">
      <c r="A2147" s="1" t="s">
        <v>8006</v>
      </c>
      <c r="B2147" t="b">
        <v>0</v>
      </c>
      <c r="C2147" t="b">
        <v>1</v>
      </c>
    </row>
    <row r="2148" spans="1:3" x14ac:dyDescent="0.25">
      <c r="A2148" s="1" t="s">
        <v>8007</v>
      </c>
      <c r="B2148" t="b">
        <v>0</v>
      </c>
      <c r="C2148" t="b">
        <v>1</v>
      </c>
    </row>
    <row r="2149" spans="1:3" x14ac:dyDescent="0.25">
      <c r="A2149" s="1" t="s">
        <v>8008</v>
      </c>
      <c r="B2149" t="b">
        <v>0</v>
      </c>
      <c r="C2149" t="b">
        <v>1</v>
      </c>
    </row>
    <row r="2150" spans="1:3" x14ac:dyDescent="0.25">
      <c r="A2150" s="1" t="s">
        <v>8009</v>
      </c>
      <c r="B2150" t="b">
        <v>0</v>
      </c>
      <c r="C2150" t="b">
        <v>1</v>
      </c>
    </row>
    <row r="2151" spans="1:3" x14ac:dyDescent="0.25">
      <c r="A2151" s="1" t="s">
        <v>8010</v>
      </c>
      <c r="B2151" t="b">
        <v>0</v>
      </c>
      <c r="C2151" t="b">
        <v>1</v>
      </c>
    </row>
    <row r="2152" spans="1:3" x14ac:dyDescent="0.25">
      <c r="A2152" s="1" t="s">
        <v>8011</v>
      </c>
      <c r="B2152" t="b">
        <v>0</v>
      </c>
      <c r="C2152" t="b">
        <v>0</v>
      </c>
    </row>
    <row r="2153" spans="1:3" x14ac:dyDescent="0.25">
      <c r="A2153" s="1" t="s">
        <v>8012</v>
      </c>
      <c r="B2153" t="b">
        <v>0</v>
      </c>
      <c r="C2153" t="b">
        <v>1</v>
      </c>
    </row>
    <row r="2154" spans="1:3" x14ac:dyDescent="0.25">
      <c r="A2154" s="1" t="s">
        <v>8013</v>
      </c>
      <c r="B2154" t="b">
        <v>0</v>
      </c>
      <c r="C2154" t="b">
        <v>0</v>
      </c>
    </row>
    <row r="2155" spans="1:3" x14ac:dyDescent="0.25">
      <c r="A2155" s="1" t="s">
        <v>8014</v>
      </c>
      <c r="B2155" t="b">
        <v>0</v>
      </c>
      <c r="C2155" t="b">
        <v>1</v>
      </c>
    </row>
    <row r="2156" spans="1:3" x14ac:dyDescent="0.25">
      <c r="A2156" s="1" t="s">
        <v>8015</v>
      </c>
      <c r="B2156" t="b">
        <v>0</v>
      </c>
      <c r="C2156" t="b">
        <v>1</v>
      </c>
    </row>
    <row r="2157" spans="1:3" x14ac:dyDescent="0.25">
      <c r="A2157" s="1" t="s">
        <v>8016</v>
      </c>
      <c r="B2157" t="b">
        <v>0</v>
      </c>
      <c r="C2157" t="b">
        <v>1</v>
      </c>
    </row>
    <row r="2158" spans="1:3" x14ac:dyDescent="0.25">
      <c r="A2158" s="1" t="s">
        <v>8017</v>
      </c>
      <c r="B2158" t="b">
        <v>0</v>
      </c>
      <c r="C2158" t="b">
        <v>0</v>
      </c>
    </row>
    <row r="2159" spans="1:3" x14ac:dyDescent="0.25">
      <c r="A2159" s="1" t="s">
        <v>8018</v>
      </c>
      <c r="B2159" t="b">
        <v>0</v>
      </c>
      <c r="C2159" t="b">
        <v>1</v>
      </c>
    </row>
    <row r="2160" spans="1:3" x14ac:dyDescent="0.25">
      <c r="A2160" s="1" t="s">
        <v>8019</v>
      </c>
      <c r="B2160" t="b">
        <v>0</v>
      </c>
      <c r="C2160" t="b">
        <v>1</v>
      </c>
    </row>
    <row r="2161" spans="1:3" x14ac:dyDescent="0.25">
      <c r="A2161" s="1" t="s">
        <v>8020</v>
      </c>
      <c r="B2161" t="b">
        <v>0</v>
      </c>
      <c r="C2161" t="b">
        <v>1</v>
      </c>
    </row>
    <row r="2162" spans="1:3" x14ac:dyDescent="0.25">
      <c r="A2162" s="1" t="s">
        <v>8021</v>
      </c>
      <c r="B2162" t="b">
        <v>0</v>
      </c>
      <c r="C2162" t="b">
        <v>1</v>
      </c>
    </row>
    <row r="2163" spans="1:3" x14ac:dyDescent="0.25">
      <c r="A2163" s="1" t="s">
        <v>8022</v>
      </c>
      <c r="B2163" t="b">
        <v>0</v>
      </c>
      <c r="C2163" t="b">
        <v>1</v>
      </c>
    </row>
    <row r="2164" spans="1:3" x14ac:dyDescent="0.25">
      <c r="A2164" s="1" t="s">
        <v>8023</v>
      </c>
      <c r="B2164" t="b">
        <v>0</v>
      </c>
      <c r="C2164" t="b">
        <v>1</v>
      </c>
    </row>
    <row r="2165" spans="1:3" x14ac:dyDescent="0.25">
      <c r="A2165" s="1" t="s">
        <v>8024</v>
      </c>
      <c r="B2165" t="b">
        <v>0</v>
      </c>
      <c r="C2165" t="b">
        <v>1</v>
      </c>
    </row>
    <row r="2166" spans="1:3" x14ac:dyDescent="0.25">
      <c r="A2166" s="1" t="s">
        <v>8025</v>
      </c>
      <c r="B2166" t="b">
        <v>0</v>
      </c>
      <c r="C2166" t="b">
        <v>1</v>
      </c>
    </row>
    <row r="2167" spans="1:3" x14ac:dyDescent="0.25">
      <c r="A2167" s="1" t="s">
        <v>8026</v>
      </c>
      <c r="B2167" t="b">
        <v>0</v>
      </c>
      <c r="C2167" t="b">
        <v>1</v>
      </c>
    </row>
    <row r="2168" spans="1:3" x14ac:dyDescent="0.25">
      <c r="A2168" s="1" t="s">
        <v>8027</v>
      </c>
      <c r="B2168" t="b">
        <v>0</v>
      </c>
      <c r="C2168" t="b">
        <v>1</v>
      </c>
    </row>
    <row r="2169" spans="1:3" x14ac:dyDescent="0.25">
      <c r="A2169" s="1" t="s">
        <v>8028</v>
      </c>
      <c r="B2169" t="b">
        <v>0</v>
      </c>
      <c r="C2169" t="b">
        <v>1</v>
      </c>
    </row>
    <row r="2170" spans="1:3" x14ac:dyDescent="0.25">
      <c r="A2170" s="1" t="s">
        <v>8029</v>
      </c>
      <c r="B2170" t="b">
        <v>0</v>
      </c>
      <c r="C2170" t="b">
        <v>1</v>
      </c>
    </row>
    <row r="2171" spans="1:3" x14ac:dyDescent="0.25">
      <c r="A2171" s="1" t="s">
        <v>8030</v>
      </c>
      <c r="B2171" t="b">
        <v>0</v>
      </c>
      <c r="C2171" t="b">
        <v>1</v>
      </c>
    </row>
    <row r="2172" spans="1:3" x14ac:dyDescent="0.25">
      <c r="A2172" s="1" t="s">
        <v>8031</v>
      </c>
      <c r="B2172" t="b">
        <v>0</v>
      </c>
      <c r="C2172" t="b">
        <v>1</v>
      </c>
    </row>
    <row r="2173" spans="1:3" x14ac:dyDescent="0.25">
      <c r="A2173" s="1" t="s">
        <v>8032</v>
      </c>
      <c r="B2173" t="b">
        <v>0</v>
      </c>
      <c r="C2173" t="b">
        <v>1</v>
      </c>
    </row>
    <row r="2174" spans="1:3" x14ac:dyDescent="0.25">
      <c r="A2174" s="1" t="s">
        <v>8033</v>
      </c>
      <c r="B2174" t="b">
        <v>0</v>
      </c>
      <c r="C2174" t="b">
        <v>1</v>
      </c>
    </row>
    <row r="2175" spans="1:3" x14ac:dyDescent="0.25">
      <c r="A2175" s="1" t="s">
        <v>8034</v>
      </c>
      <c r="B2175" t="b">
        <v>0</v>
      </c>
      <c r="C2175" t="b">
        <v>1</v>
      </c>
    </row>
    <row r="2176" spans="1:3" x14ac:dyDescent="0.25">
      <c r="A2176" s="1" t="s">
        <v>8035</v>
      </c>
      <c r="B2176" t="b">
        <v>0</v>
      </c>
      <c r="C2176" t="b">
        <v>1</v>
      </c>
    </row>
    <row r="2177" spans="1:3" x14ac:dyDescent="0.25">
      <c r="A2177" s="1" t="s">
        <v>8036</v>
      </c>
      <c r="B2177" t="b">
        <v>0</v>
      </c>
      <c r="C2177" t="b">
        <v>1</v>
      </c>
    </row>
    <row r="2178" spans="1:3" x14ac:dyDescent="0.25">
      <c r="A2178" s="1" t="s">
        <v>8037</v>
      </c>
      <c r="B2178" t="b">
        <v>0</v>
      </c>
      <c r="C2178" t="b">
        <v>1</v>
      </c>
    </row>
    <row r="2179" spans="1:3" x14ac:dyDescent="0.25">
      <c r="A2179" s="1" t="s">
        <v>8038</v>
      </c>
      <c r="B2179" t="b">
        <v>0</v>
      </c>
      <c r="C2179" t="b">
        <v>1</v>
      </c>
    </row>
    <row r="2180" spans="1:3" x14ac:dyDescent="0.25">
      <c r="A2180" s="1" t="s">
        <v>8039</v>
      </c>
      <c r="B2180" t="b">
        <v>0</v>
      </c>
      <c r="C2180" t="b">
        <v>1</v>
      </c>
    </row>
    <row r="2181" spans="1:3" x14ac:dyDescent="0.25">
      <c r="A2181" s="1" t="s">
        <v>8040</v>
      </c>
      <c r="B2181" t="b">
        <v>0</v>
      </c>
      <c r="C2181" t="b">
        <v>1</v>
      </c>
    </row>
    <row r="2182" spans="1:3" x14ac:dyDescent="0.25">
      <c r="A2182" s="1" t="s">
        <v>8041</v>
      </c>
      <c r="B2182" t="b">
        <v>0</v>
      </c>
      <c r="C2182" t="b">
        <v>1</v>
      </c>
    </row>
    <row r="2183" spans="1:3" x14ac:dyDescent="0.25">
      <c r="A2183" s="1" t="s">
        <v>8042</v>
      </c>
      <c r="B2183" t="b">
        <v>0</v>
      </c>
      <c r="C2183" t="b">
        <v>1</v>
      </c>
    </row>
    <row r="2184" spans="1:3" x14ac:dyDescent="0.25">
      <c r="A2184" s="1" t="s">
        <v>8043</v>
      </c>
      <c r="B2184" t="b">
        <v>0</v>
      </c>
      <c r="C2184" t="b">
        <v>1</v>
      </c>
    </row>
    <row r="2185" spans="1:3" x14ac:dyDescent="0.25">
      <c r="A2185" s="1" t="s">
        <v>8044</v>
      </c>
      <c r="B2185" t="b">
        <v>0</v>
      </c>
      <c r="C2185" t="b">
        <v>0</v>
      </c>
    </row>
    <row r="2186" spans="1:3" x14ac:dyDescent="0.25">
      <c r="A2186" s="1" t="s">
        <v>8045</v>
      </c>
      <c r="B2186" t="b">
        <v>0</v>
      </c>
      <c r="C2186" t="b">
        <v>0</v>
      </c>
    </row>
    <row r="2187" spans="1:3" x14ac:dyDescent="0.25">
      <c r="A2187" s="1" t="s">
        <v>8046</v>
      </c>
      <c r="B2187" t="b">
        <v>0</v>
      </c>
      <c r="C2187" t="b">
        <v>1</v>
      </c>
    </row>
    <row r="2188" spans="1:3" x14ac:dyDescent="0.25">
      <c r="A2188" s="1" t="s">
        <v>8047</v>
      </c>
      <c r="B2188" t="b">
        <v>0</v>
      </c>
      <c r="C2188" t="b">
        <v>1</v>
      </c>
    </row>
    <row r="2189" spans="1:3" x14ac:dyDescent="0.25">
      <c r="A2189" s="1" t="s">
        <v>8048</v>
      </c>
      <c r="B2189" t="b">
        <v>0</v>
      </c>
      <c r="C2189" t="b">
        <v>1</v>
      </c>
    </row>
    <row r="2190" spans="1:3" x14ac:dyDescent="0.25">
      <c r="A2190" s="1" t="s">
        <v>8049</v>
      </c>
      <c r="B2190" t="b">
        <v>0</v>
      </c>
      <c r="C2190" t="b">
        <v>1</v>
      </c>
    </row>
    <row r="2191" spans="1:3" x14ac:dyDescent="0.25">
      <c r="A2191" s="1" t="s">
        <v>8050</v>
      </c>
      <c r="B2191" t="b">
        <v>0</v>
      </c>
      <c r="C2191" t="b">
        <v>1</v>
      </c>
    </row>
    <row r="2192" spans="1:3" x14ac:dyDescent="0.25">
      <c r="A2192" s="1" t="s">
        <v>8051</v>
      </c>
      <c r="B2192" t="b">
        <v>0</v>
      </c>
      <c r="C2192" t="b">
        <v>1</v>
      </c>
    </row>
    <row r="2193" spans="1:3" x14ac:dyDescent="0.25">
      <c r="A2193" s="1" t="s">
        <v>8052</v>
      </c>
      <c r="B2193" t="b">
        <v>0</v>
      </c>
      <c r="C2193" t="b">
        <v>1</v>
      </c>
    </row>
    <row r="2194" spans="1:3" x14ac:dyDescent="0.25">
      <c r="A2194" s="1" t="s">
        <v>8053</v>
      </c>
      <c r="B2194" t="b">
        <v>0</v>
      </c>
      <c r="C2194" t="b">
        <v>1</v>
      </c>
    </row>
    <row r="2195" spans="1:3" x14ac:dyDescent="0.25">
      <c r="A2195" s="1" t="s">
        <v>8054</v>
      </c>
      <c r="B2195" t="b">
        <v>0</v>
      </c>
      <c r="C2195" t="b">
        <v>1</v>
      </c>
    </row>
    <row r="2196" spans="1:3" x14ac:dyDescent="0.25">
      <c r="A2196" s="1" t="s">
        <v>8055</v>
      </c>
      <c r="B2196" t="b">
        <v>0</v>
      </c>
      <c r="C2196" t="b">
        <v>1</v>
      </c>
    </row>
    <row r="2197" spans="1:3" x14ac:dyDescent="0.25">
      <c r="A2197" s="1" t="s">
        <v>8056</v>
      </c>
      <c r="B2197" t="b">
        <v>0</v>
      </c>
      <c r="C2197" t="b">
        <v>1</v>
      </c>
    </row>
    <row r="2198" spans="1:3" x14ac:dyDescent="0.25">
      <c r="A2198" s="1" t="s">
        <v>8057</v>
      </c>
      <c r="B2198" t="b">
        <v>0</v>
      </c>
      <c r="C2198" t="b">
        <v>1</v>
      </c>
    </row>
    <row r="2199" spans="1:3" x14ac:dyDescent="0.25">
      <c r="A2199" s="1" t="s">
        <v>8058</v>
      </c>
      <c r="B2199" t="b">
        <v>0</v>
      </c>
      <c r="C2199" t="b">
        <v>1</v>
      </c>
    </row>
    <row r="2200" spans="1:3" x14ac:dyDescent="0.25">
      <c r="A2200" s="1" t="s">
        <v>8059</v>
      </c>
      <c r="B2200" t="b">
        <v>0</v>
      </c>
      <c r="C2200" t="b">
        <v>1</v>
      </c>
    </row>
    <row r="2201" spans="1:3" x14ac:dyDescent="0.25">
      <c r="A2201" s="1" t="s">
        <v>8060</v>
      </c>
      <c r="B2201" t="b">
        <v>0</v>
      </c>
      <c r="C2201" t="b">
        <v>1</v>
      </c>
    </row>
    <row r="2202" spans="1:3" x14ac:dyDescent="0.25">
      <c r="A2202" s="1" t="s">
        <v>8061</v>
      </c>
      <c r="B2202" t="b">
        <v>0</v>
      </c>
      <c r="C2202" t="b">
        <v>1</v>
      </c>
    </row>
    <row r="2203" spans="1:3" x14ac:dyDescent="0.25">
      <c r="A2203" s="1" t="s">
        <v>8062</v>
      </c>
      <c r="B2203" t="b">
        <v>0</v>
      </c>
      <c r="C2203" t="b">
        <v>1</v>
      </c>
    </row>
    <row r="2204" spans="1:3" x14ac:dyDescent="0.25">
      <c r="A2204" s="1" t="s">
        <v>8063</v>
      </c>
      <c r="B2204" t="b">
        <v>0</v>
      </c>
      <c r="C2204" t="b">
        <v>1</v>
      </c>
    </row>
    <row r="2205" spans="1:3" x14ac:dyDescent="0.25">
      <c r="A2205" s="1" t="s">
        <v>8064</v>
      </c>
      <c r="B2205" t="b">
        <v>0</v>
      </c>
      <c r="C2205" t="b">
        <v>1</v>
      </c>
    </row>
    <row r="2206" spans="1:3" x14ac:dyDescent="0.25">
      <c r="A2206" s="1" t="s">
        <v>8065</v>
      </c>
      <c r="B2206" t="b">
        <v>0</v>
      </c>
      <c r="C2206" t="b">
        <v>1</v>
      </c>
    </row>
    <row r="2207" spans="1:3" x14ac:dyDescent="0.25">
      <c r="A2207" s="1" t="s">
        <v>8066</v>
      </c>
      <c r="B2207" t="b">
        <v>0</v>
      </c>
      <c r="C2207" t="b">
        <v>0</v>
      </c>
    </row>
    <row r="2208" spans="1:3" x14ac:dyDescent="0.25">
      <c r="A2208" s="1" t="s">
        <v>8067</v>
      </c>
      <c r="B2208" t="b">
        <v>0</v>
      </c>
      <c r="C2208" t="b">
        <v>1</v>
      </c>
    </row>
    <row r="2209" spans="1:3" x14ac:dyDescent="0.25">
      <c r="A2209" s="1" t="s">
        <v>8068</v>
      </c>
      <c r="B2209" t="b">
        <v>0</v>
      </c>
      <c r="C2209" t="b">
        <v>1</v>
      </c>
    </row>
    <row r="2210" spans="1:3" x14ac:dyDescent="0.25">
      <c r="A2210" s="1" t="s">
        <v>8069</v>
      </c>
      <c r="B2210" t="b">
        <v>0</v>
      </c>
      <c r="C2210" t="b">
        <v>1</v>
      </c>
    </row>
    <row r="2211" spans="1:3" x14ac:dyDescent="0.25">
      <c r="A2211" s="1" t="s">
        <v>8070</v>
      </c>
      <c r="B2211" t="b">
        <v>0</v>
      </c>
      <c r="C2211" t="b">
        <v>1</v>
      </c>
    </row>
    <row r="2212" spans="1:3" x14ac:dyDescent="0.25">
      <c r="A2212" s="1" t="s">
        <v>8071</v>
      </c>
      <c r="B2212" t="b">
        <v>0</v>
      </c>
      <c r="C2212" t="b">
        <v>1</v>
      </c>
    </row>
    <row r="2213" spans="1:3" x14ac:dyDescent="0.25">
      <c r="A2213" s="1" t="s">
        <v>8072</v>
      </c>
      <c r="B2213" t="b">
        <v>0</v>
      </c>
      <c r="C2213" t="b">
        <v>1</v>
      </c>
    </row>
    <row r="2214" spans="1:3" x14ac:dyDescent="0.25">
      <c r="A2214" s="1" t="s">
        <v>8073</v>
      </c>
      <c r="B2214" t="b">
        <v>0</v>
      </c>
      <c r="C2214" t="b">
        <v>1</v>
      </c>
    </row>
    <row r="2215" spans="1:3" x14ac:dyDescent="0.25">
      <c r="A2215" s="1" t="s">
        <v>8074</v>
      </c>
      <c r="B2215" t="b">
        <v>0</v>
      </c>
      <c r="C2215" t="b">
        <v>1</v>
      </c>
    </row>
    <row r="2216" spans="1:3" x14ac:dyDescent="0.25">
      <c r="A2216" s="1" t="s">
        <v>8075</v>
      </c>
      <c r="B2216" t="b">
        <v>0</v>
      </c>
      <c r="C2216" t="b">
        <v>1</v>
      </c>
    </row>
    <row r="2217" spans="1:3" x14ac:dyDescent="0.25">
      <c r="A2217" s="1" t="s">
        <v>8076</v>
      </c>
      <c r="B2217" t="b">
        <v>0</v>
      </c>
      <c r="C2217" t="b">
        <v>0</v>
      </c>
    </row>
    <row r="2218" spans="1:3" x14ac:dyDescent="0.25">
      <c r="A2218" s="1" t="s">
        <v>8077</v>
      </c>
      <c r="B2218" t="b">
        <v>0</v>
      </c>
      <c r="C2218" t="b">
        <v>0</v>
      </c>
    </row>
    <row r="2219" spans="1:3" x14ac:dyDescent="0.25">
      <c r="A2219" s="1" t="s">
        <v>8078</v>
      </c>
      <c r="B2219" t="b">
        <v>0</v>
      </c>
      <c r="C2219" t="b">
        <v>1</v>
      </c>
    </row>
    <row r="2220" spans="1:3" x14ac:dyDescent="0.25">
      <c r="A2220" s="1" t="s">
        <v>8079</v>
      </c>
      <c r="B2220" t="b">
        <v>0</v>
      </c>
      <c r="C2220" t="b">
        <v>1</v>
      </c>
    </row>
    <row r="2221" spans="1:3" x14ac:dyDescent="0.25">
      <c r="A2221" s="1" t="s">
        <v>8080</v>
      </c>
      <c r="B2221" t="b">
        <v>0</v>
      </c>
      <c r="C2221" t="b">
        <v>1</v>
      </c>
    </row>
    <row r="2222" spans="1:3" x14ac:dyDescent="0.25">
      <c r="A2222" s="1" t="s">
        <v>8081</v>
      </c>
      <c r="B2222" t="b">
        <v>0</v>
      </c>
      <c r="C2222" t="b">
        <v>0</v>
      </c>
    </row>
    <row r="2223" spans="1:3" x14ac:dyDescent="0.25">
      <c r="A2223" s="1" t="s">
        <v>8082</v>
      </c>
      <c r="B2223" t="b">
        <v>0</v>
      </c>
      <c r="C2223" t="b">
        <v>1</v>
      </c>
    </row>
    <row r="2224" spans="1:3" x14ac:dyDescent="0.25">
      <c r="A2224" s="1" t="s">
        <v>8083</v>
      </c>
      <c r="B2224" t="b">
        <v>0</v>
      </c>
      <c r="C2224" t="b">
        <v>1</v>
      </c>
    </row>
    <row r="2225" spans="1:3" x14ac:dyDescent="0.25">
      <c r="A2225" s="1" t="s">
        <v>8084</v>
      </c>
      <c r="B2225" t="b">
        <v>0</v>
      </c>
      <c r="C2225" t="b">
        <v>0</v>
      </c>
    </row>
    <row r="2226" spans="1:3" x14ac:dyDescent="0.25">
      <c r="A2226" s="1" t="s">
        <v>8085</v>
      </c>
      <c r="B2226" t="b">
        <v>0</v>
      </c>
      <c r="C2226" t="b">
        <v>1</v>
      </c>
    </row>
    <row r="2227" spans="1:3" x14ac:dyDescent="0.25">
      <c r="A2227" s="1" t="s">
        <v>8086</v>
      </c>
      <c r="B2227" t="b">
        <v>0</v>
      </c>
      <c r="C2227" t="b">
        <v>1</v>
      </c>
    </row>
    <row r="2228" spans="1:3" x14ac:dyDescent="0.25">
      <c r="A2228" s="1" t="s">
        <v>8087</v>
      </c>
      <c r="B2228" t="b">
        <v>0</v>
      </c>
      <c r="C2228" t="b">
        <v>1</v>
      </c>
    </row>
    <row r="2229" spans="1:3" x14ac:dyDescent="0.25">
      <c r="A2229" s="1" t="s">
        <v>8088</v>
      </c>
      <c r="B2229" t="b">
        <v>0</v>
      </c>
      <c r="C2229" t="b">
        <v>1</v>
      </c>
    </row>
    <row r="2230" spans="1:3" x14ac:dyDescent="0.25">
      <c r="A2230" s="1" t="s">
        <v>8089</v>
      </c>
      <c r="B2230" t="b">
        <v>0</v>
      </c>
      <c r="C2230" t="b">
        <v>1</v>
      </c>
    </row>
    <row r="2231" spans="1:3" x14ac:dyDescent="0.25">
      <c r="A2231" s="1" t="s">
        <v>8090</v>
      </c>
      <c r="B2231" t="b">
        <v>0</v>
      </c>
      <c r="C2231" t="b">
        <v>1</v>
      </c>
    </row>
    <row r="2232" spans="1:3" x14ac:dyDescent="0.25">
      <c r="A2232" s="1" t="s">
        <v>8091</v>
      </c>
      <c r="B2232" t="b">
        <v>0</v>
      </c>
      <c r="C2232" t="b">
        <v>1</v>
      </c>
    </row>
    <row r="2233" spans="1:3" x14ac:dyDescent="0.25">
      <c r="A2233" s="1" t="s">
        <v>8092</v>
      </c>
      <c r="B2233" t="b">
        <v>0</v>
      </c>
      <c r="C2233" t="b">
        <v>1</v>
      </c>
    </row>
    <row r="2234" spans="1:3" x14ac:dyDescent="0.25">
      <c r="A2234" s="1" t="s">
        <v>8093</v>
      </c>
      <c r="B2234" t="b">
        <v>0</v>
      </c>
      <c r="C2234" t="b">
        <v>0</v>
      </c>
    </row>
    <row r="2235" spans="1:3" x14ac:dyDescent="0.25">
      <c r="A2235" s="1" t="s">
        <v>8094</v>
      </c>
      <c r="B2235" t="b">
        <v>0</v>
      </c>
      <c r="C2235" t="b">
        <v>1</v>
      </c>
    </row>
    <row r="2236" spans="1:3" x14ac:dyDescent="0.25">
      <c r="A2236" s="1" t="s">
        <v>8095</v>
      </c>
      <c r="B2236" t="b">
        <v>0</v>
      </c>
      <c r="C2236" t="b">
        <v>1</v>
      </c>
    </row>
    <row r="2237" spans="1:3" x14ac:dyDescent="0.25">
      <c r="A2237" s="1" t="s">
        <v>8096</v>
      </c>
      <c r="B2237" t="b">
        <v>0</v>
      </c>
      <c r="C2237" t="b">
        <v>1</v>
      </c>
    </row>
    <row r="2238" spans="1:3" x14ac:dyDescent="0.25">
      <c r="A2238" s="1" t="s">
        <v>8097</v>
      </c>
      <c r="B2238" t="b">
        <v>0</v>
      </c>
      <c r="C2238" t="b">
        <v>1</v>
      </c>
    </row>
    <row r="2239" spans="1:3" x14ac:dyDescent="0.25">
      <c r="A2239" s="1" t="s">
        <v>8098</v>
      </c>
      <c r="B2239" t="b">
        <v>0</v>
      </c>
      <c r="C2239" t="b">
        <v>1</v>
      </c>
    </row>
    <row r="2240" spans="1:3" x14ac:dyDescent="0.25">
      <c r="A2240" s="1" t="s">
        <v>8099</v>
      </c>
      <c r="B2240" t="b">
        <v>0</v>
      </c>
      <c r="C2240" t="b">
        <v>1</v>
      </c>
    </row>
    <row r="2241" spans="1:3" x14ac:dyDescent="0.25">
      <c r="A2241" s="1" t="s">
        <v>8100</v>
      </c>
      <c r="B2241" t="b">
        <v>0</v>
      </c>
      <c r="C2241" t="b">
        <v>1</v>
      </c>
    </row>
    <row r="2242" spans="1:3" x14ac:dyDescent="0.25">
      <c r="A2242" s="1" t="s">
        <v>8101</v>
      </c>
      <c r="B2242" t="b">
        <v>0</v>
      </c>
      <c r="C2242" t="b">
        <v>1</v>
      </c>
    </row>
    <row r="2243" spans="1:3" x14ac:dyDescent="0.25">
      <c r="A2243" s="1" t="s">
        <v>8102</v>
      </c>
      <c r="B2243" t="b">
        <v>0</v>
      </c>
      <c r="C2243" t="b">
        <v>1</v>
      </c>
    </row>
    <row r="2244" spans="1:3" x14ac:dyDescent="0.25">
      <c r="A2244" s="1" t="s">
        <v>8103</v>
      </c>
      <c r="B2244" t="b">
        <v>0</v>
      </c>
      <c r="C2244" t="b">
        <v>1</v>
      </c>
    </row>
    <row r="2245" spans="1:3" x14ac:dyDescent="0.25">
      <c r="A2245" s="1" t="s">
        <v>8104</v>
      </c>
      <c r="B2245" t="b">
        <v>0</v>
      </c>
      <c r="C2245" t="b">
        <v>1</v>
      </c>
    </row>
    <row r="2246" spans="1:3" x14ac:dyDescent="0.25">
      <c r="A2246" s="1" t="s">
        <v>8105</v>
      </c>
      <c r="B2246" t="b">
        <v>0</v>
      </c>
      <c r="C2246" t="b">
        <v>1</v>
      </c>
    </row>
    <row r="2247" spans="1:3" x14ac:dyDescent="0.25">
      <c r="A2247" s="1" t="s">
        <v>8106</v>
      </c>
      <c r="B2247" t="b">
        <v>0</v>
      </c>
      <c r="C2247" t="b">
        <v>1</v>
      </c>
    </row>
    <row r="2248" spans="1:3" x14ac:dyDescent="0.25">
      <c r="A2248" s="1" t="s">
        <v>8107</v>
      </c>
      <c r="B2248" t="b">
        <v>0</v>
      </c>
      <c r="C2248" t="b">
        <v>0</v>
      </c>
    </row>
    <row r="2249" spans="1:3" x14ac:dyDescent="0.25">
      <c r="A2249" s="1" t="s">
        <v>8108</v>
      </c>
      <c r="B2249" t="b">
        <v>0</v>
      </c>
      <c r="C2249" t="b">
        <v>1</v>
      </c>
    </row>
    <row r="2250" spans="1:3" x14ac:dyDescent="0.25">
      <c r="A2250" s="1" t="s">
        <v>8109</v>
      </c>
      <c r="B2250" t="b">
        <v>0</v>
      </c>
      <c r="C2250" t="b">
        <v>1</v>
      </c>
    </row>
    <row r="2251" spans="1:3" x14ac:dyDescent="0.25">
      <c r="A2251" s="1" t="s">
        <v>8110</v>
      </c>
      <c r="B2251" t="b">
        <v>0</v>
      </c>
      <c r="C2251" t="b">
        <v>1</v>
      </c>
    </row>
    <row r="2252" spans="1:3" x14ac:dyDescent="0.25">
      <c r="A2252" s="1" t="s">
        <v>8111</v>
      </c>
      <c r="B2252" t="b">
        <v>0</v>
      </c>
      <c r="C2252" t="b">
        <v>0</v>
      </c>
    </row>
    <row r="2253" spans="1:3" x14ac:dyDescent="0.25">
      <c r="A2253" s="1" t="s">
        <v>8112</v>
      </c>
      <c r="B2253" t="b">
        <v>0</v>
      </c>
      <c r="C2253" t="b">
        <v>1</v>
      </c>
    </row>
    <row r="2254" spans="1:3" x14ac:dyDescent="0.25">
      <c r="A2254" s="1" t="s">
        <v>8113</v>
      </c>
      <c r="B2254" t="b">
        <v>0</v>
      </c>
      <c r="C2254" t="b">
        <v>1</v>
      </c>
    </row>
    <row r="2255" spans="1:3" x14ac:dyDescent="0.25">
      <c r="A2255" s="1" t="s">
        <v>8114</v>
      </c>
      <c r="B2255" t="b">
        <v>0</v>
      </c>
      <c r="C2255" t="b">
        <v>1</v>
      </c>
    </row>
    <row r="2256" spans="1:3" x14ac:dyDescent="0.25">
      <c r="A2256" s="1" t="s">
        <v>8115</v>
      </c>
      <c r="B2256" t="b">
        <v>0</v>
      </c>
      <c r="C2256" t="b">
        <v>1</v>
      </c>
    </row>
    <row r="2257" spans="1:3" x14ac:dyDescent="0.25">
      <c r="A2257" s="1" t="s">
        <v>8116</v>
      </c>
      <c r="B2257" t="b">
        <v>0</v>
      </c>
      <c r="C2257" t="b">
        <v>1</v>
      </c>
    </row>
    <row r="2258" spans="1:3" x14ac:dyDescent="0.25">
      <c r="A2258" s="1" t="s">
        <v>8117</v>
      </c>
      <c r="B2258" t="b">
        <v>0</v>
      </c>
      <c r="C2258" t="b">
        <v>1</v>
      </c>
    </row>
    <row r="2259" spans="1:3" x14ac:dyDescent="0.25">
      <c r="A2259" s="1" t="s">
        <v>8118</v>
      </c>
      <c r="B2259" t="b">
        <v>0</v>
      </c>
      <c r="C2259" t="b">
        <v>1</v>
      </c>
    </row>
    <row r="2260" spans="1:3" x14ac:dyDescent="0.25">
      <c r="A2260" s="1" t="s">
        <v>8119</v>
      </c>
      <c r="B2260" t="b">
        <v>0</v>
      </c>
      <c r="C2260" t="b">
        <v>0</v>
      </c>
    </row>
    <row r="2261" spans="1:3" x14ac:dyDescent="0.25">
      <c r="A2261" s="1" t="s">
        <v>8120</v>
      </c>
      <c r="B2261" t="b">
        <v>0</v>
      </c>
      <c r="C2261" t="b">
        <v>1</v>
      </c>
    </row>
    <row r="2262" spans="1:3" x14ac:dyDescent="0.25">
      <c r="A2262" s="1" t="s">
        <v>8121</v>
      </c>
      <c r="B2262" t="b">
        <v>0</v>
      </c>
      <c r="C2262" t="b">
        <v>1</v>
      </c>
    </row>
    <row r="2263" spans="1:3" x14ac:dyDescent="0.25">
      <c r="A2263" s="1" t="s">
        <v>8122</v>
      </c>
      <c r="B2263" t="b">
        <v>0</v>
      </c>
      <c r="C2263" t="b">
        <v>0</v>
      </c>
    </row>
    <row r="2264" spans="1:3" x14ac:dyDescent="0.25">
      <c r="A2264" s="1" t="s">
        <v>8123</v>
      </c>
      <c r="B2264" t="b">
        <v>0</v>
      </c>
      <c r="C2264" t="b">
        <v>1</v>
      </c>
    </row>
    <row r="2265" spans="1:3" x14ac:dyDescent="0.25">
      <c r="A2265" s="1" t="s">
        <v>8124</v>
      </c>
      <c r="B2265" t="b">
        <v>0</v>
      </c>
      <c r="C2265" t="b">
        <v>0</v>
      </c>
    </row>
    <row r="2266" spans="1:3" x14ac:dyDescent="0.25">
      <c r="A2266" s="1" t="s">
        <v>8125</v>
      </c>
      <c r="B2266" t="b">
        <v>0</v>
      </c>
      <c r="C2266" t="b">
        <v>1</v>
      </c>
    </row>
    <row r="2267" spans="1:3" x14ac:dyDescent="0.25">
      <c r="A2267" s="1" t="s">
        <v>8126</v>
      </c>
      <c r="B2267" t="b">
        <v>0</v>
      </c>
      <c r="C2267" t="b">
        <v>1</v>
      </c>
    </row>
    <row r="2268" spans="1:3" x14ac:dyDescent="0.25">
      <c r="A2268" s="1" t="s">
        <v>8127</v>
      </c>
      <c r="B2268" t="b">
        <v>0</v>
      </c>
      <c r="C2268" t="b">
        <v>1</v>
      </c>
    </row>
    <row r="2269" spans="1:3" x14ac:dyDescent="0.25">
      <c r="A2269" s="1" t="s">
        <v>8128</v>
      </c>
      <c r="B2269" t="b">
        <v>0</v>
      </c>
      <c r="C2269" t="b">
        <v>1</v>
      </c>
    </row>
    <row r="2270" spans="1:3" x14ac:dyDescent="0.25">
      <c r="A2270" s="1" t="s">
        <v>8129</v>
      </c>
      <c r="B2270" t="b">
        <v>0</v>
      </c>
      <c r="C2270" t="b">
        <v>1</v>
      </c>
    </row>
    <row r="2271" spans="1:3" x14ac:dyDescent="0.25">
      <c r="A2271" s="1" t="s">
        <v>8130</v>
      </c>
      <c r="B2271" t="b">
        <v>0</v>
      </c>
      <c r="C2271" t="b">
        <v>1</v>
      </c>
    </row>
    <row r="2272" spans="1:3" x14ac:dyDescent="0.25">
      <c r="A2272" s="1" t="s">
        <v>8131</v>
      </c>
      <c r="B2272" t="b">
        <v>0</v>
      </c>
      <c r="C2272" t="b">
        <v>1</v>
      </c>
    </row>
    <row r="2273" spans="1:3" x14ac:dyDescent="0.25">
      <c r="A2273" s="1" t="s">
        <v>8132</v>
      </c>
      <c r="B2273" t="b">
        <v>0</v>
      </c>
      <c r="C2273" t="b">
        <v>1</v>
      </c>
    </row>
    <row r="2274" spans="1:3" x14ac:dyDescent="0.25">
      <c r="A2274" s="1" t="s">
        <v>8133</v>
      </c>
      <c r="B2274" t="b">
        <v>0</v>
      </c>
      <c r="C2274" t="b">
        <v>1</v>
      </c>
    </row>
    <row r="2275" spans="1:3" x14ac:dyDescent="0.25">
      <c r="A2275" s="1" t="s">
        <v>8134</v>
      </c>
      <c r="B2275" t="b">
        <v>0</v>
      </c>
      <c r="C2275" t="b">
        <v>0</v>
      </c>
    </row>
    <row r="2276" spans="1:3" x14ac:dyDescent="0.25">
      <c r="A2276" s="1" t="s">
        <v>8135</v>
      </c>
      <c r="B2276" t="b">
        <v>0</v>
      </c>
      <c r="C2276" t="b">
        <v>1</v>
      </c>
    </row>
    <row r="2277" spans="1:3" x14ac:dyDescent="0.25">
      <c r="A2277" s="1" t="s">
        <v>8136</v>
      </c>
      <c r="B2277" t="b">
        <v>0</v>
      </c>
      <c r="C2277" t="b">
        <v>1</v>
      </c>
    </row>
    <row r="2278" spans="1:3" x14ac:dyDescent="0.25">
      <c r="A2278" s="1" t="s">
        <v>8137</v>
      </c>
      <c r="B2278" t="b">
        <v>0</v>
      </c>
      <c r="C2278" t="b">
        <v>1</v>
      </c>
    </row>
    <row r="2279" spans="1:3" x14ac:dyDescent="0.25">
      <c r="A2279" s="1" t="s">
        <v>8138</v>
      </c>
      <c r="B2279" t="b">
        <v>0</v>
      </c>
      <c r="C2279" t="b">
        <v>1</v>
      </c>
    </row>
    <row r="2280" spans="1:3" x14ac:dyDescent="0.25">
      <c r="A2280" s="1" t="s">
        <v>8139</v>
      </c>
      <c r="B2280" t="b">
        <v>0</v>
      </c>
      <c r="C2280" t="b">
        <v>1</v>
      </c>
    </row>
    <row r="2281" spans="1:3" x14ac:dyDescent="0.25">
      <c r="A2281" s="1" t="s">
        <v>8140</v>
      </c>
      <c r="B2281" t="b">
        <v>0</v>
      </c>
      <c r="C2281" t="b">
        <v>0</v>
      </c>
    </row>
    <row r="2282" spans="1:3" x14ac:dyDescent="0.25">
      <c r="A2282" s="1" t="s">
        <v>8141</v>
      </c>
      <c r="B2282" t="b">
        <v>0</v>
      </c>
      <c r="C2282" t="b">
        <v>0</v>
      </c>
    </row>
    <row r="2283" spans="1:3" x14ac:dyDescent="0.25">
      <c r="A2283" s="1" t="s">
        <v>8142</v>
      </c>
      <c r="B2283" t="b">
        <v>0</v>
      </c>
      <c r="C2283" t="b">
        <v>1</v>
      </c>
    </row>
    <row r="2284" spans="1:3" x14ac:dyDescent="0.25">
      <c r="A2284" s="1" t="s">
        <v>8143</v>
      </c>
      <c r="B2284" t="b">
        <v>0</v>
      </c>
      <c r="C2284" t="b">
        <v>1</v>
      </c>
    </row>
    <row r="2285" spans="1:3" x14ac:dyDescent="0.25">
      <c r="A2285" s="1" t="s">
        <v>8144</v>
      </c>
      <c r="B2285" t="b">
        <v>0</v>
      </c>
      <c r="C2285" t="b">
        <v>1</v>
      </c>
    </row>
    <row r="2286" spans="1:3" x14ac:dyDescent="0.25">
      <c r="A2286" s="1" t="s">
        <v>8145</v>
      </c>
      <c r="B2286" t="b">
        <v>0</v>
      </c>
      <c r="C2286" t="b">
        <v>1</v>
      </c>
    </row>
    <row r="2287" spans="1:3" x14ac:dyDescent="0.25">
      <c r="A2287" s="1" t="s">
        <v>8146</v>
      </c>
      <c r="B2287" t="b">
        <v>0</v>
      </c>
      <c r="C2287" t="b">
        <v>1</v>
      </c>
    </row>
    <row r="2288" spans="1:3" x14ac:dyDescent="0.25">
      <c r="A2288" s="1" t="s">
        <v>8147</v>
      </c>
      <c r="B2288" t="b">
        <v>0</v>
      </c>
      <c r="C2288" t="b">
        <v>1</v>
      </c>
    </row>
    <row r="2289" spans="1:3" x14ac:dyDescent="0.25">
      <c r="A2289" s="1" t="s">
        <v>8148</v>
      </c>
      <c r="B2289" t="b">
        <v>0</v>
      </c>
      <c r="C2289" t="b">
        <v>1</v>
      </c>
    </row>
    <row r="2290" spans="1:3" x14ac:dyDescent="0.25">
      <c r="A2290" s="1" t="s">
        <v>8149</v>
      </c>
      <c r="B2290" t="b">
        <v>0</v>
      </c>
      <c r="C2290" t="b">
        <v>1</v>
      </c>
    </row>
    <row r="2291" spans="1:3" x14ac:dyDescent="0.25">
      <c r="A2291" s="1" t="s">
        <v>8150</v>
      </c>
      <c r="B2291" t="b">
        <v>0</v>
      </c>
      <c r="C2291" t="b">
        <v>1</v>
      </c>
    </row>
    <row r="2292" spans="1:3" x14ac:dyDescent="0.25">
      <c r="A2292" s="1" t="s">
        <v>8151</v>
      </c>
      <c r="B2292" t="b">
        <v>0</v>
      </c>
      <c r="C2292" t="b">
        <v>0</v>
      </c>
    </row>
    <row r="2293" spans="1:3" x14ac:dyDescent="0.25">
      <c r="A2293" s="1" t="s">
        <v>8152</v>
      </c>
      <c r="B2293" t="b">
        <v>0</v>
      </c>
      <c r="C2293" t="b">
        <v>1</v>
      </c>
    </row>
    <row r="2294" spans="1:3" x14ac:dyDescent="0.25">
      <c r="A2294" s="1" t="s">
        <v>8153</v>
      </c>
      <c r="B2294" t="b">
        <v>0</v>
      </c>
      <c r="C2294" t="b">
        <v>1</v>
      </c>
    </row>
    <row r="2295" spans="1:3" x14ac:dyDescent="0.25">
      <c r="A2295" s="1" t="s">
        <v>8154</v>
      </c>
      <c r="B2295" t="b">
        <v>0</v>
      </c>
      <c r="C2295" t="b">
        <v>1</v>
      </c>
    </row>
    <row r="2296" spans="1:3" x14ac:dyDescent="0.25">
      <c r="A2296" s="1" t="s">
        <v>8155</v>
      </c>
      <c r="B2296" t="b">
        <v>0</v>
      </c>
      <c r="C2296" t="b">
        <v>1</v>
      </c>
    </row>
    <row r="2297" spans="1:3" x14ac:dyDescent="0.25">
      <c r="A2297" s="1" t="s">
        <v>8156</v>
      </c>
      <c r="B2297" t="b">
        <v>0</v>
      </c>
      <c r="C2297" t="b">
        <v>1</v>
      </c>
    </row>
    <row r="2298" spans="1:3" x14ac:dyDescent="0.25">
      <c r="A2298" s="1" t="s">
        <v>8157</v>
      </c>
      <c r="B2298" t="b">
        <v>0</v>
      </c>
      <c r="C2298" t="b">
        <v>1</v>
      </c>
    </row>
    <row r="2299" spans="1:3" x14ac:dyDescent="0.25">
      <c r="A2299" s="1" t="s">
        <v>8158</v>
      </c>
      <c r="B2299" t="b">
        <v>0</v>
      </c>
      <c r="C2299" t="b">
        <v>1</v>
      </c>
    </row>
    <row r="2300" spans="1:3" x14ac:dyDescent="0.25">
      <c r="A2300" s="1" t="s">
        <v>8159</v>
      </c>
      <c r="B2300" t="b">
        <v>0</v>
      </c>
      <c r="C2300" t="b">
        <v>1</v>
      </c>
    </row>
    <row r="2301" spans="1:3" x14ac:dyDescent="0.25">
      <c r="A2301" s="1" t="s">
        <v>8160</v>
      </c>
      <c r="B2301" t="b">
        <v>0</v>
      </c>
      <c r="C2301" t="b">
        <v>0</v>
      </c>
    </row>
    <row r="2302" spans="1:3" x14ac:dyDescent="0.25">
      <c r="A2302" s="1" t="s">
        <v>8161</v>
      </c>
      <c r="B2302" t="b">
        <v>0</v>
      </c>
      <c r="C2302" t="b">
        <v>1</v>
      </c>
    </row>
    <row r="2303" spans="1:3" x14ac:dyDescent="0.25">
      <c r="A2303" s="1" t="s">
        <v>8162</v>
      </c>
      <c r="B2303" t="b">
        <v>0</v>
      </c>
      <c r="C2303" t="b">
        <v>1</v>
      </c>
    </row>
    <row r="2304" spans="1:3" x14ac:dyDescent="0.25">
      <c r="A2304" s="1" t="s">
        <v>8163</v>
      </c>
      <c r="B2304" t="b">
        <v>0</v>
      </c>
      <c r="C2304" t="b">
        <v>1</v>
      </c>
    </row>
    <row r="2305" spans="1:3" x14ac:dyDescent="0.25">
      <c r="A2305" s="1" t="s">
        <v>8164</v>
      </c>
      <c r="B2305" t="b">
        <v>0</v>
      </c>
      <c r="C2305" t="b">
        <v>1</v>
      </c>
    </row>
    <row r="2306" spans="1:3" x14ac:dyDescent="0.25">
      <c r="A2306" s="1" t="s">
        <v>8165</v>
      </c>
      <c r="B2306" t="b">
        <v>0</v>
      </c>
      <c r="C2306" t="b">
        <v>1</v>
      </c>
    </row>
    <row r="2307" spans="1:3" x14ac:dyDescent="0.25">
      <c r="A2307" s="1" t="s">
        <v>8166</v>
      </c>
      <c r="B2307" t="b">
        <v>0</v>
      </c>
      <c r="C2307" t="b">
        <v>1</v>
      </c>
    </row>
    <row r="2308" spans="1:3" x14ac:dyDescent="0.25">
      <c r="A2308" s="1" t="s">
        <v>8167</v>
      </c>
      <c r="B2308" t="b">
        <v>0</v>
      </c>
      <c r="C2308" t="b">
        <v>1</v>
      </c>
    </row>
    <row r="2309" spans="1:3" x14ac:dyDescent="0.25">
      <c r="A2309" s="1" t="s">
        <v>8168</v>
      </c>
      <c r="B2309" t="b">
        <v>0</v>
      </c>
      <c r="C2309" t="b">
        <v>1</v>
      </c>
    </row>
    <row r="2310" spans="1:3" x14ac:dyDescent="0.25">
      <c r="A2310" s="1" t="s">
        <v>8169</v>
      </c>
      <c r="B2310" t="b">
        <v>0</v>
      </c>
      <c r="C2310" t="b">
        <v>0</v>
      </c>
    </row>
    <row r="2311" spans="1:3" x14ac:dyDescent="0.25">
      <c r="A2311" s="1" t="s">
        <v>8170</v>
      </c>
      <c r="B2311" t="b">
        <v>0</v>
      </c>
      <c r="C2311" t="b">
        <v>0</v>
      </c>
    </row>
    <row r="2312" spans="1:3" x14ac:dyDescent="0.25">
      <c r="A2312" s="1" t="s">
        <v>8171</v>
      </c>
      <c r="B2312" t="b">
        <v>0</v>
      </c>
      <c r="C2312" t="b">
        <v>1</v>
      </c>
    </row>
    <row r="2313" spans="1:3" x14ac:dyDescent="0.25">
      <c r="A2313" s="1" t="s">
        <v>8172</v>
      </c>
      <c r="B2313" t="b">
        <v>0</v>
      </c>
      <c r="C2313" t="b">
        <v>1</v>
      </c>
    </row>
    <row r="2314" spans="1:3" x14ac:dyDescent="0.25">
      <c r="A2314" s="1" t="s">
        <v>8173</v>
      </c>
      <c r="B2314" t="b">
        <v>0</v>
      </c>
      <c r="C2314" t="b">
        <v>1</v>
      </c>
    </row>
    <row r="2315" spans="1:3" x14ac:dyDescent="0.25">
      <c r="A2315" s="1" t="s">
        <v>8174</v>
      </c>
      <c r="B2315" t="b">
        <v>0</v>
      </c>
      <c r="C2315" t="b">
        <v>1</v>
      </c>
    </row>
    <row r="2316" spans="1:3" x14ac:dyDescent="0.25">
      <c r="A2316" s="1" t="s">
        <v>8175</v>
      </c>
      <c r="B2316" t="b">
        <v>0</v>
      </c>
      <c r="C2316" t="b">
        <v>1</v>
      </c>
    </row>
    <row r="2317" spans="1:3" x14ac:dyDescent="0.25">
      <c r="A2317" s="1" t="s">
        <v>8176</v>
      </c>
      <c r="B2317" t="b">
        <v>0</v>
      </c>
      <c r="C2317" t="b">
        <v>0</v>
      </c>
    </row>
    <row r="2318" spans="1:3" x14ac:dyDescent="0.25">
      <c r="A2318" s="1" t="s">
        <v>8177</v>
      </c>
      <c r="B2318" t="b">
        <v>0</v>
      </c>
      <c r="C2318" t="b">
        <v>1</v>
      </c>
    </row>
    <row r="2319" spans="1:3" x14ac:dyDescent="0.25">
      <c r="A2319" s="1" t="s">
        <v>8178</v>
      </c>
      <c r="B2319" t="b">
        <v>0</v>
      </c>
      <c r="C2319" t="b">
        <v>1</v>
      </c>
    </row>
    <row r="2320" spans="1:3" x14ac:dyDescent="0.25">
      <c r="A2320" s="1" t="s">
        <v>8179</v>
      </c>
      <c r="B2320" t="b">
        <v>0</v>
      </c>
      <c r="C2320" t="b">
        <v>1</v>
      </c>
    </row>
    <row r="2321" spans="1:3" x14ac:dyDescent="0.25">
      <c r="A2321" s="1" t="s">
        <v>8180</v>
      </c>
      <c r="B2321" t="b">
        <v>0</v>
      </c>
      <c r="C2321" t="b">
        <v>0</v>
      </c>
    </row>
    <row r="2322" spans="1:3" x14ac:dyDescent="0.25">
      <c r="A2322" s="1" t="s">
        <v>8181</v>
      </c>
      <c r="B2322" t="b">
        <v>0</v>
      </c>
      <c r="C2322" t="b">
        <v>0</v>
      </c>
    </row>
    <row r="2323" spans="1:3" x14ac:dyDescent="0.25">
      <c r="A2323" s="1" t="s">
        <v>8182</v>
      </c>
      <c r="B2323" t="b">
        <v>0</v>
      </c>
      <c r="C2323" t="b">
        <v>1</v>
      </c>
    </row>
    <row r="2324" spans="1:3" x14ac:dyDescent="0.25">
      <c r="A2324" s="1" t="s">
        <v>8183</v>
      </c>
      <c r="B2324" t="b">
        <v>0</v>
      </c>
      <c r="C2324" t="b">
        <v>1</v>
      </c>
    </row>
    <row r="2325" spans="1:3" x14ac:dyDescent="0.25">
      <c r="A2325" s="1" t="s">
        <v>8184</v>
      </c>
      <c r="B2325" t="b">
        <v>0</v>
      </c>
      <c r="C2325" t="b">
        <v>1</v>
      </c>
    </row>
    <row r="2326" spans="1:3" x14ac:dyDescent="0.25">
      <c r="A2326" s="1" t="s">
        <v>8185</v>
      </c>
      <c r="B2326" t="b">
        <v>0</v>
      </c>
      <c r="C2326" t="b">
        <v>0</v>
      </c>
    </row>
    <row r="2327" spans="1:3" x14ac:dyDescent="0.25">
      <c r="A2327" s="1" t="s">
        <v>8186</v>
      </c>
      <c r="B2327" t="b">
        <v>0</v>
      </c>
      <c r="C2327" t="b">
        <v>1</v>
      </c>
    </row>
    <row r="2328" spans="1:3" x14ac:dyDescent="0.25">
      <c r="A2328" s="1" t="s">
        <v>8187</v>
      </c>
      <c r="B2328" t="b">
        <v>0</v>
      </c>
      <c r="C2328" t="b">
        <v>1</v>
      </c>
    </row>
    <row r="2329" spans="1:3" x14ac:dyDescent="0.25">
      <c r="A2329" s="1" t="s">
        <v>8188</v>
      </c>
      <c r="B2329" t="b">
        <v>0</v>
      </c>
      <c r="C2329" t="b">
        <v>1</v>
      </c>
    </row>
    <row r="2330" spans="1:3" x14ac:dyDescent="0.25">
      <c r="A2330" s="1" t="s">
        <v>8189</v>
      </c>
      <c r="B2330" t="b">
        <v>0</v>
      </c>
      <c r="C2330" t="b">
        <v>1</v>
      </c>
    </row>
    <row r="2331" spans="1:3" x14ac:dyDescent="0.25">
      <c r="A2331" s="1" t="s">
        <v>8190</v>
      </c>
      <c r="B2331" t="b">
        <v>0</v>
      </c>
      <c r="C2331" t="b">
        <v>1</v>
      </c>
    </row>
    <row r="2332" spans="1:3" x14ac:dyDescent="0.25">
      <c r="A2332" s="1" t="s">
        <v>8191</v>
      </c>
      <c r="B2332" t="b">
        <v>0</v>
      </c>
      <c r="C2332" t="b">
        <v>1</v>
      </c>
    </row>
    <row r="2333" spans="1:3" x14ac:dyDescent="0.25">
      <c r="A2333" s="1" t="s">
        <v>8192</v>
      </c>
      <c r="B2333" t="b">
        <v>0</v>
      </c>
      <c r="C2333" t="b">
        <v>1</v>
      </c>
    </row>
    <row r="2334" spans="1:3" x14ac:dyDescent="0.25">
      <c r="A2334" s="1" t="s">
        <v>8193</v>
      </c>
      <c r="B2334" t="b">
        <v>0</v>
      </c>
      <c r="C2334" t="b">
        <v>1</v>
      </c>
    </row>
    <row r="2335" spans="1:3" x14ac:dyDescent="0.25">
      <c r="A2335" s="1" t="s">
        <v>8194</v>
      </c>
      <c r="B2335" t="b">
        <v>0</v>
      </c>
      <c r="C2335" t="b">
        <v>1</v>
      </c>
    </row>
    <row r="2336" spans="1:3" x14ac:dyDescent="0.25">
      <c r="A2336" s="1" t="s">
        <v>8195</v>
      </c>
      <c r="B2336" t="b">
        <v>0</v>
      </c>
      <c r="C2336" t="b">
        <v>1</v>
      </c>
    </row>
    <row r="2337" spans="1:3" x14ac:dyDescent="0.25">
      <c r="A2337" s="1" t="s">
        <v>8196</v>
      </c>
      <c r="B2337" t="b">
        <v>0</v>
      </c>
      <c r="C2337" t="b">
        <v>1</v>
      </c>
    </row>
    <row r="2338" spans="1:3" x14ac:dyDescent="0.25">
      <c r="A2338" s="1" t="s">
        <v>8197</v>
      </c>
      <c r="B2338" t="b">
        <v>0</v>
      </c>
      <c r="C2338" t="b">
        <v>1</v>
      </c>
    </row>
    <row r="2339" spans="1:3" x14ac:dyDescent="0.25">
      <c r="A2339" s="1" t="s">
        <v>8198</v>
      </c>
      <c r="B2339" t="b">
        <v>0</v>
      </c>
      <c r="C2339" t="b">
        <v>1</v>
      </c>
    </row>
    <row r="2340" spans="1:3" x14ac:dyDescent="0.25">
      <c r="A2340" s="1" t="s">
        <v>8199</v>
      </c>
      <c r="B2340" t="b">
        <v>0</v>
      </c>
      <c r="C2340" t="b">
        <v>1</v>
      </c>
    </row>
    <row r="2341" spans="1:3" x14ac:dyDescent="0.25">
      <c r="A2341" s="1" t="s">
        <v>8200</v>
      </c>
      <c r="B2341" t="b">
        <v>0</v>
      </c>
      <c r="C2341" t="b">
        <v>0</v>
      </c>
    </row>
    <row r="2342" spans="1:3" x14ac:dyDescent="0.25">
      <c r="A2342" s="1" t="s">
        <v>8201</v>
      </c>
      <c r="B2342" t="b">
        <v>0</v>
      </c>
      <c r="C2342" t="b">
        <v>0</v>
      </c>
    </row>
    <row r="2343" spans="1:3" x14ac:dyDescent="0.25">
      <c r="A2343" s="1" t="s">
        <v>8202</v>
      </c>
      <c r="B2343" t="b">
        <v>0</v>
      </c>
      <c r="C2343" t="b">
        <v>1</v>
      </c>
    </row>
    <row r="2344" spans="1:3" x14ac:dyDescent="0.25">
      <c r="A2344" s="1" t="s">
        <v>8203</v>
      </c>
      <c r="B2344" t="b">
        <v>0</v>
      </c>
      <c r="C2344" t="b">
        <v>1</v>
      </c>
    </row>
    <row r="2345" spans="1:3" x14ac:dyDescent="0.25">
      <c r="A2345" s="1" t="s">
        <v>8204</v>
      </c>
      <c r="B2345" t="b">
        <v>0</v>
      </c>
      <c r="C2345" t="b">
        <v>1</v>
      </c>
    </row>
    <row r="2346" spans="1:3" x14ac:dyDescent="0.25">
      <c r="A2346" s="1" t="s">
        <v>8205</v>
      </c>
      <c r="B2346" t="b">
        <v>0</v>
      </c>
      <c r="C2346" t="b">
        <v>1</v>
      </c>
    </row>
    <row r="2347" spans="1:3" x14ac:dyDescent="0.25">
      <c r="A2347" s="1" t="s">
        <v>8206</v>
      </c>
      <c r="B2347" t="b">
        <v>0</v>
      </c>
      <c r="C2347" t="b">
        <v>0</v>
      </c>
    </row>
    <row r="2348" spans="1:3" x14ac:dyDescent="0.25">
      <c r="A2348" s="1" t="s">
        <v>8207</v>
      </c>
      <c r="B2348" t="b">
        <v>0</v>
      </c>
      <c r="C2348" t="b">
        <v>1</v>
      </c>
    </row>
    <row r="2349" spans="1:3" x14ac:dyDescent="0.25">
      <c r="A2349" s="1" t="s">
        <v>8208</v>
      </c>
      <c r="B2349" t="b">
        <v>0</v>
      </c>
      <c r="C2349" t="b">
        <v>1</v>
      </c>
    </row>
    <row r="2350" spans="1:3" x14ac:dyDescent="0.25">
      <c r="A2350" s="1" t="s">
        <v>8209</v>
      </c>
      <c r="B2350" t="b">
        <v>0</v>
      </c>
      <c r="C2350" t="b">
        <v>1</v>
      </c>
    </row>
    <row r="2351" spans="1:3" x14ac:dyDescent="0.25">
      <c r="A2351" s="1" t="s">
        <v>8210</v>
      </c>
      <c r="B2351" t="b">
        <v>0</v>
      </c>
      <c r="C2351" t="b">
        <v>1</v>
      </c>
    </row>
    <row r="2352" spans="1:3" x14ac:dyDescent="0.25">
      <c r="A2352" s="1" t="s">
        <v>8211</v>
      </c>
      <c r="B2352" t="b">
        <v>0</v>
      </c>
      <c r="C2352" t="b">
        <v>1</v>
      </c>
    </row>
    <row r="2353" spans="1:3" x14ac:dyDescent="0.25">
      <c r="A2353" s="1" t="s">
        <v>8212</v>
      </c>
      <c r="B2353" t="b">
        <v>0</v>
      </c>
      <c r="C2353" t="b">
        <v>1</v>
      </c>
    </row>
    <row r="2354" spans="1:3" x14ac:dyDescent="0.25">
      <c r="A2354" s="1" t="s">
        <v>8213</v>
      </c>
      <c r="B2354" t="b">
        <v>0</v>
      </c>
      <c r="C2354" t="b">
        <v>1</v>
      </c>
    </row>
    <row r="2355" spans="1:3" x14ac:dyDescent="0.25">
      <c r="A2355" s="1" t="s">
        <v>8214</v>
      </c>
      <c r="B2355" t="b">
        <v>0</v>
      </c>
      <c r="C2355" t="b">
        <v>0</v>
      </c>
    </row>
    <row r="2356" spans="1:3" x14ac:dyDescent="0.25">
      <c r="A2356" s="1" t="s">
        <v>8215</v>
      </c>
      <c r="B2356" t="b">
        <v>0</v>
      </c>
      <c r="C2356" t="b">
        <v>0</v>
      </c>
    </row>
    <row r="2357" spans="1:3" x14ac:dyDescent="0.25">
      <c r="A2357" s="1" t="s">
        <v>8216</v>
      </c>
      <c r="B2357" t="b">
        <v>0</v>
      </c>
      <c r="C2357" t="b">
        <v>1</v>
      </c>
    </row>
    <row r="2358" spans="1:3" x14ac:dyDescent="0.25">
      <c r="A2358" s="1" t="s">
        <v>8217</v>
      </c>
      <c r="B2358" t="b">
        <v>0</v>
      </c>
      <c r="C2358" t="b">
        <v>1</v>
      </c>
    </row>
    <row r="2359" spans="1:3" x14ac:dyDescent="0.25">
      <c r="A2359" s="1" t="s">
        <v>8218</v>
      </c>
      <c r="B2359" t="b">
        <v>0</v>
      </c>
      <c r="C2359" t="b">
        <v>0</v>
      </c>
    </row>
    <row r="2360" spans="1:3" x14ac:dyDescent="0.25">
      <c r="A2360" s="1" t="s">
        <v>8219</v>
      </c>
      <c r="B2360" t="b">
        <v>0</v>
      </c>
      <c r="C2360" t="b">
        <v>1</v>
      </c>
    </row>
    <row r="2361" spans="1:3" x14ac:dyDescent="0.25">
      <c r="A2361" s="1" t="s">
        <v>8220</v>
      </c>
      <c r="B2361" t="b">
        <v>0</v>
      </c>
      <c r="C2361" t="b">
        <v>1</v>
      </c>
    </row>
    <row r="2362" spans="1:3" x14ac:dyDescent="0.25">
      <c r="A2362" s="1" t="s">
        <v>8221</v>
      </c>
      <c r="B2362" t="b">
        <v>0</v>
      </c>
      <c r="C2362" t="b">
        <v>1</v>
      </c>
    </row>
    <row r="2363" spans="1:3" x14ac:dyDescent="0.25">
      <c r="A2363" s="1" t="s">
        <v>8222</v>
      </c>
      <c r="B2363" t="b">
        <v>0</v>
      </c>
      <c r="C2363" t="b">
        <v>1</v>
      </c>
    </row>
    <row r="2364" spans="1:3" x14ac:dyDescent="0.25">
      <c r="A2364" s="1" t="s">
        <v>8223</v>
      </c>
      <c r="B2364" t="b">
        <v>0</v>
      </c>
      <c r="C2364" t="b">
        <v>1</v>
      </c>
    </row>
    <row r="2365" spans="1:3" x14ac:dyDescent="0.25">
      <c r="A2365" s="1" t="s">
        <v>8224</v>
      </c>
      <c r="B2365" t="b">
        <v>0</v>
      </c>
      <c r="C2365" t="b">
        <v>1</v>
      </c>
    </row>
    <row r="2366" spans="1:3" x14ac:dyDescent="0.25">
      <c r="A2366" s="1" t="s">
        <v>8225</v>
      </c>
      <c r="B2366" t="b">
        <v>0</v>
      </c>
      <c r="C2366" t="b">
        <v>0</v>
      </c>
    </row>
    <row r="2367" spans="1:3" x14ac:dyDescent="0.25">
      <c r="A2367" s="1" t="s">
        <v>8226</v>
      </c>
      <c r="B2367" t="b">
        <v>0</v>
      </c>
      <c r="C2367" t="b">
        <v>0</v>
      </c>
    </row>
    <row r="2368" spans="1:3" x14ac:dyDescent="0.25">
      <c r="A2368" s="1" t="s">
        <v>8227</v>
      </c>
      <c r="B2368" t="b">
        <v>0</v>
      </c>
      <c r="C2368" t="b">
        <v>0</v>
      </c>
    </row>
    <row r="2369" spans="1:3" x14ac:dyDescent="0.25">
      <c r="A2369" s="1" t="s">
        <v>8228</v>
      </c>
      <c r="B2369" t="b">
        <v>0</v>
      </c>
      <c r="C2369" t="b">
        <v>0</v>
      </c>
    </row>
    <row r="2370" spans="1:3" x14ac:dyDescent="0.25">
      <c r="A2370" s="1" t="s">
        <v>8229</v>
      </c>
      <c r="B2370" t="b">
        <v>0</v>
      </c>
      <c r="C2370" t="b">
        <v>1</v>
      </c>
    </row>
    <row r="2371" spans="1:3" x14ac:dyDescent="0.25">
      <c r="A2371" s="1" t="s">
        <v>8230</v>
      </c>
      <c r="B2371" t="b">
        <v>0</v>
      </c>
      <c r="C2371" t="b">
        <v>1</v>
      </c>
    </row>
    <row r="2372" spans="1:3" x14ac:dyDescent="0.25">
      <c r="A2372" s="1" t="s">
        <v>8231</v>
      </c>
      <c r="B2372" t="b">
        <v>0</v>
      </c>
      <c r="C2372" t="b">
        <v>0</v>
      </c>
    </row>
    <row r="2373" spans="1:3" x14ac:dyDescent="0.25">
      <c r="A2373" s="1" t="s">
        <v>8232</v>
      </c>
      <c r="B2373" t="b">
        <v>0</v>
      </c>
      <c r="C2373" t="b">
        <v>0</v>
      </c>
    </row>
    <row r="2374" spans="1:3" x14ac:dyDescent="0.25">
      <c r="A2374" s="1" t="s">
        <v>8233</v>
      </c>
      <c r="B2374" t="b">
        <v>0</v>
      </c>
      <c r="C2374" t="b">
        <v>1</v>
      </c>
    </row>
    <row r="2375" spans="1:3" x14ac:dyDescent="0.25">
      <c r="A2375" s="1" t="s">
        <v>8234</v>
      </c>
      <c r="B2375" t="b">
        <v>0</v>
      </c>
      <c r="C2375" t="b">
        <v>1</v>
      </c>
    </row>
    <row r="2376" spans="1:3" x14ac:dyDescent="0.25">
      <c r="A2376" s="1" t="s">
        <v>8235</v>
      </c>
      <c r="B2376" t="b">
        <v>0</v>
      </c>
      <c r="C2376" t="b">
        <v>0</v>
      </c>
    </row>
    <row r="2377" spans="1:3" x14ac:dyDescent="0.25">
      <c r="A2377" s="1" t="s">
        <v>8236</v>
      </c>
      <c r="B2377" t="b">
        <v>0</v>
      </c>
      <c r="C2377" t="b">
        <v>0</v>
      </c>
    </row>
    <row r="2378" spans="1:3" x14ac:dyDescent="0.25">
      <c r="A2378" s="1" t="s">
        <v>8237</v>
      </c>
      <c r="B2378" t="b">
        <v>0</v>
      </c>
      <c r="C2378" t="b">
        <v>0</v>
      </c>
    </row>
    <row r="2379" spans="1:3" x14ac:dyDescent="0.25">
      <c r="A2379" s="1" t="s">
        <v>8238</v>
      </c>
      <c r="B2379" t="b">
        <v>0</v>
      </c>
      <c r="C2379" t="b">
        <v>0</v>
      </c>
    </row>
    <row r="2380" spans="1:3" x14ac:dyDescent="0.25">
      <c r="A2380" s="1" t="s">
        <v>8239</v>
      </c>
      <c r="B2380" t="b">
        <v>0</v>
      </c>
      <c r="C2380" t="b">
        <v>0</v>
      </c>
    </row>
    <row r="2381" spans="1:3" x14ac:dyDescent="0.25">
      <c r="A2381" s="1" t="s">
        <v>8240</v>
      </c>
      <c r="B2381" t="b">
        <v>0</v>
      </c>
      <c r="C2381" t="b">
        <v>1</v>
      </c>
    </row>
    <row r="2382" spans="1:3" x14ac:dyDescent="0.25">
      <c r="A2382" s="1" t="s">
        <v>8241</v>
      </c>
      <c r="B2382" t="b">
        <v>0</v>
      </c>
      <c r="C2382" t="b">
        <v>0</v>
      </c>
    </row>
    <row r="2383" spans="1:3" x14ac:dyDescent="0.25">
      <c r="A2383" s="1" t="s">
        <v>8242</v>
      </c>
      <c r="B2383" t="b">
        <v>0</v>
      </c>
      <c r="C2383" t="b">
        <v>1</v>
      </c>
    </row>
    <row r="2384" spans="1:3" x14ac:dyDescent="0.25">
      <c r="A2384" s="1" t="s">
        <v>8243</v>
      </c>
      <c r="B2384" t="b">
        <v>0</v>
      </c>
      <c r="C2384" t="b">
        <v>1</v>
      </c>
    </row>
    <row r="2385" spans="1:3" x14ac:dyDescent="0.25">
      <c r="A2385" s="1" t="s">
        <v>8244</v>
      </c>
      <c r="B2385" t="b">
        <v>0</v>
      </c>
      <c r="C2385" t="b">
        <v>1</v>
      </c>
    </row>
    <row r="2386" spans="1:3" x14ac:dyDescent="0.25">
      <c r="A2386" s="1" t="s">
        <v>8245</v>
      </c>
      <c r="B2386" t="b">
        <v>0</v>
      </c>
      <c r="C2386" t="b">
        <v>1</v>
      </c>
    </row>
    <row r="2387" spans="1:3" x14ac:dyDescent="0.25">
      <c r="A2387" s="1" t="s">
        <v>8246</v>
      </c>
      <c r="B2387" t="b">
        <v>0</v>
      </c>
      <c r="C2387" t="b">
        <v>1</v>
      </c>
    </row>
    <row r="2388" spans="1:3" x14ac:dyDescent="0.25">
      <c r="A2388" s="1" t="s">
        <v>8247</v>
      </c>
      <c r="B2388" t="b">
        <v>0</v>
      </c>
      <c r="C2388" t="b">
        <v>1</v>
      </c>
    </row>
    <row r="2389" spans="1:3" x14ac:dyDescent="0.25">
      <c r="A2389" s="1" t="s">
        <v>8248</v>
      </c>
      <c r="B2389" t="b">
        <v>0</v>
      </c>
      <c r="C2389" t="b">
        <v>0</v>
      </c>
    </row>
    <row r="2390" spans="1:3" x14ac:dyDescent="0.25">
      <c r="A2390" s="1" t="s">
        <v>8249</v>
      </c>
      <c r="B2390" t="b">
        <v>0</v>
      </c>
      <c r="C2390" t="b">
        <v>1</v>
      </c>
    </row>
    <row r="2391" spans="1:3" x14ac:dyDescent="0.25">
      <c r="A2391" s="1" t="s">
        <v>8250</v>
      </c>
      <c r="B2391" t="b">
        <v>0</v>
      </c>
      <c r="C2391" t="b">
        <v>1</v>
      </c>
    </row>
    <row r="2392" spans="1:3" x14ac:dyDescent="0.25">
      <c r="A2392" s="1" t="s">
        <v>8251</v>
      </c>
      <c r="B2392" t="b">
        <v>0</v>
      </c>
      <c r="C2392" t="b">
        <v>0</v>
      </c>
    </row>
    <row r="2393" spans="1:3" x14ac:dyDescent="0.25">
      <c r="A2393" s="1" t="s">
        <v>8252</v>
      </c>
      <c r="B2393" t="b">
        <v>0</v>
      </c>
      <c r="C2393" t="b">
        <v>1</v>
      </c>
    </row>
    <row r="2394" spans="1:3" x14ac:dyDescent="0.25">
      <c r="A2394" s="1" t="s">
        <v>8253</v>
      </c>
      <c r="B2394" t="b">
        <v>0</v>
      </c>
      <c r="C2394" t="b">
        <v>1</v>
      </c>
    </row>
    <row r="2395" spans="1:3" x14ac:dyDescent="0.25">
      <c r="A2395" s="1" t="s">
        <v>8254</v>
      </c>
      <c r="B2395" t="b">
        <v>0</v>
      </c>
      <c r="C2395" t="b">
        <v>1</v>
      </c>
    </row>
    <row r="2396" spans="1:3" x14ac:dyDescent="0.25">
      <c r="A2396" s="1" t="s">
        <v>8255</v>
      </c>
      <c r="B2396" t="b">
        <v>0</v>
      </c>
      <c r="C2396" t="b">
        <v>1</v>
      </c>
    </row>
    <row r="2397" spans="1:3" x14ac:dyDescent="0.25">
      <c r="A2397" s="1" t="s">
        <v>8256</v>
      </c>
      <c r="B2397" t="b">
        <v>0</v>
      </c>
      <c r="C2397" t="b">
        <v>1</v>
      </c>
    </row>
    <row r="2398" spans="1:3" x14ac:dyDescent="0.25">
      <c r="A2398" s="1" t="s">
        <v>8257</v>
      </c>
      <c r="B2398" t="b">
        <v>0</v>
      </c>
      <c r="C2398" t="b">
        <v>1</v>
      </c>
    </row>
    <row r="2399" spans="1:3" x14ac:dyDescent="0.25">
      <c r="A2399" s="1" t="s">
        <v>8258</v>
      </c>
      <c r="B2399" t="b">
        <v>0</v>
      </c>
      <c r="C2399" t="b">
        <v>0</v>
      </c>
    </row>
    <row r="2400" spans="1:3" x14ac:dyDescent="0.25">
      <c r="A2400" s="1" t="s">
        <v>8259</v>
      </c>
      <c r="B2400" t="b">
        <v>0</v>
      </c>
      <c r="C2400" t="b">
        <v>1</v>
      </c>
    </row>
    <row r="2401" spans="1:3" x14ac:dyDescent="0.25">
      <c r="A2401" s="1" t="s">
        <v>8260</v>
      </c>
      <c r="B2401" t="b">
        <v>0</v>
      </c>
      <c r="C2401" t="b">
        <v>1</v>
      </c>
    </row>
    <row r="2402" spans="1:3" x14ac:dyDescent="0.25">
      <c r="A2402" s="1" t="s">
        <v>8261</v>
      </c>
      <c r="B2402" t="b">
        <v>0</v>
      </c>
      <c r="C2402" t="b">
        <v>1</v>
      </c>
    </row>
    <row r="2403" spans="1:3" x14ac:dyDescent="0.25">
      <c r="A2403" s="1" t="s">
        <v>8262</v>
      </c>
      <c r="B2403" t="b">
        <v>0</v>
      </c>
      <c r="C2403" t="b">
        <v>1</v>
      </c>
    </row>
    <row r="2404" spans="1:3" x14ac:dyDescent="0.25">
      <c r="A2404" s="1" t="s">
        <v>8263</v>
      </c>
      <c r="B2404" t="b">
        <v>0</v>
      </c>
      <c r="C2404" t="b">
        <v>1</v>
      </c>
    </row>
    <row r="2405" spans="1:3" x14ac:dyDescent="0.25">
      <c r="A2405" s="1" t="s">
        <v>8264</v>
      </c>
      <c r="B2405" t="b">
        <v>0</v>
      </c>
      <c r="C2405" t="b">
        <v>1</v>
      </c>
    </row>
    <row r="2406" spans="1:3" x14ac:dyDescent="0.25">
      <c r="A2406" s="1" t="s">
        <v>8265</v>
      </c>
      <c r="B2406" t="b">
        <v>0</v>
      </c>
      <c r="C2406" t="b">
        <v>1</v>
      </c>
    </row>
    <row r="2407" spans="1:3" x14ac:dyDescent="0.25">
      <c r="A2407" s="1" t="s">
        <v>8266</v>
      </c>
      <c r="B2407" t="b">
        <v>0</v>
      </c>
      <c r="C2407" t="b">
        <v>1</v>
      </c>
    </row>
    <row r="2408" spans="1:3" x14ac:dyDescent="0.25">
      <c r="A2408" s="1" t="s">
        <v>8267</v>
      </c>
      <c r="B2408" t="b">
        <v>0</v>
      </c>
      <c r="C2408" t="b">
        <v>1</v>
      </c>
    </row>
    <row r="2409" spans="1:3" x14ac:dyDescent="0.25">
      <c r="A2409" s="1" t="s">
        <v>8268</v>
      </c>
      <c r="B2409" t="b">
        <v>0</v>
      </c>
      <c r="C2409" t="b">
        <v>1</v>
      </c>
    </row>
    <row r="2410" spans="1:3" x14ac:dyDescent="0.25">
      <c r="A2410" s="1" t="s">
        <v>8269</v>
      </c>
      <c r="B2410" t="b">
        <v>0</v>
      </c>
      <c r="C2410" t="b">
        <v>1</v>
      </c>
    </row>
    <row r="2411" spans="1:3" x14ac:dyDescent="0.25">
      <c r="A2411" s="1" t="s">
        <v>8270</v>
      </c>
      <c r="B2411" t="b">
        <v>0</v>
      </c>
      <c r="C2411" t="b">
        <v>1</v>
      </c>
    </row>
    <row r="2412" spans="1:3" x14ac:dyDescent="0.25">
      <c r="A2412" s="1" t="s">
        <v>8271</v>
      </c>
      <c r="B2412" t="b">
        <v>0</v>
      </c>
      <c r="C2412" t="b">
        <v>1</v>
      </c>
    </row>
    <row r="2413" spans="1:3" x14ac:dyDescent="0.25">
      <c r="A2413" s="1" t="s">
        <v>8272</v>
      </c>
      <c r="B2413" t="b">
        <v>0</v>
      </c>
      <c r="C2413" t="b">
        <v>1</v>
      </c>
    </row>
    <row r="2414" spans="1:3" x14ac:dyDescent="0.25">
      <c r="A2414" s="1" t="s">
        <v>8273</v>
      </c>
      <c r="B2414" t="b">
        <v>0</v>
      </c>
      <c r="C2414" t="b">
        <v>1</v>
      </c>
    </row>
    <row r="2415" spans="1:3" x14ac:dyDescent="0.25">
      <c r="A2415" s="1" t="s">
        <v>8274</v>
      </c>
      <c r="B2415" t="b">
        <v>0</v>
      </c>
      <c r="C2415" t="b">
        <v>1</v>
      </c>
    </row>
    <row r="2416" spans="1:3" x14ac:dyDescent="0.25">
      <c r="A2416" s="1" t="s">
        <v>8275</v>
      </c>
      <c r="B2416" t="b">
        <v>0</v>
      </c>
      <c r="C2416" t="b">
        <v>1</v>
      </c>
    </row>
    <row r="2417" spans="1:3" x14ac:dyDescent="0.25">
      <c r="A2417" s="1" t="s">
        <v>8276</v>
      </c>
      <c r="B2417" t="b">
        <v>0</v>
      </c>
      <c r="C2417" t="b">
        <v>1</v>
      </c>
    </row>
    <row r="2418" spans="1:3" x14ac:dyDescent="0.25">
      <c r="A2418" s="1" t="s">
        <v>8277</v>
      </c>
      <c r="B2418" t="b">
        <v>0</v>
      </c>
      <c r="C2418" t="b">
        <v>1</v>
      </c>
    </row>
    <row r="2419" spans="1:3" x14ac:dyDescent="0.25">
      <c r="A2419" s="1" t="s">
        <v>8278</v>
      </c>
      <c r="B2419" t="b">
        <v>0</v>
      </c>
      <c r="C2419" t="b">
        <v>1</v>
      </c>
    </row>
    <row r="2420" spans="1:3" x14ac:dyDescent="0.25">
      <c r="A2420" s="1" t="s">
        <v>8279</v>
      </c>
      <c r="B2420" t="b">
        <v>0</v>
      </c>
      <c r="C2420" t="b">
        <v>0</v>
      </c>
    </row>
    <row r="2421" spans="1:3" x14ac:dyDescent="0.25">
      <c r="A2421" s="1" t="s">
        <v>8280</v>
      </c>
      <c r="B2421" t="b">
        <v>0</v>
      </c>
      <c r="C2421" t="b">
        <v>0</v>
      </c>
    </row>
    <row r="2422" spans="1:3" x14ac:dyDescent="0.25">
      <c r="A2422" s="1" t="s">
        <v>8281</v>
      </c>
      <c r="B2422" t="b">
        <v>0</v>
      </c>
      <c r="C2422" t="b">
        <v>0</v>
      </c>
    </row>
    <row r="2423" spans="1:3" x14ac:dyDescent="0.25">
      <c r="A2423" s="1" t="s">
        <v>8282</v>
      </c>
      <c r="B2423" t="b">
        <v>0</v>
      </c>
      <c r="C2423" t="b">
        <v>1</v>
      </c>
    </row>
    <row r="2424" spans="1:3" x14ac:dyDescent="0.25">
      <c r="A2424" s="1" t="s">
        <v>8283</v>
      </c>
      <c r="B2424" t="b">
        <v>0</v>
      </c>
      <c r="C2424" t="b">
        <v>1</v>
      </c>
    </row>
    <row r="2425" spans="1:3" x14ac:dyDescent="0.25">
      <c r="A2425" s="1" t="s">
        <v>8284</v>
      </c>
      <c r="B2425" t="b">
        <v>0</v>
      </c>
      <c r="C2425" t="b">
        <v>1</v>
      </c>
    </row>
    <row r="2426" spans="1:3" x14ac:dyDescent="0.25">
      <c r="A2426" s="1" t="s">
        <v>8285</v>
      </c>
      <c r="B2426" t="b">
        <v>0</v>
      </c>
      <c r="C2426" t="b">
        <v>1</v>
      </c>
    </row>
    <row r="2427" spans="1:3" x14ac:dyDescent="0.25">
      <c r="A2427" s="1" t="s">
        <v>8286</v>
      </c>
      <c r="B2427" t="b">
        <v>0</v>
      </c>
      <c r="C2427" t="b">
        <v>1</v>
      </c>
    </row>
    <row r="2428" spans="1:3" x14ac:dyDescent="0.25">
      <c r="A2428" s="1" t="s">
        <v>8287</v>
      </c>
      <c r="B2428" t="b">
        <v>0</v>
      </c>
      <c r="C2428" t="b">
        <v>1</v>
      </c>
    </row>
    <row r="2429" spans="1:3" x14ac:dyDescent="0.25">
      <c r="A2429" s="1" t="s">
        <v>8288</v>
      </c>
      <c r="B2429" t="b">
        <v>0</v>
      </c>
      <c r="C2429" t="b">
        <v>0</v>
      </c>
    </row>
    <row r="2430" spans="1:3" x14ac:dyDescent="0.25">
      <c r="A2430" s="1" t="s">
        <v>8289</v>
      </c>
      <c r="B2430" t="b">
        <v>0</v>
      </c>
      <c r="C2430" t="b">
        <v>1</v>
      </c>
    </row>
    <row r="2431" spans="1:3" x14ac:dyDescent="0.25">
      <c r="A2431" s="1" t="s">
        <v>8290</v>
      </c>
      <c r="B2431" t="b">
        <v>0</v>
      </c>
      <c r="C2431" t="b">
        <v>1</v>
      </c>
    </row>
    <row r="2432" spans="1:3" x14ac:dyDescent="0.25">
      <c r="A2432" s="1" t="s">
        <v>8291</v>
      </c>
      <c r="B2432" t="b">
        <v>0</v>
      </c>
      <c r="C2432" t="b">
        <v>0</v>
      </c>
    </row>
    <row r="2433" spans="1:3" x14ac:dyDescent="0.25">
      <c r="A2433" s="1" t="s">
        <v>8292</v>
      </c>
      <c r="B2433" t="b">
        <v>0</v>
      </c>
      <c r="C2433" t="b">
        <v>1</v>
      </c>
    </row>
    <row r="2434" spans="1:3" x14ac:dyDescent="0.25">
      <c r="A2434" s="1" t="s">
        <v>8293</v>
      </c>
      <c r="B2434" t="b">
        <v>0</v>
      </c>
      <c r="C2434" t="b">
        <v>0</v>
      </c>
    </row>
    <row r="2435" spans="1:3" x14ac:dyDescent="0.25">
      <c r="A2435" s="1" t="s">
        <v>8294</v>
      </c>
      <c r="B2435" t="b">
        <v>0</v>
      </c>
      <c r="C2435" t="b">
        <v>1</v>
      </c>
    </row>
    <row r="2436" spans="1:3" x14ac:dyDescent="0.25">
      <c r="A2436" s="1" t="s">
        <v>8295</v>
      </c>
      <c r="B2436" t="b">
        <v>0</v>
      </c>
      <c r="C2436" t="b">
        <v>1</v>
      </c>
    </row>
    <row r="2437" spans="1:3" x14ac:dyDescent="0.25">
      <c r="A2437" s="1" t="s">
        <v>8296</v>
      </c>
      <c r="B2437" t="b">
        <v>0</v>
      </c>
      <c r="C2437" t="b">
        <v>0</v>
      </c>
    </row>
    <row r="2438" spans="1:3" x14ac:dyDescent="0.25">
      <c r="A2438" s="1" t="s">
        <v>8297</v>
      </c>
      <c r="B2438" t="b">
        <v>0</v>
      </c>
      <c r="C2438" t="b">
        <v>1</v>
      </c>
    </row>
    <row r="2439" spans="1:3" x14ac:dyDescent="0.25">
      <c r="A2439" s="1" t="s">
        <v>8298</v>
      </c>
      <c r="B2439" t="b">
        <v>0</v>
      </c>
      <c r="C2439" t="b">
        <v>0</v>
      </c>
    </row>
    <row r="2440" spans="1:3" x14ac:dyDescent="0.25">
      <c r="A2440" s="1" t="s">
        <v>8299</v>
      </c>
      <c r="B2440" t="b">
        <v>0</v>
      </c>
      <c r="C2440" t="b">
        <v>1</v>
      </c>
    </row>
    <row r="2441" spans="1:3" x14ac:dyDescent="0.25">
      <c r="A2441" s="1" t="s">
        <v>8300</v>
      </c>
      <c r="B2441" t="b">
        <v>0</v>
      </c>
      <c r="C2441" t="b">
        <v>1</v>
      </c>
    </row>
    <row r="2442" spans="1:3" x14ac:dyDescent="0.25">
      <c r="A2442" s="1" t="s">
        <v>8301</v>
      </c>
      <c r="B2442" t="b">
        <v>0</v>
      </c>
      <c r="C2442" t="b">
        <v>1</v>
      </c>
    </row>
    <row r="2443" spans="1:3" x14ac:dyDescent="0.25">
      <c r="A2443" s="1" t="s">
        <v>8302</v>
      </c>
      <c r="B2443" t="b">
        <v>0</v>
      </c>
      <c r="C2443" t="b">
        <v>1</v>
      </c>
    </row>
    <row r="2444" spans="1:3" x14ac:dyDescent="0.25">
      <c r="A2444" s="1" t="s">
        <v>8303</v>
      </c>
      <c r="B2444" t="b">
        <v>0</v>
      </c>
      <c r="C2444" t="b">
        <v>1</v>
      </c>
    </row>
    <row r="2445" spans="1:3" x14ac:dyDescent="0.25">
      <c r="A2445" s="1" t="s">
        <v>8304</v>
      </c>
      <c r="B2445" t="b">
        <v>0</v>
      </c>
      <c r="C2445" t="b">
        <v>1</v>
      </c>
    </row>
    <row r="2446" spans="1:3" x14ac:dyDescent="0.25">
      <c r="A2446" s="1" t="s">
        <v>8305</v>
      </c>
      <c r="B2446" t="b">
        <v>0</v>
      </c>
      <c r="C2446" t="b">
        <v>1</v>
      </c>
    </row>
    <row r="2447" spans="1:3" x14ac:dyDescent="0.25">
      <c r="A2447" s="1" t="s">
        <v>8306</v>
      </c>
      <c r="B2447" t="b">
        <v>0</v>
      </c>
      <c r="C2447" t="b">
        <v>1</v>
      </c>
    </row>
    <row r="2448" spans="1:3" x14ac:dyDescent="0.25">
      <c r="A2448" s="1" t="s">
        <v>8307</v>
      </c>
      <c r="B2448" t="b">
        <v>0</v>
      </c>
      <c r="C2448" t="b">
        <v>0</v>
      </c>
    </row>
    <row r="2449" spans="1:3" x14ac:dyDescent="0.25">
      <c r="A2449" s="1" t="s">
        <v>8308</v>
      </c>
      <c r="B2449" t="b">
        <v>0</v>
      </c>
      <c r="C2449" t="b">
        <v>1</v>
      </c>
    </row>
    <row r="2450" spans="1:3" x14ac:dyDescent="0.25">
      <c r="A2450" s="1" t="s">
        <v>8309</v>
      </c>
      <c r="B2450" t="b">
        <v>0</v>
      </c>
      <c r="C2450" t="b">
        <v>1</v>
      </c>
    </row>
    <row r="2451" spans="1:3" x14ac:dyDescent="0.25">
      <c r="A2451" s="1" t="s">
        <v>8310</v>
      </c>
      <c r="B2451" t="b">
        <v>0</v>
      </c>
      <c r="C2451" t="b">
        <v>1</v>
      </c>
    </row>
    <row r="2452" spans="1:3" x14ac:dyDescent="0.25">
      <c r="A2452" s="1" t="s">
        <v>8311</v>
      </c>
      <c r="B2452" t="b">
        <v>0</v>
      </c>
      <c r="C2452" t="b">
        <v>0</v>
      </c>
    </row>
    <row r="2453" spans="1:3" x14ac:dyDescent="0.25">
      <c r="A2453" s="1" t="s">
        <v>8312</v>
      </c>
      <c r="B2453" t="b">
        <v>0</v>
      </c>
      <c r="C2453" t="b">
        <v>0</v>
      </c>
    </row>
    <row r="2454" spans="1:3" x14ac:dyDescent="0.25">
      <c r="A2454" s="1" t="s">
        <v>8313</v>
      </c>
      <c r="B2454" t="b">
        <v>0</v>
      </c>
      <c r="C2454" t="b">
        <v>1</v>
      </c>
    </row>
    <row r="2455" spans="1:3" x14ac:dyDescent="0.25">
      <c r="A2455" s="1" t="s">
        <v>8314</v>
      </c>
      <c r="B2455" t="b">
        <v>0</v>
      </c>
      <c r="C2455" t="b">
        <v>1</v>
      </c>
    </row>
    <row r="2456" spans="1:3" x14ac:dyDescent="0.25">
      <c r="A2456" s="1" t="s">
        <v>8315</v>
      </c>
      <c r="B2456" t="b">
        <v>0</v>
      </c>
      <c r="C2456" t="b">
        <v>1</v>
      </c>
    </row>
    <row r="2457" spans="1:3" x14ac:dyDescent="0.25">
      <c r="A2457" s="1" t="s">
        <v>8316</v>
      </c>
      <c r="B2457" t="b">
        <v>0</v>
      </c>
      <c r="C2457" t="b">
        <v>1</v>
      </c>
    </row>
    <row r="2458" spans="1:3" x14ac:dyDescent="0.25">
      <c r="A2458" s="1" t="s">
        <v>8317</v>
      </c>
      <c r="B2458" t="b">
        <v>0</v>
      </c>
      <c r="C2458" t="b">
        <v>1</v>
      </c>
    </row>
    <row r="2459" spans="1:3" x14ac:dyDescent="0.25">
      <c r="A2459" s="1" t="s">
        <v>8318</v>
      </c>
      <c r="B2459" t="b">
        <v>0</v>
      </c>
      <c r="C2459" t="b">
        <v>1</v>
      </c>
    </row>
    <row r="2460" spans="1:3" x14ac:dyDescent="0.25">
      <c r="A2460" s="1" t="s">
        <v>8319</v>
      </c>
      <c r="B2460" t="b">
        <v>0</v>
      </c>
      <c r="C2460" t="b">
        <v>1</v>
      </c>
    </row>
    <row r="2461" spans="1:3" x14ac:dyDescent="0.25">
      <c r="A2461" s="1" t="s">
        <v>8320</v>
      </c>
      <c r="B2461" t="b">
        <v>0</v>
      </c>
      <c r="C2461" t="b">
        <v>1</v>
      </c>
    </row>
    <row r="2462" spans="1:3" x14ac:dyDescent="0.25">
      <c r="A2462" s="1" t="s">
        <v>8321</v>
      </c>
      <c r="B2462" t="b">
        <v>0</v>
      </c>
      <c r="C2462" t="b">
        <v>1</v>
      </c>
    </row>
    <row r="2463" spans="1:3" x14ac:dyDescent="0.25">
      <c r="A2463" s="1" t="s">
        <v>8322</v>
      </c>
      <c r="B2463" t="b">
        <v>0</v>
      </c>
      <c r="C2463" t="b">
        <v>1</v>
      </c>
    </row>
    <row r="2464" spans="1:3" x14ac:dyDescent="0.25">
      <c r="A2464" s="1" t="s">
        <v>8323</v>
      </c>
      <c r="B2464" t="b">
        <v>0</v>
      </c>
      <c r="C2464" t="b">
        <v>0</v>
      </c>
    </row>
    <row r="2465" spans="1:3" x14ac:dyDescent="0.25">
      <c r="A2465" s="1" t="s">
        <v>8324</v>
      </c>
      <c r="B2465" t="b">
        <v>0</v>
      </c>
      <c r="C2465" t="b">
        <v>0</v>
      </c>
    </row>
    <row r="2466" spans="1:3" x14ac:dyDescent="0.25">
      <c r="A2466" s="1" t="s">
        <v>8325</v>
      </c>
      <c r="B2466" t="b">
        <v>0</v>
      </c>
      <c r="C2466" t="b">
        <v>1</v>
      </c>
    </row>
    <row r="2467" spans="1:3" x14ac:dyDescent="0.25">
      <c r="A2467" s="1" t="s">
        <v>8326</v>
      </c>
      <c r="B2467" t="b">
        <v>0</v>
      </c>
      <c r="C2467" t="b">
        <v>1</v>
      </c>
    </row>
    <row r="2468" spans="1:3" x14ac:dyDescent="0.25">
      <c r="A2468" s="1" t="s">
        <v>8327</v>
      </c>
      <c r="B2468" t="b">
        <v>0</v>
      </c>
      <c r="C2468" t="b">
        <v>0</v>
      </c>
    </row>
    <row r="2469" spans="1:3" x14ac:dyDescent="0.25">
      <c r="A2469" s="1" t="s">
        <v>8328</v>
      </c>
      <c r="B2469" t="b">
        <v>0</v>
      </c>
      <c r="C2469" t="b">
        <v>1</v>
      </c>
    </row>
    <row r="2470" spans="1:3" x14ac:dyDescent="0.25">
      <c r="A2470" s="1" t="s">
        <v>8329</v>
      </c>
      <c r="B2470" t="b">
        <v>0</v>
      </c>
      <c r="C2470" t="b">
        <v>0</v>
      </c>
    </row>
    <row r="2471" spans="1:3" x14ac:dyDescent="0.25">
      <c r="A2471" s="1" t="s">
        <v>8330</v>
      </c>
      <c r="B2471" t="b">
        <v>0</v>
      </c>
      <c r="C2471" t="b">
        <v>0</v>
      </c>
    </row>
    <row r="2472" spans="1:3" x14ac:dyDescent="0.25">
      <c r="A2472" s="1" t="s">
        <v>8331</v>
      </c>
      <c r="B2472" t="b">
        <v>0</v>
      </c>
      <c r="C2472" t="b">
        <v>1</v>
      </c>
    </row>
    <row r="2473" spans="1:3" x14ac:dyDescent="0.25">
      <c r="A2473" s="1" t="s">
        <v>8332</v>
      </c>
      <c r="B2473" t="b">
        <v>0</v>
      </c>
      <c r="C2473" t="b">
        <v>1</v>
      </c>
    </row>
    <row r="2474" spans="1:3" x14ac:dyDescent="0.25">
      <c r="A2474" s="1" t="s">
        <v>8333</v>
      </c>
      <c r="B2474" t="b">
        <v>0</v>
      </c>
      <c r="C2474" t="b">
        <v>1</v>
      </c>
    </row>
    <row r="2475" spans="1:3" x14ac:dyDescent="0.25">
      <c r="A2475" s="1" t="s">
        <v>8334</v>
      </c>
      <c r="B2475" t="b">
        <v>0</v>
      </c>
      <c r="C2475" t="b">
        <v>1</v>
      </c>
    </row>
    <row r="2476" spans="1:3" x14ac:dyDescent="0.25">
      <c r="A2476" s="1" t="s">
        <v>8335</v>
      </c>
      <c r="B2476" t="b">
        <v>0</v>
      </c>
      <c r="C2476" t="b">
        <v>1</v>
      </c>
    </row>
    <row r="2477" spans="1:3" x14ac:dyDescent="0.25">
      <c r="A2477" s="1" t="s">
        <v>8336</v>
      </c>
      <c r="B2477" t="b">
        <v>0</v>
      </c>
      <c r="C2477" t="b">
        <v>0</v>
      </c>
    </row>
    <row r="2478" spans="1:3" x14ac:dyDescent="0.25">
      <c r="A2478" s="1" t="s">
        <v>8337</v>
      </c>
      <c r="B2478" t="b">
        <v>0</v>
      </c>
      <c r="C2478" t="b">
        <v>0</v>
      </c>
    </row>
    <row r="2479" spans="1:3" x14ac:dyDescent="0.25">
      <c r="A2479" s="1" t="s">
        <v>8338</v>
      </c>
      <c r="B2479" t="b">
        <v>0</v>
      </c>
      <c r="C2479" t="b">
        <v>1</v>
      </c>
    </row>
    <row r="2480" spans="1:3" x14ac:dyDescent="0.25">
      <c r="A2480" s="1" t="s">
        <v>8339</v>
      </c>
      <c r="B2480" t="b">
        <v>0</v>
      </c>
      <c r="C2480" t="b">
        <v>0</v>
      </c>
    </row>
    <row r="2481" spans="1:3" x14ac:dyDescent="0.25">
      <c r="A2481" s="1" t="s">
        <v>8340</v>
      </c>
      <c r="B2481" t="b">
        <v>0</v>
      </c>
      <c r="C2481" t="b">
        <v>0</v>
      </c>
    </row>
    <row r="2482" spans="1:3" x14ac:dyDescent="0.25">
      <c r="A2482" s="1" t="s">
        <v>8341</v>
      </c>
      <c r="B2482" t="b">
        <v>0</v>
      </c>
      <c r="C2482" t="b">
        <v>1</v>
      </c>
    </row>
    <row r="2483" spans="1:3" x14ac:dyDescent="0.25">
      <c r="A2483" s="1" t="s">
        <v>8342</v>
      </c>
      <c r="B2483" t="b">
        <v>0</v>
      </c>
      <c r="C2483" t="b">
        <v>1</v>
      </c>
    </row>
    <row r="2484" spans="1:3" x14ac:dyDescent="0.25">
      <c r="A2484" s="1" t="s">
        <v>8343</v>
      </c>
      <c r="B2484" t="b">
        <v>0</v>
      </c>
      <c r="C2484" t="b">
        <v>1</v>
      </c>
    </row>
    <row r="2485" spans="1:3" x14ac:dyDescent="0.25">
      <c r="A2485" s="1" t="s">
        <v>8344</v>
      </c>
      <c r="B2485" t="b">
        <v>0</v>
      </c>
      <c r="C2485" t="b">
        <v>1</v>
      </c>
    </row>
    <row r="2486" spans="1:3" x14ac:dyDescent="0.25">
      <c r="A2486" s="1" t="s">
        <v>8345</v>
      </c>
      <c r="B2486" t="b">
        <v>0</v>
      </c>
      <c r="C2486" t="b">
        <v>0</v>
      </c>
    </row>
    <row r="2487" spans="1:3" x14ac:dyDescent="0.25">
      <c r="A2487" s="1" t="s">
        <v>8346</v>
      </c>
      <c r="B2487" t="b">
        <v>0</v>
      </c>
      <c r="C2487" t="b">
        <v>1</v>
      </c>
    </row>
    <row r="2488" spans="1:3" x14ac:dyDescent="0.25">
      <c r="A2488" s="1" t="s">
        <v>8347</v>
      </c>
      <c r="B2488" t="b">
        <v>0</v>
      </c>
      <c r="C2488" t="b">
        <v>0</v>
      </c>
    </row>
    <row r="2489" spans="1:3" x14ac:dyDescent="0.25">
      <c r="A2489" s="1" t="s">
        <v>8348</v>
      </c>
      <c r="B2489" t="b">
        <v>0</v>
      </c>
      <c r="C2489" t="b">
        <v>1</v>
      </c>
    </row>
    <row r="2490" spans="1:3" x14ac:dyDescent="0.25">
      <c r="A2490" s="1" t="s">
        <v>8349</v>
      </c>
      <c r="B2490" t="b">
        <v>0</v>
      </c>
      <c r="C2490" t="b">
        <v>1</v>
      </c>
    </row>
    <row r="2491" spans="1:3" x14ac:dyDescent="0.25">
      <c r="A2491" s="1" t="s">
        <v>8350</v>
      </c>
      <c r="B2491" t="b">
        <v>0</v>
      </c>
      <c r="C2491" t="b">
        <v>1</v>
      </c>
    </row>
    <row r="2492" spans="1:3" x14ac:dyDescent="0.25">
      <c r="A2492" s="1" t="s">
        <v>8351</v>
      </c>
      <c r="B2492" t="b">
        <v>0</v>
      </c>
      <c r="C2492" t="b">
        <v>1</v>
      </c>
    </row>
    <row r="2493" spans="1:3" x14ac:dyDescent="0.25">
      <c r="A2493" s="1" t="s">
        <v>8352</v>
      </c>
      <c r="B2493" t="b">
        <v>0</v>
      </c>
      <c r="C2493" t="b">
        <v>1</v>
      </c>
    </row>
    <row r="2494" spans="1:3" x14ac:dyDescent="0.25">
      <c r="A2494" s="1" t="s">
        <v>8353</v>
      </c>
      <c r="B2494" t="b">
        <v>0</v>
      </c>
      <c r="C2494" t="b">
        <v>0</v>
      </c>
    </row>
    <row r="2495" spans="1:3" x14ac:dyDescent="0.25">
      <c r="A2495" s="1" t="s">
        <v>8354</v>
      </c>
      <c r="B2495" t="b">
        <v>0</v>
      </c>
      <c r="C2495" t="b">
        <v>1</v>
      </c>
    </row>
    <row r="2496" spans="1:3" x14ac:dyDescent="0.25">
      <c r="A2496" s="1" t="s">
        <v>8355</v>
      </c>
      <c r="B2496" t="b">
        <v>0</v>
      </c>
      <c r="C2496" t="b">
        <v>1</v>
      </c>
    </row>
    <row r="2497" spans="1:3" x14ac:dyDescent="0.25">
      <c r="A2497" s="1" t="s">
        <v>8356</v>
      </c>
      <c r="B2497" t="b">
        <v>0</v>
      </c>
      <c r="C2497" t="b">
        <v>1</v>
      </c>
    </row>
    <row r="2498" spans="1:3" x14ac:dyDescent="0.25">
      <c r="A2498" s="1" t="s">
        <v>8357</v>
      </c>
      <c r="B2498" t="b">
        <v>0</v>
      </c>
      <c r="C2498" t="b">
        <v>1</v>
      </c>
    </row>
    <row r="2499" spans="1:3" x14ac:dyDescent="0.25">
      <c r="A2499" s="1" t="s">
        <v>8358</v>
      </c>
      <c r="B2499" t="b">
        <v>0</v>
      </c>
      <c r="C2499" t="b">
        <v>1</v>
      </c>
    </row>
    <row r="2500" spans="1:3" x14ac:dyDescent="0.25">
      <c r="A2500" s="1" t="s">
        <v>8359</v>
      </c>
      <c r="B2500" t="b">
        <v>0</v>
      </c>
      <c r="C2500" t="b">
        <v>0</v>
      </c>
    </row>
    <row r="2501" spans="1:3" x14ac:dyDescent="0.25">
      <c r="A2501" s="1" t="s">
        <v>8360</v>
      </c>
      <c r="B2501" t="b">
        <v>0</v>
      </c>
      <c r="C2501" t="b">
        <v>0</v>
      </c>
    </row>
    <row r="2502" spans="1:3" x14ac:dyDescent="0.25">
      <c r="A2502" s="1" t="s">
        <v>8361</v>
      </c>
      <c r="B2502" t="b">
        <v>0</v>
      </c>
      <c r="C2502" t="b">
        <v>1</v>
      </c>
    </row>
    <row r="2503" spans="1:3" x14ac:dyDescent="0.25">
      <c r="A2503" s="1" t="s">
        <v>8362</v>
      </c>
      <c r="B2503" t="b">
        <v>0</v>
      </c>
      <c r="C2503" t="b">
        <v>1</v>
      </c>
    </row>
    <row r="2504" spans="1:3" x14ac:dyDescent="0.25">
      <c r="A2504" s="1" t="s">
        <v>8363</v>
      </c>
      <c r="B2504" t="b">
        <v>0</v>
      </c>
      <c r="C2504" t="b">
        <v>1</v>
      </c>
    </row>
    <row r="2505" spans="1:3" x14ac:dyDescent="0.25">
      <c r="A2505" s="1" t="s">
        <v>8364</v>
      </c>
      <c r="B2505" t="b">
        <v>0</v>
      </c>
      <c r="C2505" t="b">
        <v>1</v>
      </c>
    </row>
    <row r="2506" spans="1:3" x14ac:dyDescent="0.25">
      <c r="A2506" s="1" t="s">
        <v>8365</v>
      </c>
      <c r="B2506" t="b">
        <v>0</v>
      </c>
      <c r="C2506" t="b">
        <v>1</v>
      </c>
    </row>
    <row r="2507" spans="1:3" x14ac:dyDescent="0.25">
      <c r="A2507" s="1" t="s">
        <v>8366</v>
      </c>
      <c r="B2507" t="b">
        <v>0</v>
      </c>
      <c r="C2507" t="b">
        <v>1</v>
      </c>
    </row>
    <row r="2508" spans="1:3" x14ac:dyDescent="0.25">
      <c r="A2508" s="1" t="s">
        <v>8367</v>
      </c>
      <c r="B2508" t="b">
        <v>0</v>
      </c>
      <c r="C2508" t="b">
        <v>0</v>
      </c>
    </row>
    <row r="2509" spans="1:3" x14ac:dyDescent="0.25">
      <c r="A2509" s="1" t="s">
        <v>8368</v>
      </c>
      <c r="B2509" t="b">
        <v>0</v>
      </c>
      <c r="C2509" t="b">
        <v>0</v>
      </c>
    </row>
    <row r="2510" spans="1:3" x14ac:dyDescent="0.25">
      <c r="A2510" s="1" t="s">
        <v>8369</v>
      </c>
      <c r="B2510" t="b">
        <v>0</v>
      </c>
      <c r="C2510" t="b">
        <v>0</v>
      </c>
    </row>
    <row r="2511" spans="1:3" x14ac:dyDescent="0.25">
      <c r="A2511" s="1" t="s">
        <v>8370</v>
      </c>
      <c r="B2511" t="b">
        <v>0</v>
      </c>
      <c r="C2511" t="b">
        <v>0</v>
      </c>
    </row>
    <row r="2512" spans="1:3" x14ac:dyDescent="0.25">
      <c r="A2512" s="1" t="s">
        <v>8371</v>
      </c>
      <c r="B2512" t="b">
        <v>0</v>
      </c>
      <c r="C2512" t="b">
        <v>0</v>
      </c>
    </row>
    <row r="2513" spans="1:3" x14ac:dyDescent="0.25">
      <c r="A2513" s="1" t="s">
        <v>8372</v>
      </c>
      <c r="B2513" t="b">
        <v>0</v>
      </c>
      <c r="C2513" t="b">
        <v>1</v>
      </c>
    </row>
    <row r="2514" spans="1:3" x14ac:dyDescent="0.25">
      <c r="A2514" s="1" t="s">
        <v>8373</v>
      </c>
      <c r="B2514" t="b">
        <v>0</v>
      </c>
      <c r="C2514" t="b">
        <v>1</v>
      </c>
    </row>
    <row r="2515" spans="1:3" x14ac:dyDescent="0.25">
      <c r="A2515" s="1" t="s">
        <v>8374</v>
      </c>
      <c r="B2515" t="b">
        <v>0</v>
      </c>
      <c r="C2515" t="b">
        <v>1</v>
      </c>
    </row>
    <row r="2516" spans="1:3" x14ac:dyDescent="0.25">
      <c r="A2516" s="1" t="s">
        <v>8375</v>
      </c>
      <c r="B2516" t="b">
        <v>0</v>
      </c>
      <c r="C2516" t="b">
        <v>0</v>
      </c>
    </row>
    <row r="2517" spans="1:3" x14ac:dyDescent="0.25">
      <c r="A2517" s="1" t="s">
        <v>8376</v>
      </c>
      <c r="B2517" t="b">
        <v>0</v>
      </c>
      <c r="C2517" t="b">
        <v>1</v>
      </c>
    </row>
    <row r="2518" spans="1:3" x14ac:dyDescent="0.25">
      <c r="A2518" s="1" t="s">
        <v>8377</v>
      </c>
      <c r="B2518" t="b">
        <v>0</v>
      </c>
      <c r="C2518" t="b">
        <v>1</v>
      </c>
    </row>
    <row r="2519" spans="1:3" x14ac:dyDescent="0.25">
      <c r="A2519" s="1" t="s">
        <v>8378</v>
      </c>
      <c r="B2519" t="b">
        <v>0</v>
      </c>
      <c r="C2519" t="b">
        <v>1</v>
      </c>
    </row>
    <row r="2520" spans="1:3" x14ac:dyDescent="0.25">
      <c r="A2520" s="1" t="s">
        <v>8379</v>
      </c>
      <c r="B2520" t="b">
        <v>0</v>
      </c>
      <c r="C2520" t="b">
        <v>1</v>
      </c>
    </row>
    <row r="2521" spans="1:3" x14ac:dyDescent="0.25">
      <c r="A2521" s="1" t="s">
        <v>8380</v>
      </c>
      <c r="B2521" t="b">
        <v>0</v>
      </c>
      <c r="C2521" t="b">
        <v>0</v>
      </c>
    </row>
    <row r="2522" spans="1:3" x14ac:dyDescent="0.25">
      <c r="A2522" s="1" t="s">
        <v>8381</v>
      </c>
      <c r="B2522" t="b">
        <v>0</v>
      </c>
      <c r="C2522" t="b">
        <v>1</v>
      </c>
    </row>
    <row r="2523" spans="1:3" x14ac:dyDescent="0.25">
      <c r="A2523" s="1" t="s">
        <v>8382</v>
      </c>
      <c r="B2523" t="b">
        <v>0</v>
      </c>
      <c r="C2523" t="b">
        <v>1</v>
      </c>
    </row>
    <row r="2524" spans="1:3" x14ac:dyDescent="0.25">
      <c r="A2524" s="1" t="s">
        <v>8383</v>
      </c>
      <c r="B2524" t="b">
        <v>0</v>
      </c>
      <c r="C2524" t="b">
        <v>1</v>
      </c>
    </row>
    <row r="2525" spans="1:3" x14ac:dyDescent="0.25">
      <c r="A2525" s="1" t="s">
        <v>8384</v>
      </c>
      <c r="B2525" t="b">
        <v>0</v>
      </c>
      <c r="C2525" t="b">
        <v>1</v>
      </c>
    </row>
    <row r="2526" spans="1:3" x14ac:dyDescent="0.25">
      <c r="A2526" s="1" t="s">
        <v>8385</v>
      </c>
      <c r="B2526" t="b">
        <v>0</v>
      </c>
      <c r="C2526" t="b">
        <v>1</v>
      </c>
    </row>
    <row r="2527" spans="1:3" x14ac:dyDescent="0.25">
      <c r="A2527" s="1" t="s">
        <v>8386</v>
      </c>
      <c r="B2527" t="b">
        <v>0</v>
      </c>
      <c r="C2527" t="b">
        <v>1</v>
      </c>
    </row>
    <row r="2528" spans="1:3" x14ac:dyDescent="0.25">
      <c r="A2528" s="1" t="s">
        <v>8387</v>
      </c>
      <c r="B2528" t="b">
        <v>0</v>
      </c>
      <c r="C2528" t="b">
        <v>1</v>
      </c>
    </row>
    <row r="2529" spans="1:3" x14ac:dyDescent="0.25">
      <c r="A2529" s="1" t="s">
        <v>8388</v>
      </c>
      <c r="B2529" t="b">
        <v>0</v>
      </c>
      <c r="C2529" t="b">
        <v>1</v>
      </c>
    </row>
    <row r="2530" spans="1:3" x14ac:dyDescent="0.25">
      <c r="A2530" s="1" t="s">
        <v>8389</v>
      </c>
      <c r="B2530" t="b">
        <v>0</v>
      </c>
      <c r="C2530" t="b">
        <v>1</v>
      </c>
    </row>
    <row r="2531" spans="1:3" x14ac:dyDescent="0.25">
      <c r="A2531" s="1" t="s">
        <v>8390</v>
      </c>
      <c r="B2531" t="b">
        <v>0</v>
      </c>
      <c r="C2531" t="b">
        <v>1</v>
      </c>
    </row>
    <row r="2532" spans="1:3" x14ac:dyDescent="0.25">
      <c r="A2532" s="1" t="s">
        <v>8391</v>
      </c>
      <c r="B2532" t="b">
        <v>0</v>
      </c>
      <c r="C2532" t="b">
        <v>1</v>
      </c>
    </row>
    <row r="2533" spans="1:3" x14ac:dyDescent="0.25">
      <c r="A2533" s="1" t="s">
        <v>8392</v>
      </c>
      <c r="B2533" t="b">
        <v>0</v>
      </c>
      <c r="C2533" t="b">
        <v>1</v>
      </c>
    </row>
    <row r="2534" spans="1:3" x14ac:dyDescent="0.25">
      <c r="A2534" s="1" t="s">
        <v>8393</v>
      </c>
      <c r="B2534" t="b">
        <v>0</v>
      </c>
      <c r="C2534" t="b">
        <v>1</v>
      </c>
    </row>
    <row r="2535" spans="1:3" x14ac:dyDescent="0.25">
      <c r="A2535" s="1" t="s">
        <v>8394</v>
      </c>
      <c r="B2535" t="b">
        <v>0</v>
      </c>
      <c r="C2535" t="b">
        <v>0</v>
      </c>
    </row>
    <row r="2536" spans="1:3" x14ac:dyDescent="0.25">
      <c r="A2536" s="1" t="s">
        <v>8395</v>
      </c>
      <c r="B2536" t="b">
        <v>0</v>
      </c>
      <c r="C2536" t="b">
        <v>1</v>
      </c>
    </row>
    <row r="2537" spans="1:3" x14ac:dyDescent="0.25">
      <c r="A2537" s="1" t="s">
        <v>8396</v>
      </c>
      <c r="B2537" t="b">
        <v>0</v>
      </c>
      <c r="C2537" t="b">
        <v>0</v>
      </c>
    </row>
    <row r="2538" spans="1:3" x14ac:dyDescent="0.25">
      <c r="A2538" s="1" t="s">
        <v>8397</v>
      </c>
      <c r="B2538" t="b">
        <v>0</v>
      </c>
      <c r="C2538" t="b">
        <v>0</v>
      </c>
    </row>
    <row r="2539" spans="1:3" x14ac:dyDescent="0.25">
      <c r="A2539" s="1" t="s">
        <v>8398</v>
      </c>
      <c r="B2539" t="b">
        <v>0</v>
      </c>
      <c r="C2539" t="b">
        <v>1</v>
      </c>
    </row>
    <row r="2540" spans="1:3" x14ac:dyDescent="0.25">
      <c r="A2540" s="1" t="s">
        <v>8399</v>
      </c>
      <c r="B2540" t="b">
        <v>0</v>
      </c>
      <c r="C2540" t="b">
        <v>1</v>
      </c>
    </row>
    <row r="2541" spans="1:3" x14ac:dyDescent="0.25">
      <c r="A2541" s="1" t="s">
        <v>8400</v>
      </c>
      <c r="B2541" t="b">
        <v>0</v>
      </c>
      <c r="C2541" t="b">
        <v>0</v>
      </c>
    </row>
    <row r="2542" spans="1:3" x14ac:dyDescent="0.25">
      <c r="A2542" s="1" t="s">
        <v>8401</v>
      </c>
      <c r="B2542" t="b">
        <v>0</v>
      </c>
      <c r="C2542" t="b">
        <v>1</v>
      </c>
    </row>
    <row r="2543" spans="1:3" x14ac:dyDescent="0.25">
      <c r="A2543" s="1" t="s">
        <v>8402</v>
      </c>
      <c r="B2543" t="b">
        <v>0</v>
      </c>
      <c r="C2543" t="b">
        <v>0</v>
      </c>
    </row>
    <row r="2544" spans="1:3" x14ac:dyDescent="0.25">
      <c r="A2544" s="1" t="s">
        <v>8403</v>
      </c>
      <c r="B2544" t="b">
        <v>0</v>
      </c>
      <c r="C2544" t="b">
        <v>1</v>
      </c>
    </row>
    <row r="2545" spans="1:3" x14ac:dyDescent="0.25">
      <c r="A2545" s="1" t="s">
        <v>8404</v>
      </c>
      <c r="B2545" t="b">
        <v>0</v>
      </c>
      <c r="C2545" t="b">
        <v>0</v>
      </c>
    </row>
    <row r="2546" spans="1:3" x14ac:dyDescent="0.25">
      <c r="A2546" s="1" t="s">
        <v>8405</v>
      </c>
      <c r="B2546" t="b">
        <v>0</v>
      </c>
      <c r="C2546" t="b">
        <v>1</v>
      </c>
    </row>
    <row r="2547" spans="1:3" x14ac:dyDescent="0.25">
      <c r="A2547" s="1" t="s">
        <v>8406</v>
      </c>
      <c r="B2547" t="b">
        <v>0</v>
      </c>
      <c r="C2547" t="b">
        <v>1</v>
      </c>
    </row>
    <row r="2548" spans="1:3" x14ac:dyDescent="0.25">
      <c r="A2548" s="1" t="s">
        <v>8407</v>
      </c>
      <c r="B2548" t="b">
        <v>0</v>
      </c>
      <c r="C2548" t="b">
        <v>0</v>
      </c>
    </row>
    <row r="2549" spans="1:3" x14ac:dyDescent="0.25">
      <c r="A2549" s="1" t="s">
        <v>8408</v>
      </c>
      <c r="B2549" t="b">
        <v>0</v>
      </c>
      <c r="C2549" t="b">
        <v>1</v>
      </c>
    </row>
    <row r="2550" spans="1:3" x14ac:dyDescent="0.25">
      <c r="A2550" s="1" t="s">
        <v>8409</v>
      </c>
      <c r="B2550" t="b">
        <v>0</v>
      </c>
      <c r="C2550" t="b">
        <v>1</v>
      </c>
    </row>
    <row r="2551" spans="1:3" x14ac:dyDescent="0.25">
      <c r="A2551" s="1" t="s">
        <v>8410</v>
      </c>
      <c r="B2551" t="b">
        <v>0</v>
      </c>
      <c r="C2551" t="b">
        <v>1</v>
      </c>
    </row>
    <row r="2552" spans="1:3" x14ac:dyDescent="0.25">
      <c r="A2552" s="1" t="s">
        <v>8411</v>
      </c>
      <c r="B2552" t="b">
        <v>0</v>
      </c>
      <c r="C2552" t="b">
        <v>1</v>
      </c>
    </row>
    <row r="2553" spans="1:3" x14ac:dyDescent="0.25">
      <c r="A2553" s="1" t="s">
        <v>8412</v>
      </c>
      <c r="B2553" t="b">
        <v>0</v>
      </c>
      <c r="C2553" t="b">
        <v>1</v>
      </c>
    </row>
    <row r="2554" spans="1:3" x14ac:dyDescent="0.25">
      <c r="A2554" s="1" t="s">
        <v>8413</v>
      </c>
      <c r="B2554" t="b">
        <v>0</v>
      </c>
      <c r="C2554" t="b">
        <v>0</v>
      </c>
    </row>
    <row r="2555" spans="1:3" x14ac:dyDescent="0.25">
      <c r="A2555" s="1" t="s">
        <v>8414</v>
      </c>
      <c r="B2555" t="b">
        <v>0</v>
      </c>
      <c r="C2555" t="b">
        <v>1</v>
      </c>
    </row>
    <row r="2556" spans="1:3" x14ac:dyDescent="0.25">
      <c r="A2556" s="1" t="s">
        <v>8415</v>
      </c>
      <c r="B2556" t="b">
        <v>0</v>
      </c>
      <c r="C2556" t="b">
        <v>0</v>
      </c>
    </row>
    <row r="2557" spans="1:3" x14ac:dyDescent="0.25">
      <c r="A2557" s="1" t="s">
        <v>8416</v>
      </c>
      <c r="B2557" t="b">
        <v>0</v>
      </c>
      <c r="C2557" t="b">
        <v>1</v>
      </c>
    </row>
    <row r="2558" spans="1:3" x14ac:dyDescent="0.25">
      <c r="A2558" s="1" t="s">
        <v>8417</v>
      </c>
      <c r="B2558" t="b">
        <v>0</v>
      </c>
      <c r="C2558" t="b">
        <v>1</v>
      </c>
    </row>
    <row r="2559" spans="1:3" x14ac:dyDescent="0.25">
      <c r="A2559" s="1" t="s">
        <v>8418</v>
      </c>
      <c r="B2559" t="b">
        <v>0</v>
      </c>
      <c r="C2559" t="b">
        <v>1</v>
      </c>
    </row>
    <row r="2560" spans="1:3" x14ac:dyDescent="0.25">
      <c r="A2560" s="1" t="s">
        <v>8419</v>
      </c>
      <c r="B2560" t="b">
        <v>0</v>
      </c>
      <c r="C2560" t="b">
        <v>1</v>
      </c>
    </row>
    <row r="2561" spans="1:3" x14ac:dyDescent="0.25">
      <c r="A2561" s="1" t="s">
        <v>8420</v>
      </c>
      <c r="B2561" t="b">
        <v>0</v>
      </c>
      <c r="C2561" t="b">
        <v>1</v>
      </c>
    </row>
    <row r="2562" spans="1:3" x14ac:dyDescent="0.25">
      <c r="A2562" s="1" t="s">
        <v>8421</v>
      </c>
      <c r="B2562" t="b">
        <v>0</v>
      </c>
      <c r="C2562" t="b">
        <v>1</v>
      </c>
    </row>
    <row r="2563" spans="1:3" x14ac:dyDescent="0.25">
      <c r="A2563" s="1" t="s">
        <v>8422</v>
      </c>
      <c r="B2563" t="b">
        <v>0</v>
      </c>
      <c r="C2563" t="b">
        <v>1</v>
      </c>
    </row>
    <row r="2564" spans="1:3" x14ac:dyDescent="0.25">
      <c r="A2564" s="1" t="s">
        <v>8423</v>
      </c>
      <c r="B2564" t="b">
        <v>0</v>
      </c>
      <c r="C2564" t="b">
        <v>1</v>
      </c>
    </row>
    <row r="2565" spans="1:3" x14ac:dyDescent="0.25">
      <c r="A2565" s="1" t="s">
        <v>8424</v>
      </c>
      <c r="B2565" t="b">
        <v>0</v>
      </c>
      <c r="C2565" t="b">
        <v>1</v>
      </c>
    </row>
    <row r="2566" spans="1:3" x14ac:dyDescent="0.25">
      <c r="A2566" s="1" t="s">
        <v>8425</v>
      </c>
      <c r="B2566" t="b">
        <v>0</v>
      </c>
      <c r="C2566" t="b">
        <v>1</v>
      </c>
    </row>
    <row r="2567" spans="1:3" x14ac:dyDescent="0.25">
      <c r="A2567" s="1" t="s">
        <v>8426</v>
      </c>
      <c r="B2567" t="b">
        <v>0</v>
      </c>
      <c r="C2567" t="b">
        <v>1</v>
      </c>
    </row>
    <row r="2568" spans="1:3" x14ac:dyDescent="0.25">
      <c r="A2568" s="1" t="s">
        <v>8427</v>
      </c>
      <c r="B2568" t="b">
        <v>0</v>
      </c>
      <c r="C2568" t="b">
        <v>1</v>
      </c>
    </row>
    <row r="2569" spans="1:3" x14ac:dyDescent="0.25">
      <c r="A2569" s="1" t="s">
        <v>8428</v>
      </c>
      <c r="B2569" t="b">
        <v>0</v>
      </c>
      <c r="C2569" t="b">
        <v>1</v>
      </c>
    </row>
    <row r="2570" spans="1:3" x14ac:dyDescent="0.25">
      <c r="A2570" s="1" t="s">
        <v>8429</v>
      </c>
      <c r="B2570" t="b">
        <v>0</v>
      </c>
      <c r="C2570" t="b">
        <v>1</v>
      </c>
    </row>
    <row r="2571" spans="1:3" x14ac:dyDescent="0.25">
      <c r="A2571" s="1" t="s">
        <v>8430</v>
      </c>
      <c r="B2571" t="b">
        <v>0</v>
      </c>
      <c r="C2571" t="b">
        <v>1</v>
      </c>
    </row>
    <row r="2572" spans="1:3" x14ac:dyDescent="0.25">
      <c r="A2572" s="1" t="s">
        <v>8431</v>
      </c>
      <c r="B2572" t="b">
        <v>0</v>
      </c>
      <c r="C2572" t="b">
        <v>1</v>
      </c>
    </row>
    <row r="2573" spans="1:3" x14ac:dyDescent="0.25">
      <c r="A2573" s="1" t="s">
        <v>8432</v>
      </c>
      <c r="B2573" t="b">
        <v>0</v>
      </c>
      <c r="C2573" t="b">
        <v>1</v>
      </c>
    </row>
    <row r="2574" spans="1:3" x14ac:dyDescent="0.25">
      <c r="A2574" s="1" t="s">
        <v>8433</v>
      </c>
      <c r="B2574" t="b">
        <v>0</v>
      </c>
      <c r="C2574" t="b">
        <v>1</v>
      </c>
    </row>
    <row r="2575" spans="1:3" x14ac:dyDescent="0.25">
      <c r="A2575" s="1" t="s">
        <v>8434</v>
      </c>
      <c r="B2575" t="b">
        <v>0</v>
      </c>
      <c r="C2575" t="b">
        <v>1</v>
      </c>
    </row>
    <row r="2576" spans="1:3" x14ac:dyDescent="0.25">
      <c r="A2576" s="1" t="s">
        <v>8435</v>
      </c>
      <c r="B2576" t="b">
        <v>0</v>
      </c>
      <c r="C2576" t="b">
        <v>1</v>
      </c>
    </row>
    <row r="2577" spans="1:3" x14ac:dyDescent="0.25">
      <c r="A2577" s="1" t="s">
        <v>8436</v>
      </c>
      <c r="B2577" t="b">
        <v>0</v>
      </c>
      <c r="C2577" t="b">
        <v>1</v>
      </c>
    </row>
    <row r="2578" spans="1:3" x14ac:dyDescent="0.25">
      <c r="A2578" s="1" t="s">
        <v>8437</v>
      </c>
      <c r="B2578" t="b">
        <v>0</v>
      </c>
      <c r="C2578" t="b">
        <v>1</v>
      </c>
    </row>
    <row r="2579" spans="1:3" x14ac:dyDescent="0.25">
      <c r="A2579" s="1" t="s">
        <v>8438</v>
      </c>
      <c r="B2579" t="b">
        <v>0</v>
      </c>
      <c r="C2579" t="b">
        <v>1</v>
      </c>
    </row>
    <row r="2580" spans="1:3" x14ac:dyDescent="0.25">
      <c r="A2580" s="1" t="s">
        <v>8439</v>
      </c>
      <c r="B2580" t="b">
        <v>0</v>
      </c>
      <c r="C2580" t="b">
        <v>0</v>
      </c>
    </row>
    <row r="2581" spans="1:3" x14ac:dyDescent="0.25">
      <c r="A2581" s="1" t="s">
        <v>8440</v>
      </c>
      <c r="B2581" t="b">
        <v>0</v>
      </c>
      <c r="C2581" t="b">
        <v>0</v>
      </c>
    </row>
    <row r="2582" spans="1:3" x14ac:dyDescent="0.25">
      <c r="A2582" s="1" t="s">
        <v>8441</v>
      </c>
      <c r="B2582" t="b">
        <v>0</v>
      </c>
      <c r="C2582" t="b">
        <v>1</v>
      </c>
    </row>
    <row r="2583" spans="1:3" x14ac:dyDescent="0.25">
      <c r="A2583" s="1" t="s">
        <v>8442</v>
      </c>
      <c r="B2583" t="b">
        <v>0</v>
      </c>
      <c r="C2583" t="b">
        <v>1</v>
      </c>
    </row>
    <row r="2584" spans="1:3" x14ac:dyDescent="0.25">
      <c r="A2584" s="1" t="s">
        <v>8443</v>
      </c>
      <c r="B2584" t="b">
        <v>0</v>
      </c>
      <c r="C2584" t="b">
        <v>1</v>
      </c>
    </row>
    <row r="2585" spans="1:3" x14ac:dyDescent="0.25">
      <c r="A2585" s="1" t="s">
        <v>8444</v>
      </c>
      <c r="B2585" t="b">
        <v>0</v>
      </c>
      <c r="C2585" t="b">
        <v>0</v>
      </c>
    </row>
    <row r="2586" spans="1:3" x14ac:dyDescent="0.25">
      <c r="A2586" s="1" t="s">
        <v>8445</v>
      </c>
      <c r="B2586" t="b">
        <v>0</v>
      </c>
      <c r="C2586" t="b">
        <v>1</v>
      </c>
    </row>
    <row r="2587" spans="1:3" x14ac:dyDescent="0.25">
      <c r="A2587" s="1" t="s">
        <v>8446</v>
      </c>
      <c r="B2587" t="b">
        <v>0</v>
      </c>
      <c r="C2587" t="b">
        <v>1</v>
      </c>
    </row>
    <row r="2588" spans="1:3" x14ac:dyDescent="0.25">
      <c r="A2588" s="1" t="s">
        <v>8447</v>
      </c>
      <c r="B2588" t="b">
        <v>0</v>
      </c>
      <c r="C2588" t="b">
        <v>1</v>
      </c>
    </row>
    <row r="2589" spans="1:3" x14ac:dyDescent="0.25">
      <c r="A2589" s="1" t="s">
        <v>8448</v>
      </c>
      <c r="B2589" t="b">
        <v>0</v>
      </c>
      <c r="C2589" t="b">
        <v>1</v>
      </c>
    </row>
    <row r="2590" spans="1:3" x14ac:dyDescent="0.25">
      <c r="A2590" s="1" t="s">
        <v>8449</v>
      </c>
      <c r="B2590" t="b">
        <v>0</v>
      </c>
      <c r="C2590" t="b">
        <v>0</v>
      </c>
    </row>
    <row r="2591" spans="1:3" x14ac:dyDescent="0.25">
      <c r="A2591" s="1" t="s">
        <v>8450</v>
      </c>
      <c r="B2591" t="b">
        <v>0</v>
      </c>
      <c r="C2591" t="b">
        <v>1</v>
      </c>
    </row>
    <row r="2592" spans="1:3" x14ac:dyDescent="0.25">
      <c r="A2592" s="1" t="s">
        <v>8451</v>
      </c>
      <c r="B2592" t="b">
        <v>0</v>
      </c>
      <c r="C2592" t="b">
        <v>1</v>
      </c>
    </row>
    <row r="2593" spans="1:3" x14ac:dyDescent="0.25">
      <c r="A2593" s="1" t="s">
        <v>8452</v>
      </c>
      <c r="B2593" t="b">
        <v>0</v>
      </c>
      <c r="C2593" t="b">
        <v>1</v>
      </c>
    </row>
    <row r="2594" spans="1:3" x14ac:dyDescent="0.25">
      <c r="A2594" s="1" t="s">
        <v>8453</v>
      </c>
      <c r="B2594" t="b">
        <v>0</v>
      </c>
      <c r="C2594" t="b">
        <v>0</v>
      </c>
    </row>
    <row r="2595" spans="1:3" x14ac:dyDescent="0.25">
      <c r="A2595" s="1" t="s">
        <v>8454</v>
      </c>
      <c r="B2595" t="b">
        <v>0</v>
      </c>
      <c r="C2595" t="b">
        <v>1</v>
      </c>
    </row>
    <row r="2596" spans="1:3" x14ac:dyDescent="0.25">
      <c r="A2596" s="1" t="s">
        <v>8455</v>
      </c>
      <c r="B2596" t="b">
        <v>0</v>
      </c>
      <c r="C2596" t="b">
        <v>0</v>
      </c>
    </row>
    <row r="2597" spans="1:3" x14ac:dyDescent="0.25">
      <c r="A2597" s="1" t="s">
        <v>8456</v>
      </c>
      <c r="B2597" t="b">
        <v>0</v>
      </c>
      <c r="C2597" t="b">
        <v>0</v>
      </c>
    </row>
    <row r="2598" spans="1:3" x14ac:dyDescent="0.25">
      <c r="A2598" s="1" t="s">
        <v>8457</v>
      </c>
      <c r="B2598" t="b">
        <v>0</v>
      </c>
      <c r="C2598" t="b">
        <v>1</v>
      </c>
    </row>
    <row r="2599" spans="1:3" x14ac:dyDescent="0.25">
      <c r="A2599" s="1" t="s">
        <v>8458</v>
      </c>
      <c r="B2599" t="b">
        <v>0</v>
      </c>
      <c r="C2599" t="b">
        <v>0</v>
      </c>
    </row>
    <row r="2600" spans="1:3" x14ac:dyDescent="0.25">
      <c r="A2600" s="1" t="s">
        <v>8459</v>
      </c>
      <c r="B2600" t="b">
        <v>0</v>
      </c>
      <c r="C2600" t="b">
        <v>0</v>
      </c>
    </row>
    <row r="2601" spans="1:3" x14ac:dyDescent="0.25">
      <c r="A2601" s="1" t="s">
        <v>8460</v>
      </c>
      <c r="B2601" t="b">
        <v>0</v>
      </c>
      <c r="C2601" t="b">
        <v>0</v>
      </c>
    </row>
    <row r="2602" spans="1:3" x14ac:dyDescent="0.25">
      <c r="A2602" s="1" t="s">
        <v>8461</v>
      </c>
      <c r="B2602" t="b">
        <v>0</v>
      </c>
      <c r="C2602" t="b">
        <v>0</v>
      </c>
    </row>
    <row r="2603" spans="1:3" x14ac:dyDescent="0.25">
      <c r="A2603" s="1" t="s">
        <v>8462</v>
      </c>
      <c r="B2603" t="b">
        <v>0</v>
      </c>
      <c r="C2603" t="b">
        <v>1</v>
      </c>
    </row>
    <row r="2604" spans="1:3" x14ac:dyDescent="0.25">
      <c r="A2604" s="1" t="s">
        <v>8463</v>
      </c>
      <c r="B2604" t="b">
        <v>0</v>
      </c>
      <c r="C2604" t="b">
        <v>1</v>
      </c>
    </row>
    <row r="2605" spans="1:3" x14ac:dyDescent="0.25">
      <c r="A2605" s="1" t="s">
        <v>8464</v>
      </c>
      <c r="B2605" t="b">
        <v>0</v>
      </c>
      <c r="C2605" t="b">
        <v>1</v>
      </c>
    </row>
    <row r="2606" spans="1:3" x14ac:dyDescent="0.25">
      <c r="A2606" s="1" t="s">
        <v>8465</v>
      </c>
      <c r="B2606" t="b">
        <v>0</v>
      </c>
      <c r="C2606" t="b">
        <v>0</v>
      </c>
    </row>
    <row r="2607" spans="1:3" x14ac:dyDescent="0.25">
      <c r="A2607" s="1" t="s">
        <v>8466</v>
      </c>
      <c r="B2607" t="b">
        <v>0</v>
      </c>
      <c r="C2607" t="b">
        <v>1</v>
      </c>
    </row>
    <row r="2608" spans="1:3" x14ac:dyDescent="0.25">
      <c r="A2608" s="1" t="s">
        <v>8467</v>
      </c>
      <c r="B2608" t="b">
        <v>0</v>
      </c>
      <c r="C2608" t="b">
        <v>1</v>
      </c>
    </row>
    <row r="2609" spans="1:3" x14ac:dyDescent="0.25">
      <c r="A2609" s="1" t="s">
        <v>8468</v>
      </c>
      <c r="B2609" t="b">
        <v>0</v>
      </c>
      <c r="C2609" t="b">
        <v>1</v>
      </c>
    </row>
    <row r="2610" spans="1:3" x14ac:dyDescent="0.25">
      <c r="A2610" s="1" t="s">
        <v>8469</v>
      </c>
      <c r="B2610" t="b">
        <v>0</v>
      </c>
      <c r="C2610" t="b">
        <v>1</v>
      </c>
    </row>
    <row r="2611" spans="1:3" x14ac:dyDescent="0.25">
      <c r="A2611" s="1" t="s">
        <v>8470</v>
      </c>
      <c r="B2611" t="b">
        <v>0</v>
      </c>
      <c r="C2611" t="b">
        <v>1</v>
      </c>
    </row>
    <row r="2612" spans="1:3" x14ac:dyDescent="0.25">
      <c r="A2612" s="1" t="s">
        <v>8471</v>
      </c>
      <c r="B2612" t="b">
        <v>0</v>
      </c>
      <c r="C2612" t="b">
        <v>1</v>
      </c>
    </row>
    <row r="2613" spans="1:3" x14ac:dyDescent="0.25">
      <c r="A2613" s="1" t="s">
        <v>8472</v>
      </c>
      <c r="B2613" t="b">
        <v>0</v>
      </c>
      <c r="C2613" t="b">
        <v>1</v>
      </c>
    </row>
    <row r="2614" spans="1:3" x14ac:dyDescent="0.25">
      <c r="A2614" s="1" t="s">
        <v>8473</v>
      </c>
      <c r="B2614" t="b">
        <v>0</v>
      </c>
      <c r="C2614" t="b">
        <v>1</v>
      </c>
    </row>
    <row r="2615" spans="1:3" x14ac:dyDescent="0.25">
      <c r="A2615" s="1" t="s">
        <v>8474</v>
      </c>
      <c r="B2615" t="b">
        <v>0</v>
      </c>
      <c r="C2615" t="b">
        <v>0</v>
      </c>
    </row>
    <row r="2616" spans="1:3" x14ac:dyDescent="0.25">
      <c r="A2616" s="1" t="s">
        <v>8475</v>
      </c>
      <c r="B2616" t="b">
        <v>0</v>
      </c>
      <c r="C2616" t="b">
        <v>1</v>
      </c>
    </row>
    <row r="2617" spans="1:3" x14ac:dyDescent="0.25">
      <c r="A2617" s="1" t="s">
        <v>8476</v>
      </c>
      <c r="B2617" t="b">
        <v>0</v>
      </c>
      <c r="C2617" t="b">
        <v>1</v>
      </c>
    </row>
    <row r="2618" spans="1:3" x14ac:dyDescent="0.25">
      <c r="A2618" s="1" t="s">
        <v>8477</v>
      </c>
      <c r="B2618" t="b">
        <v>0</v>
      </c>
      <c r="C2618" t="b">
        <v>1</v>
      </c>
    </row>
    <row r="2619" spans="1:3" x14ac:dyDescent="0.25">
      <c r="A2619" s="1" t="s">
        <v>8478</v>
      </c>
      <c r="B2619" t="b">
        <v>0</v>
      </c>
      <c r="C2619" t="b">
        <v>1</v>
      </c>
    </row>
    <row r="2620" spans="1:3" x14ac:dyDescent="0.25">
      <c r="A2620" s="1" t="s">
        <v>8479</v>
      </c>
      <c r="B2620" t="b">
        <v>0</v>
      </c>
      <c r="C2620" t="b">
        <v>1</v>
      </c>
    </row>
    <row r="2621" spans="1:3" x14ac:dyDescent="0.25">
      <c r="A2621" s="1" t="s">
        <v>8480</v>
      </c>
      <c r="B2621" t="b">
        <v>0</v>
      </c>
      <c r="C2621" t="b">
        <v>1</v>
      </c>
    </row>
    <row r="2622" spans="1:3" x14ac:dyDescent="0.25">
      <c r="A2622" s="1" t="s">
        <v>8481</v>
      </c>
      <c r="B2622" t="b">
        <v>0</v>
      </c>
      <c r="C2622" t="b">
        <v>0</v>
      </c>
    </row>
    <row r="2623" spans="1:3" x14ac:dyDescent="0.25">
      <c r="A2623" s="1" t="s">
        <v>8482</v>
      </c>
      <c r="B2623" t="b">
        <v>0</v>
      </c>
      <c r="C2623" t="b">
        <v>0</v>
      </c>
    </row>
    <row r="2624" spans="1:3" x14ac:dyDescent="0.25">
      <c r="A2624" s="1" t="s">
        <v>8483</v>
      </c>
      <c r="B2624" t="b">
        <v>0</v>
      </c>
      <c r="C2624" t="b">
        <v>1</v>
      </c>
    </row>
    <row r="2625" spans="1:3" x14ac:dyDescent="0.25">
      <c r="A2625" s="1" t="s">
        <v>8484</v>
      </c>
      <c r="B2625" t="b">
        <v>0</v>
      </c>
      <c r="C2625" t="b">
        <v>1</v>
      </c>
    </row>
    <row r="2626" spans="1:3" x14ac:dyDescent="0.25">
      <c r="A2626" s="1" t="s">
        <v>8485</v>
      </c>
      <c r="B2626" t="b">
        <v>0</v>
      </c>
      <c r="C2626" t="b">
        <v>1</v>
      </c>
    </row>
    <row r="2627" spans="1:3" x14ac:dyDescent="0.25">
      <c r="A2627" s="1" t="s">
        <v>8486</v>
      </c>
      <c r="B2627" t="b">
        <v>0</v>
      </c>
      <c r="C2627" t="b">
        <v>1</v>
      </c>
    </row>
    <row r="2628" spans="1:3" x14ac:dyDescent="0.25">
      <c r="A2628" s="1" t="s">
        <v>8487</v>
      </c>
      <c r="B2628" t="b">
        <v>0</v>
      </c>
      <c r="C2628" t="b">
        <v>0</v>
      </c>
    </row>
    <row r="2629" spans="1:3" x14ac:dyDescent="0.25">
      <c r="A2629" s="1" t="s">
        <v>8488</v>
      </c>
      <c r="B2629" t="b">
        <v>0</v>
      </c>
      <c r="C2629" t="b">
        <v>1</v>
      </c>
    </row>
    <row r="2630" spans="1:3" x14ac:dyDescent="0.25">
      <c r="A2630" s="1" t="s">
        <v>8489</v>
      </c>
      <c r="B2630" t="b">
        <v>0</v>
      </c>
      <c r="C2630" t="b">
        <v>0</v>
      </c>
    </row>
    <row r="2631" spans="1:3" x14ac:dyDescent="0.25">
      <c r="A2631" s="1" t="s">
        <v>8490</v>
      </c>
      <c r="B2631" t="b">
        <v>0</v>
      </c>
      <c r="C2631" t="b">
        <v>0</v>
      </c>
    </row>
    <row r="2632" spans="1:3" x14ac:dyDescent="0.25">
      <c r="A2632" s="1" t="s">
        <v>8491</v>
      </c>
      <c r="B2632" t="b">
        <v>0</v>
      </c>
      <c r="C2632" t="b">
        <v>1</v>
      </c>
    </row>
    <row r="2633" spans="1:3" x14ac:dyDescent="0.25">
      <c r="A2633" s="1" t="s">
        <v>8492</v>
      </c>
      <c r="B2633" t="b">
        <v>0</v>
      </c>
      <c r="C2633" t="b">
        <v>1</v>
      </c>
    </row>
    <row r="2634" spans="1:3" x14ac:dyDescent="0.25">
      <c r="A2634" s="1" t="s">
        <v>8493</v>
      </c>
      <c r="B2634" t="b">
        <v>0</v>
      </c>
      <c r="C2634" t="b">
        <v>1</v>
      </c>
    </row>
    <row r="2635" spans="1:3" x14ac:dyDescent="0.25">
      <c r="A2635" s="1" t="s">
        <v>8494</v>
      </c>
      <c r="B2635" t="b">
        <v>0</v>
      </c>
      <c r="C2635" t="b">
        <v>0</v>
      </c>
    </row>
    <row r="2636" spans="1:3" x14ac:dyDescent="0.25">
      <c r="A2636" s="1" t="s">
        <v>8495</v>
      </c>
      <c r="B2636" t="b">
        <v>0</v>
      </c>
      <c r="C2636" t="b">
        <v>1</v>
      </c>
    </row>
    <row r="2637" spans="1:3" x14ac:dyDescent="0.25">
      <c r="A2637" s="1" t="s">
        <v>8496</v>
      </c>
      <c r="B2637" t="b">
        <v>0</v>
      </c>
      <c r="C2637" t="b">
        <v>0</v>
      </c>
    </row>
    <row r="2638" spans="1:3" x14ac:dyDescent="0.25">
      <c r="A2638" s="1" t="s">
        <v>8497</v>
      </c>
      <c r="B2638" t="b">
        <v>0</v>
      </c>
      <c r="C2638" t="b">
        <v>1</v>
      </c>
    </row>
    <row r="2639" spans="1:3" x14ac:dyDescent="0.25">
      <c r="A2639" s="1" t="s">
        <v>8498</v>
      </c>
      <c r="B2639" t="b">
        <v>0</v>
      </c>
      <c r="C2639" t="b">
        <v>1</v>
      </c>
    </row>
    <row r="2640" spans="1:3" x14ac:dyDescent="0.25">
      <c r="A2640" s="1" t="s">
        <v>8499</v>
      </c>
      <c r="B2640" t="b">
        <v>0</v>
      </c>
      <c r="C2640" t="b">
        <v>1</v>
      </c>
    </row>
    <row r="2641" spans="1:3" x14ac:dyDescent="0.25">
      <c r="A2641" s="1" t="s">
        <v>8500</v>
      </c>
      <c r="B2641" t="b">
        <v>0</v>
      </c>
      <c r="C2641" t="b">
        <v>1</v>
      </c>
    </row>
    <row r="2642" spans="1:3" x14ac:dyDescent="0.25">
      <c r="A2642" s="1" t="s">
        <v>8501</v>
      </c>
      <c r="B2642" t="b">
        <v>0</v>
      </c>
      <c r="C2642" t="b">
        <v>1</v>
      </c>
    </row>
    <row r="2643" spans="1:3" x14ac:dyDescent="0.25">
      <c r="A2643" s="1" t="s">
        <v>8502</v>
      </c>
      <c r="B2643" t="b">
        <v>0</v>
      </c>
      <c r="C2643" t="b">
        <v>0</v>
      </c>
    </row>
    <row r="2644" spans="1:3" x14ac:dyDescent="0.25">
      <c r="A2644" s="1" t="s">
        <v>8503</v>
      </c>
      <c r="B2644" t="b">
        <v>0</v>
      </c>
      <c r="C2644" t="b">
        <v>0</v>
      </c>
    </row>
    <row r="2645" spans="1:3" x14ac:dyDescent="0.25">
      <c r="A2645" s="1" t="s">
        <v>8504</v>
      </c>
      <c r="B2645" t="b">
        <v>0</v>
      </c>
      <c r="C2645" t="b">
        <v>0</v>
      </c>
    </row>
    <row r="2646" spans="1:3" x14ac:dyDescent="0.25">
      <c r="A2646" s="1" t="s">
        <v>8505</v>
      </c>
      <c r="B2646" t="b">
        <v>0</v>
      </c>
      <c r="C2646" t="b">
        <v>1</v>
      </c>
    </row>
    <row r="2647" spans="1:3" x14ac:dyDescent="0.25">
      <c r="A2647" s="1" t="s">
        <v>8506</v>
      </c>
      <c r="B2647" t="b">
        <v>0</v>
      </c>
      <c r="C2647" t="b">
        <v>1</v>
      </c>
    </row>
    <row r="2648" spans="1:3" x14ac:dyDescent="0.25">
      <c r="A2648" s="1" t="s">
        <v>8507</v>
      </c>
      <c r="B2648" t="b">
        <v>0</v>
      </c>
      <c r="C2648" t="b">
        <v>1</v>
      </c>
    </row>
    <row r="2649" spans="1:3" x14ac:dyDescent="0.25">
      <c r="A2649" s="1" t="s">
        <v>8508</v>
      </c>
      <c r="B2649" t="b">
        <v>0</v>
      </c>
      <c r="C2649" t="b">
        <v>0</v>
      </c>
    </row>
    <row r="2650" spans="1:3" x14ac:dyDescent="0.25">
      <c r="A2650" s="1" t="s">
        <v>8509</v>
      </c>
      <c r="B2650" t="b">
        <v>0</v>
      </c>
      <c r="C2650" t="b">
        <v>1</v>
      </c>
    </row>
    <row r="2651" spans="1:3" x14ac:dyDescent="0.25">
      <c r="A2651" s="1" t="s">
        <v>8510</v>
      </c>
      <c r="B2651" t="b">
        <v>0</v>
      </c>
      <c r="C2651" t="b">
        <v>1</v>
      </c>
    </row>
    <row r="2652" spans="1:3" x14ac:dyDescent="0.25">
      <c r="A2652" s="1" t="s">
        <v>8511</v>
      </c>
      <c r="B2652" t="b">
        <v>0</v>
      </c>
      <c r="C2652" t="b">
        <v>1</v>
      </c>
    </row>
    <row r="2653" spans="1:3" x14ac:dyDescent="0.25">
      <c r="A2653" s="1" t="s">
        <v>8512</v>
      </c>
      <c r="B2653" t="b">
        <v>0</v>
      </c>
      <c r="C2653" t="b">
        <v>0</v>
      </c>
    </row>
    <row r="2654" spans="1:3" x14ac:dyDescent="0.25">
      <c r="A2654" s="1" t="s">
        <v>8513</v>
      </c>
      <c r="B2654" t="b">
        <v>0</v>
      </c>
      <c r="C2654" t="b">
        <v>1</v>
      </c>
    </row>
    <row r="2655" spans="1:3" x14ac:dyDescent="0.25">
      <c r="A2655" s="1" t="s">
        <v>8514</v>
      </c>
      <c r="B2655" t="b">
        <v>0</v>
      </c>
      <c r="C2655" t="b">
        <v>1</v>
      </c>
    </row>
    <row r="2656" spans="1:3" x14ac:dyDescent="0.25">
      <c r="A2656" s="1" t="s">
        <v>8515</v>
      </c>
      <c r="B2656" t="b">
        <v>0</v>
      </c>
      <c r="C2656" t="b">
        <v>1</v>
      </c>
    </row>
    <row r="2657" spans="1:3" x14ac:dyDescent="0.25">
      <c r="A2657" s="1" t="s">
        <v>8516</v>
      </c>
      <c r="B2657" t="b">
        <v>0</v>
      </c>
      <c r="C2657" t="b">
        <v>1</v>
      </c>
    </row>
    <row r="2658" spans="1:3" x14ac:dyDescent="0.25">
      <c r="A2658" s="1" t="s">
        <v>8517</v>
      </c>
      <c r="B2658" t="b">
        <v>0</v>
      </c>
      <c r="C2658" t="b">
        <v>1</v>
      </c>
    </row>
    <row r="2659" spans="1:3" x14ac:dyDescent="0.25">
      <c r="A2659" s="1" t="s">
        <v>8518</v>
      </c>
      <c r="B2659" t="b">
        <v>0</v>
      </c>
      <c r="C2659" t="b">
        <v>1</v>
      </c>
    </row>
    <row r="2660" spans="1:3" x14ac:dyDescent="0.25">
      <c r="A2660" s="1" t="s">
        <v>8519</v>
      </c>
      <c r="B2660" t="b">
        <v>0</v>
      </c>
      <c r="C2660" t="b">
        <v>0</v>
      </c>
    </row>
    <row r="2661" spans="1:3" x14ac:dyDescent="0.25">
      <c r="A2661" s="1" t="s">
        <v>8520</v>
      </c>
      <c r="B2661" t="b">
        <v>0</v>
      </c>
      <c r="C2661" t="b">
        <v>1</v>
      </c>
    </row>
    <row r="2662" spans="1:3" x14ac:dyDescent="0.25">
      <c r="A2662" s="1" t="s">
        <v>8521</v>
      </c>
      <c r="B2662" t="b">
        <v>0</v>
      </c>
      <c r="C2662" t="b">
        <v>1</v>
      </c>
    </row>
    <row r="2663" spans="1:3" x14ac:dyDescent="0.25">
      <c r="A2663" s="1" t="s">
        <v>8522</v>
      </c>
      <c r="B2663" t="b">
        <v>0</v>
      </c>
      <c r="C2663" t="b">
        <v>1</v>
      </c>
    </row>
    <row r="2664" spans="1:3" x14ac:dyDescent="0.25">
      <c r="A2664" s="1" t="s">
        <v>8523</v>
      </c>
      <c r="B2664" t="b">
        <v>0</v>
      </c>
      <c r="C2664" t="b">
        <v>0</v>
      </c>
    </row>
    <row r="2665" spans="1:3" x14ac:dyDescent="0.25">
      <c r="A2665" s="1" t="s">
        <v>8524</v>
      </c>
      <c r="B2665" t="b">
        <v>0</v>
      </c>
      <c r="C2665" t="b">
        <v>1</v>
      </c>
    </row>
    <row r="2666" spans="1:3" x14ac:dyDescent="0.25">
      <c r="A2666" s="1" t="s">
        <v>8525</v>
      </c>
      <c r="B2666" t="b">
        <v>0</v>
      </c>
      <c r="C2666" t="b">
        <v>1</v>
      </c>
    </row>
    <row r="2667" spans="1:3" x14ac:dyDescent="0.25">
      <c r="A2667" s="1" t="s">
        <v>8526</v>
      </c>
      <c r="B2667" t="b">
        <v>0</v>
      </c>
      <c r="C2667" t="b">
        <v>1</v>
      </c>
    </row>
    <row r="2668" spans="1:3" x14ac:dyDescent="0.25">
      <c r="A2668" s="1" t="s">
        <v>8527</v>
      </c>
      <c r="B2668" t="b">
        <v>0</v>
      </c>
      <c r="C2668" t="b">
        <v>0</v>
      </c>
    </row>
    <row r="2669" spans="1:3" x14ac:dyDescent="0.25">
      <c r="A2669" s="1" t="s">
        <v>8528</v>
      </c>
      <c r="B2669" t="b">
        <v>0</v>
      </c>
      <c r="C2669" t="b">
        <v>1</v>
      </c>
    </row>
    <row r="2670" spans="1:3" x14ac:dyDescent="0.25">
      <c r="A2670" s="1" t="s">
        <v>8529</v>
      </c>
      <c r="B2670" t="b">
        <v>0</v>
      </c>
      <c r="C2670" t="b">
        <v>1</v>
      </c>
    </row>
    <row r="2671" spans="1:3" x14ac:dyDescent="0.25">
      <c r="A2671" s="1" t="s">
        <v>8530</v>
      </c>
      <c r="B2671" t="b">
        <v>0</v>
      </c>
      <c r="C2671" t="b">
        <v>1</v>
      </c>
    </row>
    <row r="2672" spans="1:3" x14ac:dyDescent="0.25">
      <c r="A2672" s="1" t="s">
        <v>8531</v>
      </c>
      <c r="B2672" t="b">
        <v>0</v>
      </c>
      <c r="C2672" t="b">
        <v>0</v>
      </c>
    </row>
    <row r="2673" spans="1:3" x14ac:dyDescent="0.25">
      <c r="A2673" s="1" t="s">
        <v>8532</v>
      </c>
      <c r="B2673" t="b">
        <v>0</v>
      </c>
      <c r="C2673" t="b">
        <v>1</v>
      </c>
    </row>
    <row r="2674" spans="1:3" x14ac:dyDescent="0.25">
      <c r="A2674" s="1" t="s">
        <v>8533</v>
      </c>
      <c r="B2674" t="b">
        <v>0</v>
      </c>
      <c r="C2674" t="b">
        <v>1</v>
      </c>
    </row>
    <row r="2675" spans="1:3" x14ac:dyDescent="0.25">
      <c r="A2675" s="1" t="s">
        <v>8534</v>
      </c>
      <c r="B2675" t="b">
        <v>0</v>
      </c>
      <c r="C2675" t="b">
        <v>1</v>
      </c>
    </row>
    <row r="2676" spans="1:3" x14ac:dyDescent="0.25">
      <c r="A2676" s="1" t="s">
        <v>8535</v>
      </c>
      <c r="B2676" t="b">
        <v>0</v>
      </c>
      <c r="C2676" t="b">
        <v>1</v>
      </c>
    </row>
    <row r="2677" spans="1:3" x14ac:dyDescent="0.25">
      <c r="A2677" s="1" t="s">
        <v>8536</v>
      </c>
      <c r="B2677" t="b">
        <v>0</v>
      </c>
      <c r="C2677" t="b">
        <v>1</v>
      </c>
    </row>
    <row r="2678" spans="1:3" x14ac:dyDescent="0.25">
      <c r="A2678" s="1" t="s">
        <v>8537</v>
      </c>
      <c r="B2678" t="b">
        <v>0</v>
      </c>
      <c r="C2678" t="b">
        <v>1</v>
      </c>
    </row>
    <row r="2679" spans="1:3" x14ac:dyDescent="0.25">
      <c r="A2679" s="1" t="s">
        <v>8538</v>
      </c>
      <c r="B2679" t="b">
        <v>0</v>
      </c>
      <c r="C2679" t="b">
        <v>0</v>
      </c>
    </row>
    <row r="2680" spans="1:3" x14ac:dyDescent="0.25">
      <c r="A2680" s="1" t="s">
        <v>8539</v>
      </c>
      <c r="B2680" t="b">
        <v>0</v>
      </c>
      <c r="C2680" t="b">
        <v>1</v>
      </c>
    </row>
    <row r="2681" spans="1:3" x14ac:dyDescent="0.25">
      <c r="A2681" s="1" t="s">
        <v>8540</v>
      </c>
      <c r="B2681" t="b">
        <v>0</v>
      </c>
      <c r="C2681" t="b">
        <v>1</v>
      </c>
    </row>
    <row r="2682" spans="1:3" x14ac:dyDescent="0.25">
      <c r="A2682" s="1" t="s">
        <v>8541</v>
      </c>
      <c r="B2682" t="b">
        <v>0</v>
      </c>
      <c r="C2682" t="b">
        <v>1</v>
      </c>
    </row>
    <row r="2683" spans="1:3" x14ac:dyDescent="0.25">
      <c r="A2683" s="1" t="s">
        <v>8542</v>
      </c>
      <c r="B2683" t="b">
        <v>0</v>
      </c>
      <c r="C2683" t="b">
        <v>1</v>
      </c>
    </row>
    <row r="2684" spans="1:3" x14ac:dyDescent="0.25">
      <c r="A2684" s="1" t="s">
        <v>8543</v>
      </c>
      <c r="B2684" t="b">
        <v>0</v>
      </c>
      <c r="C2684" t="b">
        <v>1</v>
      </c>
    </row>
    <row r="2685" spans="1:3" x14ac:dyDescent="0.25">
      <c r="A2685" s="1" t="s">
        <v>8544</v>
      </c>
      <c r="B2685" t="b">
        <v>0</v>
      </c>
      <c r="C2685" t="b">
        <v>1</v>
      </c>
    </row>
    <row r="2686" spans="1:3" x14ac:dyDescent="0.25">
      <c r="A2686" s="1" t="s">
        <v>8545</v>
      </c>
      <c r="B2686" t="b">
        <v>0</v>
      </c>
      <c r="C2686" t="b">
        <v>1</v>
      </c>
    </row>
    <row r="2687" spans="1:3" x14ac:dyDescent="0.25">
      <c r="A2687" s="1" t="s">
        <v>8546</v>
      </c>
      <c r="B2687" t="b">
        <v>0</v>
      </c>
      <c r="C2687" t="b">
        <v>1</v>
      </c>
    </row>
    <row r="2688" spans="1:3" x14ac:dyDescent="0.25">
      <c r="A2688" s="1" t="s">
        <v>8547</v>
      </c>
      <c r="B2688" t="b">
        <v>0</v>
      </c>
      <c r="C2688" t="b">
        <v>1</v>
      </c>
    </row>
    <row r="2689" spans="1:3" x14ac:dyDescent="0.25">
      <c r="A2689" s="1" t="s">
        <v>8548</v>
      </c>
      <c r="B2689" t="b">
        <v>0</v>
      </c>
      <c r="C2689" t="b">
        <v>1</v>
      </c>
    </row>
    <row r="2690" spans="1:3" x14ac:dyDescent="0.25">
      <c r="A2690" s="1" t="s">
        <v>8549</v>
      </c>
      <c r="B2690" t="b">
        <v>0</v>
      </c>
      <c r="C2690" t="b">
        <v>1</v>
      </c>
    </row>
    <row r="2691" spans="1:3" x14ac:dyDescent="0.25">
      <c r="A2691" s="1" t="s">
        <v>8550</v>
      </c>
      <c r="B2691" t="b">
        <v>0</v>
      </c>
      <c r="C2691" t="b">
        <v>1</v>
      </c>
    </row>
    <row r="2692" spans="1:3" x14ac:dyDescent="0.25">
      <c r="A2692" s="1" t="s">
        <v>8551</v>
      </c>
      <c r="B2692" t="b">
        <v>0</v>
      </c>
      <c r="C2692" t="b">
        <v>0</v>
      </c>
    </row>
    <row r="2693" spans="1:3" x14ac:dyDescent="0.25">
      <c r="A2693" s="1" t="s">
        <v>8552</v>
      </c>
      <c r="B2693" t="b">
        <v>0</v>
      </c>
      <c r="C2693" t="b">
        <v>0</v>
      </c>
    </row>
    <row r="2694" spans="1:3" x14ac:dyDescent="0.25">
      <c r="A2694" s="1" t="s">
        <v>8553</v>
      </c>
      <c r="B2694" t="b">
        <v>0</v>
      </c>
      <c r="C2694" t="b">
        <v>1</v>
      </c>
    </row>
    <row r="2695" spans="1:3" x14ac:dyDescent="0.25">
      <c r="A2695" s="1" t="s">
        <v>8554</v>
      </c>
      <c r="B2695" t="b">
        <v>0</v>
      </c>
      <c r="C2695" t="b">
        <v>1</v>
      </c>
    </row>
    <row r="2696" spans="1:3" x14ac:dyDescent="0.25">
      <c r="A2696" s="1" t="s">
        <v>8555</v>
      </c>
      <c r="B2696" t="b">
        <v>0</v>
      </c>
      <c r="C2696" t="b">
        <v>0</v>
      </c>
    </row>
    <row r="2697" spans="1:3" x14ac:dyDescent="0.25">
      <c r="A2697" s="1" t="s">
        <v>8556</v>
      </c>
      <c r="B2697" t="b">
        <v>0</v>
      </c>
      <c r="C2697" t="b">
        <v>0</v>
      </c>
    </row>
    <row r="2698" spans="1:3" x14ac:dyDescent="0.25">
      <c r="A2698" s="1" t="s">
        <v>8557</v>
      </c>
      <c r="B2698" t="b">
        <v>0</v>
      </c>
      <c r="C2698" t="b">
        <v>1</v>
      </c>
    </row>
    <row r="2699" spans="1:3" x14ac:dyDescent="0.25">
      <c r="A2699" s="1" t="s">
        <v>8558</v>
      </c>
      <c r="B2699" t="b">
        <v>0</v>
      </c>
      <c r="C2699" t="b">
        <v>1</v>
      </c>
    </row>
    <row r="2700" spans="1:3" x14ac:dyDescent="0.25">
      <c r="A2700" s="1" t="s">
        <v>8559</v>
      </c>
      <c r="B2700" t="b">
        <v>0</v>
      </c>
      <c r="C2700" t="b">
        <v>1</v>
      </c>
    </row>
    <row r="2701" spans="1:3" x14ac:dyDescent="0.25">
      <c r="A2701" s="1" t="s">
        <v>8560</v>
      </c>
      <c r="B2701" t="b">
        <v>0</v>
      </c>
      <c r="C2701" t="b">
        <v>0</v>
      </c>
    </row>
    <row r="2702" spans="1:3" x14ac:dyDescent="0.25">
      <c r="A2702" s="1" t="s">
        <v>8561</v>
      </c>
      <c r="B2702" t="b">
        <v>0</v>
      </c>
      <c r="C2702" t="b">
        <v>0</v>
      </c>
    </row>
    <row r="2703" spans="1:3" x14ac:dyDescent="0.25">
      <c r="A2703" s="1" t="s">
        <v>8562</v>
      </c>
      <c r="B2703" t="b">
        <v>0</v>
      </c>
      <c r="C2703" t="b">
        <v>1</v>
      </c>
    </row>
    <row r="2704" spans="1:3" x14ac:dyDescent="0.25">
      <c r="A2704" s="1" t="s">
        <v>8563</v>
      </c>
      <c r="B2704" t="b">
        <v>0</v>
      </c>
      <c r="C2704" t="b">
        <v>1</v>
      </c>
    </row>
    <row r="2705" spans="1:3" x14ac:dyDescent="0.25">
      <c r="A2705" s="1" t="s">
        <v>8564</v>
      </c>
      <c r="B2705" t="b">
        <v>0</v>
      </c>
      <c r="C2705" t="b">
        <v>1</v>
      </c>
    </row>
    <row r="2706" spans="1:3" x14ac:dyDescent="0.25">
      <c r="A2706" s="1" t="s">
        <v>8565</v>
      </c>
      <c r="B2706" t="b">
        <v>0</v>
      </c>
      <c r="C2706" t="b">
        <v>1</v>
      </c>
    </row>
    <row r="2707" spans="1:3" x14ac:dyDescent="0.25">
      <c r="A2707" s="1" t="s">
        <v>8566</v>
      </c>
      <c r="B2707" t="b">
        <v>0</v>
      </c>
      <c r="C2707" t="b">
        <v>1</v>
      </c>
    </row>
    <row r="2708" spans="1:3" x14ac:dyDescent="0.25">
      <c r="A2708" s="1" t="s">
        <v>8567</v>
      </c>
      <c r="B2708" t="b">
        <v>0</v>
      </c>
      <c r="C2708" t="b">
        <v>1</v>
      </c>
    </row>
    <row r="2709" spans="1:3" x14ac:dyDescent="0.25">
      <c r="A2709" s="1" t="s">
        <v>8568</v>
      </c>
      <c r="B2709" t="b">
        <v>0</v>
      </c>
      <c r="C2709" t="b">
        <v>1</v>
      </c>
    </row>
    <row r="2710" spans="1:3" x14ac:dyDescent="0.25">
      <c r="A2710" s="1" t="s">
        <v>8569</v>
      </c>
      <c r="B2710" t="b">
        <v>0</v>
      </c>
      <c r="C2710" t="b">
        <v>1</v>
      </c>
    </row>
    <row r="2711" spans="1:3" x14ac:dyDescent="0.25">
      <c r="A2711" s="1" t="s">
        <v>8570</v>
      </c>
      <c r="B2711" t="b">
        <v>0</v>
      </c>
      <c r="C2711" t="b">
        <v>1</v>
      </c>
    </row>
    <row r="2712" spans="1:3" x14ac:dyDescent="0.25">
      <c r="A2712" s="1" t="s">
        <v>8571</v>
      </c>
      <c r="B2712" t="b">
        <v>0</v>
      </c>
      <c r="C2712" t="b">
        <v>1</v>
      </c>
    </row>
    <row r="2713" spans="1:3" x14ac:dyDescent="0.25">
      <c r="A2713" s="1" t="s">
        <v>8572</v>
      </c>
      <c r="B2713" t="b">
        <v>0</v>
      </c>
      <c r="C2713" t="b">
        <v>0</v>
      </c>
    </row>
    <row r="2714" spans="1:3" x14ac:dyDescent="0.25">
      <c r="A2714" s="1" t="s">
        <v>8573</v>
      </c>
      <c r="B2714" t="b">
        <v>0</v>
      </c>
      <c r="C2714" t="b">
        <v>1</v>
      </c>
    </row>
    <row r="2715" spans="1:3" x14ac:dyDescent="0.25">
      <c r="A2715" s="1" t="s">
        <v>8574</v>
      </c>
      <c r="B2715" t="b">
        <v>0</v>
      </c>
      <c r="C2715" t="b">
        <v>1</v>
      </c>
    </row>
    <row r="2716" spans="1:3" x14ac:dyDescent="0.25">
      <c r="A2716" s="1" t="s">
        <v>8575</v>
      </c>
      <c r="B2716" t="b">
        <v>0</v>
      </c>
      <c r="C2716" t="b">
        <v>1</v>
      </c>
    </row>
    <row r="2717" spans="1:3" x14ac:dyDescent="0.25">
      <c r="A2717" s="1" t="s">
        <v>8576</v>
      </c>
      <c r="B2717" t="b">
        <v>0</v>
      </c>
      <c r="C2717" t="b">
        <v>1</v>
      </c>
    </row>
    <row r="2718" spans="1:3" x14ac:dyDescent="0.25">
      <c r="A2718" s="1" t="s">
        <v>8577</v>
      </c>
      <c r="B2718" t="b">
        <v>0</v>
      </c>
      <c r="C2718" t="b">
        <v>1</v>
      </c>
    </row>
    <row r="2719" spans="1:3" x14ac:dyDescent="0.25">
      <c r="A2719" s="1" t="s">
        <v>8578</v>
      </c>
      <c r="B2719" t="b">
        <v>0</v>
      </c>
      <c r="C2719" t="b">
        <v>1</v>
      </c>
    </row>
    <row r="2720" spans="1:3" x14ac:dyDescent="0.25">
      <c r="A2720" s="1" t="s">
        <v>8579</v>
      </c>
      <c r="B2720" t="b">
        <v>0</v>
      </c>
      <c r="C2720" t="b">
        <v>1</v>
      </c>
    </row>
    <row r="2721" spans="1:3" x14ac:dyDescent="0.25">
      <c r="A2721" s="1" t="s">
        <v>8580</v>
      </c>
      <c r="B2721" t="b">
        <v>0</v>
      </c>
      <c r="C2721" t="b">
        <v>1</v>
      </c>
    </row>
    <row r="2722" spans="1:3" x14ac:dyDescent="0.25">
      <c r="A2722" s="1" t="s">
        <v>8581</v>
      </c>
      <c r="B2722" t="b">
        <v>0</v>
      </c>
      <c r="C2722" t="b">
        <v>1</v>
      </c>
    </row>
    <row r="2723" spans="1:3" x14ac:dyDescent="0.25">
      <c r="A2723" s="1" t="s">
        <v>8582</v>
      </c>
      <c r="B2723" t="b">
        <v>0</v>
      </c>
      <c r="C2723" t="b">
        <v>1</v>
      </c>
    </row>
    <row r="2724" spans="1:3" x14ac:dyDescent="0.25">
      <c r="A2724" s="1" t="s">
        <v>8583</v>
      </c>
      <c r="B2724" t="b">
        <v>0</v>
      </c>
      <c r="C2724" t="b">
        <v>1</v>
      </c>
    </row>
    <row r="2725" spans="1:3" x14ac:dyDescent="0.25">
      <c r="A2725" s="1" t="s">
        <v>8584</v>
      </c>
      <c r="B2725" t="b">
        <v>0</v>
      </c>
      <c r="C2725" t="b">
        <v>1</v>
      </c>
    </row>
    <row r="2726" spans="1:3" x14ac:dyDescent="0.25">
      <c r="A2726" s="1" t="s">
        <v>8585</v>
      </c>
      <c r="B2726" t="b">
        <v>0</v>
      </c>
      <c r="C2726" t="b">
        <v>1</v>
      </c>
    </row>
    <row r="2727" spans="1:3" x14ac:dyDescent="0.25">
      <c r="A2727" s="1" t="s">
        <v>8586</v>
      </c>
      <c r="B2727" t="b">
        <v>0</v>
      </c>
      <c r="C2727" t="b">
        <v>0</v>
      </c>
    </row>
    <row r="2728" spans="1:3" x14ac:dyDescent="0.25">
      <c r="A2728" s="1" t="s">
        <v>8587</v>
      </c>
      <c r="B2728" t="b">
        <v>0</v>
      </c>
      <c r="C2728" t="b">
        <v>0</v>
      </c>
    </row>
    <row r="2729" spans="1:3" x14ac:dyDescent="0.25">
      <c r="A2729" s="1" t="s">
        <v>8588</v>
      </c>
      <c r="B2729" t="b">
        <v>0</v>
      </c>
      <c r="C2729" t="b">
        <v>1</v>
      </c>
    </row>
    <row r="2730" spans="1:3" x14ac:dyDescent="0.25">
      <c r="A2730" s="1" t="s">
        <v>8589</v>
      </c>
      <c r="B2730" t="b">
        <v>0</v>
      </c>
      <c r="C2730" t="b">
        <v>1</v>
      </c>
    </row>
    <row r="2731" spans="1:3" x14ac:dyDescent="0.25">
      <c r="A2731" s="1" t="s">
        <v>8590</v>
      </c>
      <c r="B2731" t="b">
        <v>0</v>
      </c>
      <c r="C2731" t="b">
        <v>1</v>
      </c>
    </row>
    <row r="2732" spans="1:3" x14ac:dyDescent="0.25">
      <c r="A2732" s="1" t="s">
        <v>8591</v>
      </c>
      <c r="B2732" t="b">
        <v>0</v>
      </c>
      <c r="C2732" t="b">
        <v>0</v>
      </c>
    </row>
    <row r="2733" spans="1:3" x14ac:dyDescent="0.25">
      <c r="A2733" s="1" t="s">
        <v>8592</v>
      </c>
      <c r="B2733" t="b">
        <v>0</v>
      </c>
      <c r="C2733" t="b">
        <v>1</v>
      </c>
    </row>
    <row r="2734" spans="1:3" x14ac:dyDescent="0.25">
      <c r="A2734" s="1" t="s">
        <v>8593</v>
      </c>
      <c r="B2734" t="b">
        <v>0</v>
      </c>
      <c r="C2734" t="b">
        <v>0</v>
      </c>
    </row>
    <row r="2735" spans="1:3" x14ac:dyDescent="0.25">
      <c r="A2735" s="1" t="s">
        <v>8594</v>
      </c>
      <c r="B2735" t="b">
        <v>0</v>
      </c>
      <c r="C2735" t="b">
        <v>1</v>
      </c>
    </row>
    <row r="2736" spans="1:3" x14ac:dyDescent="0.25">
      <c r="A2736" s="1" t="s">
        <v>8595</v>
      </c>
      <c r="B2736" t="b">
        <v>0</v>
      </c>
      <c r="C2736" t="b">
        <v>1</v>
      </c>
    </row>
    <row r="2737" spans="1:3" x14ac:dyDescent="0.25">
      <c r="A2737" s="1" t="s">
        <v>8596</v>
      </c>
      <c r="B2737" t="b">
        <v>0</v>
      </c>
      <c r="C2737" t="b">
        <v>1</v>
      </c>
    </row>
    <row r="2738" spans="1:3" x14ac:dyDescent="0.25">
      <c r="A2738" s="1" t="s">
        <v>8597</v>
      </c>
      <c r="B2738" t="b">
        <v>0</v>
      </c>
      <c r="C2738" t="b">
        <v>1</v>
      </c>
    </row>
    <row r="2739" spans="1:3" x14ac:dyDescent="0.25">
      <c r="A2739" s="1" t="s">
        <v>8598</v>
      </c>
      <c r="B2739" t="b">
        <v>0</v>
      </c>
      <c r="C2739" t="b">
        <v>1</v>
      </c>
    </row>
    <row r="2740" spans="1:3" x14ac:dyDescent="0.25">
      <c r="A2740" s="1" t="s">
        <v>8599</v>
      </c>
      <c r="B2740" t="b">
        <v>0</v>
      </c>
      <c r="C2740" t="b">
        <v>1</v>
      </c>
    </row>
    <row r="2741" spans="1:3" x14ac:dyDescent="0.25">
      <c r="A2741" s="1" t="s">
        <v>8600</v>
      </c>
      <c r="B2741" t="b">
        <v>0</v>
      </c>
      <c r="C2741" t="b">
        <v>0</v>
      </c>
    </row>
    <row r="2742" spans="1:3" x14ac:dyDescent="0.25">
      <c r="A2742" s="1" t="s">
        <v>8601</v>
      </c>
      <c r="B2742" t="b">
        <v>0</v>
      </c>
      <c r="C2742" t="b">
        <v>1</v>
      </c>
    </row>
    <row r="2743" spans="1:3" x14ac:dyDescent="0.25">
      <c r="A2743" s="1" t="s">
        <v>8602</v>
      </c>
      <c r="B2743" t="b">
        <v>0</v>
      </c>
      <c r="C2743" t="b">
        <v>0</v>
      </c>
    </row>
    <row r="2744" spans="1:3" x14ac:dyDescent="0.25">
      <c r="A2744" s="1" t="s">
        <v>8603</v>
      </c>
      <c r="B2744" t="b">
        <v>0</v>
      </c>
      <c r="C2744" t="b">
        <v>0</v>
      </c>
    </row>
    <row r="2745" spans="1:3" x14ac:dyDescent="0.25">
      <c r="A2745" s="1" t="s">
        <v>8604</v>
      </c>
      <c r="B2745" t="b">
        <v>0</v>
      </c>
      <c r="C2745" t="b">
        <v>1</v>
      </c>
    </row>
    <row r="2746" spans="1:3" x14ac:dyDescent="0.25">
      <c r="A2746" s="1" t="s">
        <v>8605</v>
      </c>
      <c r="B2746" t="b">
        <v>0</v>
      </c>
      <c r="C2746" t="b">
        <v>1</v>
      </c>
    </row>
    <row r="2747" spans="1:3" x14ac:dyDescent="0.25">
      <c r="A2747" s="1" t="s">
        <v>8606</v>
      </c>
      <c r="B2747" t="b">
        <v>0</v>
      </c>
      <c r="C2747" t="b">
        <v>0</v>
      </c>
    </row>
    <row r="2748" spans="1:3" x14ac:dyDescent="0.25">
      <c r="A2748" s="1" t="s">
        <v>8607</v>
      </c>
      <c r="B2748" t="b">
        <v>0</v>
      </c>
      <c r="C2748" t="b">
        <v>0</v>
      </c>
    </row>
    <row r="2749" spans="1:3" x14ac:dyDescent="0.25">
      <c r="A2749" s="1" t="s">
        <v>8608</v>
      </c>
      <c r="B2749" t="b">
        <v>0</v>
      </c>
      <c r="C2749" t="b">
        <v>1</v>
      </c>
    </row>
    <row r="2750" spans="1:3" x14ac:dyDescent="0.25">
      <c r="A2750" s="1" t="s">
        <v>8609</v>
      </c>
      <c r="B2750" t="b">
        <v>0</v>
      </c>
      <c r="C2750" t="b">
        <v>1</v>
      </c>
    </row>
    <row r="2751" spans="1:3" x14ac:dyDescent="0.25">
      <c r="A2751" s="1" t="s">
        <v>8610</v>
      </c>
      <c r="B2751" t="b">
        <v>0</v>
      </c>
      <c r="C2751" t="b">
        <v>1</v>
      </c>
    </row>
    <row r="2752" spans="1:3" x14ac:dyDescent="0.25">
      <c r="A2752" s="1" t="s">
        <v>8611</v>
      </c>
      <c r="B2752" t="b">
        <v>0</v>
      </c>
      <c r="C2752" t="b">
        <v>1</v>
      </c>
    </row>
    <row r="2753" spans="1:3" x14ac:dyDescent="0.25">
      <c r="A2753" s="1" t="s">
        <v>8612</v>
      </c>
      <c r="B2753" t="b">
        <v>0</v>
      </c>
      <c r="C2753" t="b">
        <v>1</v>
      </c>
    </row>
    <row r="2754" spans="1:3" x14ac:dyDescent="0.25">
      <c r="A2754" s="1" t="s">
        <v>8613</v>
      </c>
      <c r="B2754" t="b">
        <v>0</v>
      </c>
      <c r="C2754" t="b">
        <v>1</v>
      </c>
    </row>
    <row r="2755" spans="1:3" x14ac:dyDescent="0.25">
      <c r="A2755" s="1" t="s">
        <v>8614</v>
      </c>
      <c r="B2755" t="b">
        <v>0</v>
      </c>
      <c r="C2755" t="b">
        <v>1</v>
      </c>
    </row>
    <row r="2756" spans="1:3" x14ac:dyDescent="0.25">
      <c r="A2756" s="1" t="s">
        <v>8615</v>
      </c>
      <c r="B2756" t="b">
        <v>0</v>
      </c>
      <c r="C2756" t="b">
        <v>1</v>
      </c>
    </row>
    <row r="2757" spans="1:3" x14ac:dyDescent="0.25">
      <c r="A2757" s="1" t="s">
        <v>8616</v>
      </c>
      <c r="B2757" t="b">
        <v>0</v>
      </c>
      <c r="C2757" t="b">
        <v>1</v>
      </c>
    </row>
    <row r="2758" spans="1:3" x14ac:dyDescent="0.25">
      <c r="A2758" s="1" t="s">
        <v>8617</v>
      </c>
      <c r="B2758" t="b">
        <v>0</v>
      </c>
      <c r="C2758" t="b">
        <v>1</v>
      </c>
    </row>
    <row r="2759" spans="1:3" x14ac:dyDescent="0.25">
      <c r="A2759" s="1" t="s">
        <v>8618</v>
      </c>
      <c r="B2759" t="b">
        <v>0</v>
      </c>
      <c r="C2759" t="b">
        <v>1</v>
      </c>
    </row>
    <row r="2760" spans="1:3" x14ac:dyDescent="0.25">
      <c r="A2760" s="1" t="s">
        <v>8619</v>
      </c>
      <c r="B2760" t="b">
        <v>0</v>
      </c>
      <c r="C2760" t="b">
        <v>1</v>
      </c>
    </row>
    <row r="2761" spans="1:3" x14ac:dyDescent="0.25">
      <c r="A2761" s="1" t="s">
        <v>8620</v>
      </c>
      <c r="B2761" t="b">
        <v>0</v>
      </c>
      <c r="C2761" t="b">
        <v>1</v>
      </c>
    </row>
    <row r="2762" spans="1:3" x14ac:dyDescent="0.25">
      <c r="A2762" s="1" t="s">
        <v>8621</v>
      </c>
      <c r="B2762" t="b">
        <v>0</v>
      </c>
      <c r="C2762" t="b">
        <v>1</v>
      </c>
    </row>
    <row r="2763" spans="1:3" x14ac:dyDescent="0.25">
      <c r="A2763" s="1" t="s">
        <v>8622</v>
      </c>
      <c r="B2763" t="b">
        <v>0</v>
      </c>
      <c r="C2763" t="b">
        <v>0</v>
      </c>
    </row>
    <row r="2764" spans="1:3" x14ac:dyDescent="0.25">
      <c r="A2764" s="1" t="s">
        <v>8623</v>
      </c>
      <c r="B2764" t="b">
        <v>0</v>
      </c>
      <c r="C2764" t="b">
        <v>1</v>
      </c>
    </row>
    <row r="2765" spans="1:3" x14ac:dyDescent="0.25">
      <c r="A2765" s="1" t="s">
        <v>8624</v>
      </c>
      <c r="B2765" t="b">
        <v>0</v>
      </c>
      <c r="C2765" t="b">
        <v>1</v>
      </c>
    </row>
    <row r="2766" spans="1:3" x14ac:dyDescent="0.25">
      <c r="A2766" s="1" t="s">
        <v>8625</v>
      </c>
      <c r="B2766" t="b">
        <v>0</v>
      </c>
      <c r="C2766" t="b">
        <v>1</v>
      </c>
    </row>
    <row r="2767" spans="1:3" x14ac:dyDescent="0.25">
      <c r="A2767" s="1" t="s">
        <v>8626</v>
      </c>
      <c r="B2767" t="b">
        <v>0</v>
      </c>
      <c r="C2767" t="b">
        <v>1</v>
      </c>
    </row>
    <row r="2768" spans="1:3" x14ac:dyDescent="0.25">
      <c r="A2768" s="1" t="s">
        <v>8627</v>
      </c>
      <c r="B2768" t="b">
        <v>0</v>
      </c>
      <c r="C2768" t="b">
        <v>1</v>
      </c>
    </row>
    <row r="2769" spans="1:3" x14ac:dyDescent="0.25">
      <c r="A2769" s="1" t="s">
        <v>8628</v>
      </c>
      <c r="B2769" t="b">
        <v>0</v>
      </c>
      <c r="C2769" t="b">
        <v>1</v>
      </c>
    </row>
    <row r="2770" spans="1:3" x14ac:dyDescent="0.25">
      <c r="A2770" s="1" t="s">
        <v>8629</v>
      </c>
      <c r="B2770" t="b">
        <v>0</v>
      </c>
      <c r="C2770" t="b">
        <v>1</v>
      </c>
    </row>
    <row r="2771" spans="1:3" x14ac:dyDescent="0.25">
      <c r="A2771" s="1" t="s">
        <v>8630</v>
      </c>
      <c r="B2771" t="b">
        <v>0</v>
      </c>
      <c r="C2771" t="b">
        <v>1</v>
      </c>
    </row>
    <row r="2772" spans="1:3" x14ac:dyDescent="0.25">
      <c r="A2772" s="1" t="s">
        <v>8631</v>
      </c>
      <c r="B2772" t="b">
        <v>0</v>
      </c>
      <c r="C2772" t="b">
        <v>1</v>
      </c>
    </row>
    <row r="2773" spans="1:3" x14ac:dyDescent="0.25">
      <c r="A2773" s="1" t="s">
        <v>8632</v>
      </c>
      <c r="B2773" t="b">
        <v>0</v>
      </c>
      <c r="C2773" t="b">
        <v>1</v>
      </c>
    </row>
    <row r="2774" spans="1:3" x14ac:dyDescent="0.25">
      <c r="A2774" s="1" t="s">
        <v>8633</v>
      </c>
      <c r="B2774" t="b">
        <v>0</v>
      </c>
      <c r="C2774" t="b">
        <v>1</v>
      </c>
    </row>
    <row r="2775" spans="1:3" x14ac:dyDescent="0.25">
      <c r="A2775" s="1" t="s">
        <v>8634</v>
      </c>
      <c r="B2775" t="b">
        <v>0</v>
      </c>
      <c r="C2775" t="b">
        <v>0</v>
      </c>
    </row>
    <row r="2776" spans="1:3" x14ac:dyDescent="0.25">
      <c r="A2776" s="1" t="s">
        <v>8635</v>
      </c>
      <c r="B2776" t="b">
        <v>0</v>
      </c>
      <c r="C2776" t="b">
        <v>1</v>
      </c>
    </row>
    <row r="2777" spans="1:3" x14ac:dyDescent="0.25">
      <c r="A2777" s="1" t="s">
        <v>8636</v>
      </c>
      <c r="B2777" t="b">
        <v>0</v>
      </c>
      <c r="C2777" t="b">
        <v>1</v>
      </c>
    </row>
    <row r="2778" spans="1:3" x14ac:dyDescent="0.25">
      <c r="A2778" s="1" t="s">
        <v>8637</v>
      </c>
      <c r="B2778" t="b">
        <v>0</v>
      </c>
      <c r="C2778" t="b">
        <v>1</v>
      </c>
    </row>
    <row r="2779" spans="1:3" x14ac:dyDescent="0.25">
      <c r="A2779" s="1" t="s">
        <v>8638</v>
      </c>
      <c r="B2779" t="b">
        <v>0</v>
      </c>
      <c r="C2779" t="b">
        <v>0</v>
      </c>
    </row>
    <row r="2780" spans="1:3" x14ac:dyDescent="0.25">
      <c r="A2780" s="1" t="s">
        <v>8639</v>
      </c>
      <c r="B2780" t="b">
        <v>0</v>
      </c>
      <c r="C2780" t="b">
        <v>1</v>
      </c>
    </row>
    <row r="2781" spans="1:3" x14ac:dyDescent="0.25">
      <c r="A2781" s="1" t="s">
        <v>8640</v>
      </c>
      <c r="B2781" t="b">
        <v>0</v>
      </c>
      <c r="C2781" t="b">
        <v>1</v>
      </c>
    </row>
    <row r="2782" spans="1:3" x14ac:dyDescent="0.25">
      <c r="A2782" s="1" t="s">
        <v>8641</v>
      </c>
      <c r="B2782" t="b">
        <v>0</v>
      </c>
      <c r="C2782" t="b">
        <v>0</v>
      </c>
    </row>
    <row r="2783" spans="1:3" x14ac:dyDescent="0.25">
      <c r="A2783" s="1" t="s">
        <v>8642</v>
      </c>
      <c r="B2783" t="b">
        <v>0</v>
      </c>
      <c r="C2783" t="b">
        <v>0</v>
      </c>
    </row>
    <row r="2784" spans="1:3" x14ac:dyDescent="0.25">
      <c r="A2784" s="1" t="s">
        <v>8643</v>
      </c>
      <c r="B2784" t="b">
        <v>0</v>
      </c>
      <c r="C2784" t="b">
        <v>1</v>
      </c>
    </row>
    <row r="2785" spans="1:3" x14ac:dyDescent="0.25">
      <c r="A2785" s="1" t="s">
        <v>8644</v>
      </c>
      <c r="B2785" t="b">
        <v>0</v>
      </c>
      <c r="C2785" t="b">
        <v>1</v>
      </c>
    </row>
    <row r="2786" spans="1:3" x14ac:dyDescent="0.25">
      <c r="A2786" s="1" t="s">
        <v>8645</v>
      </c>
      <c r="B2786" t="b">
        <v>0</v>
      </c>
      <c r="C2786" t="b">
        <v>1</v>
      </c>
    </row>
    <row r="2787" spans="1:3" x14ac:dyDescent="0.25">
      <c r="A2787" s="1" t="s">
        <v>8646</v>
      </c>
      <c r="B2787" t="b">
        <v>0</v>
      </c>
      <c r="C2787" t="b">
        <v>1</v>
      </c>
    </row>
    <row r="2788" spans="1:3" x14ac:dyDescent="0.25">
      <c r="A2788" s="1" t="s">
        <v>8647</v>
      </c>
      <c r="B2788" t="b">
        <v>0</v>
      </c>
      <c r="C2788" t="b">
        <v>0</v>
      </c>
    </row>
    <row r="2789" spans="1:3" x14ac:dyDescent="0.25">
      <c r="A2789" s="1" t="s">
        <v>8648</v>
      </c>
      <c r="B2789" t="b">
        <v>0</v>
      </c>
      <c r="C2789" t="b">
        <v>1</v>
      </c>
    </row>
    <row r="2790" spans="1:3" x14ac:dyDescent="0.25">
      <c r="A2790" s="1" t="s">
        <v>8649</v>
      </c>
      <c r="B2790" t="b">
        <v>0</v>
      </c>
      <c r="C2790" t="b">
        <v>1</v>
      </c>
    </row>
    <row r="2791" spans="1:3" x14ac:dyDescent="0.25">
      <c r="A2791" s="1" t="s">
        <v>8650</v>
      </c>
      <c r="B2791" t="b">
        <v>0</v>
      </c>
      <c r="C2791" t="b">
        <v>0</v>
      </c>
    </row>
    <row r="2792" spans="1:3" x14ac:dyDescent="0.25">
      <c r="A2792" s="1" t="s">
        <v>8651</v>
      </c>
      <c r="B2792" t="b">
        <v>0</v>
      </c>
      <c r="C2792" t="b">
        <v>1</v>
      </c>
    </row>
    <row r="2793" spans="1:3" x14ac:dyDescent="0.25">
      <c r="A2793" s="1" t="s">
        <v>8652</v>
      </c>
      <c r="B2793" t="b">
        <v>0</v>
      </c>
      <c r="C2793" t="b">
        <v>1</v>
      </c>
    </row>
    <row r="2794" spans="1:3" x14ac:dyDescent="0.25">
      <c r="A2794" s="1" t="s">
        <v>8653</v>
      </c>
      <c r="B2794" t="b">
        <v>0</v>
      </c>
      <c r="C2794" t="b">
        <v>1</v>
      </c>
    </row>
    <row r="2795" spans="1:3" x14ac:dyDescent="0.25">
      <c r="A2795" s="1" t="s">
        <v>8654</v>
      </c>
      <c r="B2795" t="b">
        <v>0</v>
      </c>
      <c r="C2795" t="b">
        <v>1</v>
      </c>
    </row>
    <row r="2796" spans="1:3" x14ac:dyDescent="0.25">
      <c r="A2796" s="1" t="s">
        <v>8655</v>
      </c>
      <c r="B2796" t="b">
        <v>0</v>
      </c>
      <c r="C2796" t="b">
        <v>1</v>
      </c>
    </row>
    <row r="2797" spans="1:3" x14ac:dyDescent="0.25">
      <c r="A2797" s="1" t="s">
        <v>8656</v>
      </c>
      <c r="B2797" t="b">
        <v>0</v>
      </c>
      <c r="C2797" t="b">
        <v>1</v>
      </c>
    </row>
    <row r="2798" spans="1:3" x14ac:dyDescent="0.25">
      <c r="A2798" s="1" t="s">
        <v>8657</v>
      </c>
      <c r="B2798" t="b">
        <v>0</v>
      </c>
      <c r="C2798" t="b">
        <v>1</v>
      </c>
    </row>
    <row r="2799" spans="1:3" x14ac:dyDescent="0.25">
      <c r="A2799" s="1" t="s">
        <v>8658</v>
      </c>
      <c r="B2799" t="b">
        <v>0</v>
      </c>
      <c r="C2799" t="b">
        <v>1</v>
      </c>
    </row>
    <row r="2800" spans="1:3" x14ac:dyDescent="0.25">
      <c r="A2800" s="1" t="s">
        <v>8659</v>
      </c>
      <c r="B2800" t="b">
        <v>0</v>
      </c>
      <c r="C2800" t="b">
        <v>1</v>
      </c>
    </row>
    <row r="2801" spans="1:3" x14ac:dyDescent="0.25">
      <c r="A2801" s="1" t="s">
        <v>8660</v>
      </c>
      <c r="B2801" t="b">
        <v>0</v>
      </c>
      <c r="C2801" t="b">
        <v>1</v>
      </c>
    </row>
    <row r="2802" spans="1:3" x14ac:dyDescent="0.25">
      <c r="A2802" s="1" t="s">
        <v>8661</v>
      </c>
      <c r="B2802" t="b">
        <v>0</v>
      </c>
      <c r="C2802" t="b">
        <v>0</v>
      </c>
    </row>
    <row r="2803" spans="1:3" x14ac:dyDescent="0.25">
      <c r="A2803" s="1" t="s">
        <v>8662</v>
      </c>
      <c r="B2803" t="b">
        <v>0</v>
      </c>
      <c r="C2803" t="b">
        <v>0</v>
      </c>
    </row>
    <row r="2804" spans="1:3" x14ac:dyDescent="0.25">
      <c r="A2804" s="1" t="s">
        <v>8663</v>
      </c>
      <c r="B2804" t="b">
        <v>0</v>
      </c>
      <c r="C2804" t="b">
        <v>1</v>
      </c>
    </row>
    <row r="2805" spans="1:3" x14ac:dyDescent="0.25">
      <c r="A2805" s="1" t="s">
        <v>8664</v>
      </c>
      <c r="B2805" t="b">
        <v>0</v>
      </c>
      <c r="C2805" t="b">
        <v>1</v>
      </c>
    </row>
    <row r="2806" spans="1:3" x14ac:dyDescent="0.25">
      <c r="A2806" s="1" t="s">
        <v>8665</v>
      </c>
      <c r="B2806" t="b">
        <v>0</v>
      </c>
      <c r="C2806" t="b">
        <v>0</v>
      </c>
    </row>
    <row r="2807" spans="1:3" x14ac:dyDescent="0.25">
      <c r="A2807" s="1" t="s">
        <v>8666</v>
      </c>
      <c r="B2807" t="b">
        <v>0</v>
      </c>
      <c r="C2807" t="b">
        <v>0</v>
      </c>
    </row>
    <row r="2808" spans="1:3" x14ac:dyDescent="0.25">
      <c r="A2808" s="1" t="s">
        <v>8667</v>
      </c>
      <c r="B2808" t="b">
        <v>0</v>
      </c>
      <c r="C2808" t="b">
        <v>1</v>
      </c>
    </row>
    <row r="2809" spans="1:3" x14ac:dyDescent="0.25">
      <c r="A2809" s="1" t="s">
        <v>8668</v>
      </c>
      <c r="B2809" t="b">
        <v>0</v>
      </c>
      <c r="C2809" t="b">
        <v>1</v>
      </c>
    </row>
    <row r="2810" spans="1:3" x14ac:dyDescent="0.25">
      <c r="A2810" s="1" t="s">
        <v>8669</v>
      </c>
      <c r="B2810" t="b">
        <v>0</v>
      </c>
      <c r="C2810" t="b">
        <v>1</v>
      </c>
    </row>
    <row r="2811" spans="1:3" x14ac:dyDescent="0.25">
      <c r="A2811" s="1" t="s">
        <v>8670</v>
      </c>
      <c r="B2811" t="b">
        <v>0</v>
      </c>
      <c r="C2811" t="b">
        <v>1</v>
      </c>
    </row>
    <row r="2812" spans="1:3" x14ac:dyDescent="0.25">
      <c r="A2812" s="1" t="s">
        <v>8671</v>
      </c>
      <c r="B2812" t="b">
        <v>0</v>
      </c>
      <c r="C2812" t="b">
        <v>1</v>
      </c>
    </row>
    <row r="2813" spans="1:3" x14ac:dyDescent="0.25">
      <c r="A2813" s="1" t="s">
        <v>8672</v>
      </c>
      <c r="B2813" t="b">
        <v>0</v>
      </c>
      <c r="C2813" t="b">
        <v>1</v>
      </c>
    </row>
    <row r="2814" spans="1:3" x14ac:dyDescent="0.25">
      <c r="A2814" s="1" t="s">
        <v>8673</v>
      </c>
      <c r="B2814" t="b">
        <v>0</v>
      </c>
      <c r="C2814" t="b">
        <v>0</v>
      </c>
    </row>
    <row r="2815" spans="1:3" x14ac:dyDescent="0.25">
      <c r="A2815" s="1" t="s">
        <v>8674</v>
      </c>
      <c r="B2815" t="b">
        <v>0</v>
      </c>
      <c r="C2815" t="b">
        <v>1</v>
      </c>
    </row>
    <row r="2816" spans="1:3" x14ac:dyDescent="0.25">
      <c r="A2816" s="1" t="s">
        <v>8675</v>
      </c>
      <c r="B2816" t="b">
        <v>0</v>
      </c>
      <c r="C2816" t="b">
        <v>0</v>
      </c>
    </row>
    <row r="2817" spans="1:3" x14ac:dyDescent="0.25">
      <c r="A2817" s="1" t="s">
        <v>8676</v>
      </c>
      <c r="B2817" t="b">
        <v>0</v>
      </c>
      <c r="C2817" t="b">
        <v>1</v>
      </c>
    </row>
    <row r="2818" spans="1:3" x14ac:dyDescent="0.25">
      <c r="A2818" s="1" t="s">
        <v>8677</v>
      </c>
      <c r="B2818" t="b">
        <v>0</v>
      </c>
      <c r="C2818" t="b">
        <v>1</v>
      </c>
    </row>
    <row r="2819" spans="1:3" x14ac:dyDescent="0.25">
      <c r="A2819" s="1" t="s">
        <v>8678</v>
      </c>
      <c r="B2819" t="b">
        <v>0</v>
      </c>
      <c r="C2819" t="b">
        <v>1</v>
      </c>
    </row>
    <row r="2820" spans="1:3" x14ac:dyDescent="0.25">
      <c r="A2820" s="1" t="s">
        <v>8679</v>
      </c>
      <c r="B2820" t="b">
        <v>0</v>
      </c>
      <c r="C2820" t="b">
        <v>1</v>
      </c>
    </row>
    <row r="2821" spans="1:3" x14ac:dyDescent="0.25">
      <c r="A2821" s="1" t="s">
        <v>8680</v>
      </c>
      <c r="B2821" t="b">
        <v>0</v>
      </c>
      <c r="C2821" t="b">
        <v>1</v>
      </c>
    </row>
    <row r="2822" spans="1:3" x14ac:dyDescent="0.25">
      <c r="A2822" s="1" t="s">
        <v>8681</v>
      </c>
      <c r="B2822" t="b">
        <v>0</v>
      </c>
      <c r="C2822" t="b">
        <v>1</v>
      </c>
    </row>
    <row r="2823" spans="1:3" x14ac:dyDescent="0.25">
      <c r="A2823" s="1" t="s">
        <v>8682</v>
      </c>
      <c r="B2823" t="b">
        <v>0</v>
      </c>
      <c r="C2823" t="b">
        <v>1</v>
      </c>
    </row>
    <row r="2824" spans="1:3" x14ac:dyDescent="0.25">
      <c r="A2824" s="1" t="s">
        <v>8683</v>
      </c>
      <c r="B2824" t="b">
        <v>0</v>
      </c>
      <c r="C2824" t="b">
        <v>1</v>
      </c>
    </row>
    <row r="2825" spans="1:3" x14ac:dyDescent="0.25">
      <c r="A2825" s="1" t="s">
        <v>8684</v>
      </c>
      <c r="B2825" t="b">
        <v>0</v>
      </c>
      <c r="C2825" t="b">
        <v>1</v>
      </c>
    </row>
    <row r="2826" spans="1:3" x14ac:dyDescent="0.25">
      <c r="A2826" s="1" t="s">
        <v>8685</v>
      </c>
      <c r="B2826" t="b">
        <v>0</v>
      </c>
      <c r="C2826" t="b">
        <v>1</v>
      </c>
    </row>
    <row r="2827" spans="1:3" x14ac:dyDescent="0.25">
      <c r="A2827" s="1" t="s">
        <v>8686</v>
      </c>
      <c r="B2827" t="b">
        <v>0</v>
      </c>
      <c r="C2827" t="b">
        <v>1</v>
      </c>
    </row>
    <row r="2828" spans="1:3" x14ac:dyDescent="0.25">
      <c r="A2828" s="1" t="s">
        <v>8687</v>
      </c>
      <c r="B2828" t="b">
        <v>0</v>
      </c>
      <c r="C2828" t="b">
        <v>1</v>
      </c>
    </row>
    <row r="2829" spans="1:3" x14ac:dyDescent="0.25">
      <c r="A2829" s="1" t="s">
        <v>8688</v>
      </c>
      <c r="B2829" t="b">
        <v>0</v>
      </c>
      <c r="C2829" t="b">
        <v>1</v>
      </c>
    </row>
    <row r="2830" spans="1:3" x14ac:dyDescent="0.25">
      <c r="A2830" s="1" t="s">
        <v>8689</v>
      </c>
      <c r="B2830" t="b">
        <v>0</v>
      </c>
      <c r="C2830" t="b">
        <v>1</v>
      </c>
    </row>
    <row r="2831" spans="1:3" x14ac:dyDescent="0.25">
      <c r="A2831" s="1" t="s">
        <v>8690</v>
      </c>
      <c r="B2831" t="b">
        <v>0</v>
      </c>
      <c r="C2831" t="b">
        <v>1</v>
      </c>
    </row>
    <row r="2832" spans="1:3" x14ac:dyDescent="0.25">
      <c r="A2832" s="1" t="s">
        <v>8691</v>
      </c>
      <c r="B2832" t="b">
        <v>0</v>
      </c>
      <c r="C2832" t="b">
        <v>1</v>
      </c>
    </row>
    <row r="2833" spans="1:3" x14ac:dyDescent="0.25">
      <c r="A2833" s="1" t="s">
        <v>8692</v>
      </c>
      <c r="B2833" t="b">
        <v>0</v>
      </c>
      <c r="C2833" t="b">
        <v>1</v>
      </c>
    </row>
    <row r="2834" spans="1:3" x14ac:dyDescent="0.25">
      <c r="A2834" s="1" t="s">
        <v>8693</v>
      </c>
      <c r="B2834" t="b">
        <v>0</v>
      </c>
      <c r="C2834" t="b">
        <v>1</v>
      </c>
    </row>
    <row r="2835" spans="1:3" x14ac:dyDescent="0.25">
      <c r="A2835" s="1" t="s">
        <v>8694</v>
      </c>
      <c r="B2835" t="b">
        <v>0</v>
      </c>
      <c r="C2835" t="b">
        <v>0</v>
      </c>
    </row>
    <row r="2836" spans="1:3" x14ac:dyDescent="0.25">
      <c r="A2836" s="1" t="s">
        <v>8695</v>
      </c>
      <c r="B2836" t="b">
        <v>0</v>
      </c>
      <c r="C2836" t="b">
        <v>1</v>
      </c>
    </row>
    <row r="2837" spans="1:3" x14ac:dyDescent="0.25">
      <c r="A2837" s="1" t="s">
        <v>8696</v>
      </c>
      <c r="B2837" t="b">
        <v>0</v>
      </c>
      <c r="C2837" t="b">
        <v>1</v>
      </c>
    </row>
    <row r="2838" spans="1:3" x14ac:dyDescent="0.25">
      <c r="A2838" s="1" t="s">
        <v>8697</v>
      </c>
      <c r="B2838" t="b">
        <v>0</v>
      </c>
      <c r="C2838" t="b">
        <v>1</v>
      </c>
    </row>
    <row r="2839" spans="1:3" x14ac:dyDescent="0.25">
      <c r="A2839" s="1" t="s">
        <v>8698</v>
      </c>
      <c r="B2839" t="b">
        <v>0</v>
      </c>
      <c r="C2839" t="b">
        <v>1</v>
      </c>
    </row>
    <row r="2840" spans="1:3" x14ac:dyDescent="0.25">
      <c r="A2840" s="1" t="s">
        <v>8699</v>
      </c>
      <c r="B2840" t="b">
        <v>0</v>
      </c>
      <c r="C2840" t="b">
        <v>1</v>
      </c>
    </row>
    <row r="2841" spans="1:3" x14ac:dyDescent="0.25">
      <c r="A2841" s="1" t="s">
        <v>8700</v>
      </c>
      <c r="B2841" t="b">
        <v>0</v>
      </c>
      <c r="C2841" t="b">
        <v>1</v>
      </c>
    </row>
    <row r="2842" spans="1:3" x14ac:dyDescent="0.25">
      <c r="A2842" s="1" t="s">
        <v>8701</v>
      </c>
      <c r="B2842" t="b">
        <v>0</v>
      </c>
      <c r="C2842" t="b">
        <v>1</v>
      </c>
    </row>
    <row r="2843" spans="1:3" x14ac:dyDescent="0.25">
      <c r="A2843" s="1" t="s">
        <v>8702</v>
      </c>
      <c r="B2843" t="b">
        <v>0</v>
      </c>
      <c r="C2843" t="b">
        <v>1</v>
      </c>
    </row>
    <row r="2844" spans="1:3" x14ac:dyDescent="0.25">
      <c r="A2844" s="1" t="s">
        <v>8703</v>
      </c>
      <c r="B2844" t="b">
        <v>0</v>
      </c>
      <c r="C2844" t="b">
        <v>1</v>
      </c>
    </row>
    <row r="2845" spans="1:3" x14ac:dyDescent="0.25">
      <c r="A2845" s="1" t="s">
        <v>8704</v>
      </c>
      <c r="B2845" t="b">
        <v>0</v>
      </c>
      <c r="C2845" t="b">
        <v>1</v>
      </c>
    </row>
    <row r="2846" spans="1:3" x14ac:dyDescent="0.25">
      <c r="A2846" s="1" t="s">
        <v>8705</v>
      </c>
      <c r="B2846" t="b">
        <v>0</v>
      </c>
      <c r="C2846" t="b">
        <v>1</v>
      </c>
    </row>
    <row r="2847" spans="1:3" x14ac:dyDescent="0.25">
      <c r="A2847" s="1" t="s">
        <v>8706</v>
      </c>
      <c r="B2847" t="b">
        <v>0</v>
      </c>
      <c r="C2847" t="b">
        <v>0</v>
      </c>
    </row>
    <row r="2848" spans="1:3" x14ac:dyDescent="0.25">
      <c r="A2848" s="1" t="s">
        <v>8707</v>
      </c>
      <c r="B2848" t="b">
        <v>0</v>
      </c>
      <c r="C2848" t="b">
        <v>1</v>
      </c>
    </row>
    <row r="2849" spans="1:3" x14ac:dyDescent="0.25">
      <c r="A2849" s="1" t="s">
        <v>8708</v>
      </c>
      <c r="B2849" t="b">
        <v>0</v>
      </c>
      <c r="C2849" t="b">
        <v>1</v>
      </c>
    </row>
    <row r="2850" spans="1:3" x14ac:dyDescent="0.25">
      <c r="A2850" s="1" t="s">
        <v>8709</v>
      </c>
      <c r="B2850" t="b">
        <v>0</v>
      </c>
      <c r="C2850" t="b">
        <v>1</v>
      </c>
    </row>
    <row r="2851" spans="1:3" x14ac:dyDescent="0.25">
      <c r="A2851" s="1" t="s">
        <v>8710</v>
      </c>
      <c r="B2851" t="b">
        <v>0</v>
      </c>
      <c r="C2851" t="b">
        <v>0</v>
      </c>
    </row>
    <row r="2852" spans="1:3" x14ac:dyDescent="0.25">
      <c r="A2852" s="1" t="s">
        <v>8711</v>
      </c>
      <c r="B2852" t="b">
        <v>0</v>
      </c>
      <c r="C2852" t="b">
        <v>1</v>
      </c>
    </row>
    <row r="2853" spans="1:3" x14ac:dyDescent="0.25">
      <c r="A2853" s="1" t="s">
        <v>8712</v>
      </c>
      <c r="B2853" t="b">
        <v>0</v>
      </c>
      <c r="C2853" t="b">
        <v>1</v>
      </c>
    </row>
    <row r="2854" spans="1:3" x14ac:dyDescent="0.25">
      <c r="A2854" s="1" t="s">
        <v>8713</v>
      </c>
      <c r="B2854" t="b">
        <v>0</v>
      </c>
      <c r="C2854" t="b">
        <v>1</v>
      </c>
    </row>
    <row r="2855" spans="1:3" x14ac:dyDescent="0.25">
      <c r="A2855" s="1" t="s">
        <v>8714</v>
      </c>
      <c r="B2855" t="b">
        <v>0</v>
      </c>
      <c r="C2855" t="b">
        <v>1</v>
      </c>
    </row>
    <row r="2856" spans="1:3" x14ac:dyDescent="0.25">
      <c r="A2856" s="1" t="s">
        <v>8715</v>
      </c>
      <c r="B2856" t="b">
        <v>0</v>
      </c>
      <c r="C2856" t="b">
        <v>1</v>
      </c>
    </row>
    <row r="2857" spans="1:3" x14ac:dyDescent="0.25">
      <c r="A2857" s="1" t="s">
        <v>8716</v>
      </c>
      <c r="B2857" t="b">
        <v>0</v>
      </c>
      <c r="C2857" t="b">
        <v>1</v>
      </c>
    </row>
    <row r="2858" spans="1:3" x14ac:dyDescent="0.25">
      <c r="A2858" s="1" t="s">
        <v>8717</v>
      </c>
      <c r="B2858" t="b">
        <v>0</v>
      </c>
      <c r="C2858" t="b">
        <v>1</v>
      </c>
    </row>
    <row r="2859" spans="1:3" x14ac:dyDescent="0.25">
      <c r="A2859" s="1" t="s">
        <v>8718</v>
      </c>
      <c r="B2859" t="b">
        <v>0</v>
      </c>
      <c r="C2859" t="b">
        <v>1</v>
      </c>
    </row>
    <row r="2860" spans="1:3" x14ac:dyDescent="0.25">
      <c r="A2860" s="1" t="s">
        <v>8719</v>
      </c>
      <c r="B2860" t="b">
        <v>0</v>
      </c>
      <c r="C2860" t="b">
        <v>0</v>
      </c>
    </row>
    <row r="2861" spans="1:3" x14ac:dyDescent="0.25">
      <c r="A2861" s="1" t="s">
        <v>8720</v>
      </c>
      <c r="B2861" t="b">
        <v>0</v>
      </c>
      <c r="C2861" t="b">
        <v>1</v>
      </c>
    </row>
    <row r="2862" spans="1:3" x14ac:dyDescent="0.25">
      <c r="A2862" s="1" t="s">
        <v>8721</v>
      </c>
      <c r="B2862" t="b">
        <v>0</v>
      </c>
      <c r="C2862" t="b">
        <v>1</v>
      </c>
    </row>
    <row r="2863" spans="1:3" x14ac:dyDescent="0.25">
      <c r="A2863" s="1" t="s">
        <v>8722</v>
      </c>
      <c r="B2863" t="b">
        <v>0</v>
      </c>
      <c r="C2863" t="b">
        <v>0</v>
      </c>
    </row>
    <row r="2864" spans="1:3" x14ac:dyDescent="0.25">
      <c r="A2864" s="1" t="s">
        <v>8723</v>
      </c>
      <c r="B2864" t="b">
        <v>0</v>
      </c>
      <c r="C2864" t="b">
        <v>1</v>
      </c>
    </row>
    <row r="2865" spans="1:3" x14ac:dyDescent="0.25">
      <c r="A2865" s="1" t="s">
        <v>8724</v>
      </c>
      <c r="B2865" t="b">
        <v>0</v>
      </c>
      <c r="C2865" t="b">
        <v>0</v>
      </c>
    </row>
    <row r="2866" spans="1:3" x14ac:dyDescent="0.25">
      <c r="A2866" s="1" t="s">
        <v>8725</v>
      </c>
      <c r="B2866" t="b">
        <v>0</v>
      </c>
      <c r="C2866" t="b">
        <v>1</v>
      </c>
    </row>
    <row r="2867" spans="1:3" x14ac:dyDescent="0.25">
      <c r="A2867" s="1" t="s">
        <v>8726</v>
      </c>
      <c r="B2867" t="b">
        <v>0</v>
      </c>
      <c r="C2867" t="b">
        <v>1</v>
      </c>
    </row>
    <row r="2868" spans="1:3" x14ac:dyDescent="0.25">
      <c r="A2868" s="1" t="s">
        <v>8727</v>
      </c>
      <c r="B2868" t="b">
        <v>0</v>
      </c>
      <c r="C2868" t="b">
        <v>1</v>
      </c>
    </row>
    <row r="2869" spans="1:3" x14ac:dyDescent="0.25">
      <c r="A2869" s="1" t="s">
        <v>8728</v>
      </c>
      <c r="B2869" t="b">
        <v>0</v>
      </c>
      <c r="C2869" t="b">
        <v>1</v>
      </c>
    </row>
    <row r="2870" spans="1:3" x14ac:dyDescent="0.25">
      <c r="A2870" s="1" t="s">
        <v>8729</v>
      </c>
      <c r="B2870" t="b">
        <v>0</v>
      </c>
      <c r="C2870" t="b">
        <v>1</v>
      </c>
    </row>
    <row r="2871" spans="1:3" x14ac:dyDescent="0.25">
      <c r="A2871" s="1" t="s">
        <v>8730</v>
      </c>
      <c r="B2871" t="b">
        <v>0</v>
      </c>
      <c r="C2871" t="b">
        <v>1</v>
      </c>
    </row>
    <row r="2872" spans="1:3" x14ac:dyDescent="0.25">
      <c r="A2872" s="1" t="s">
        <v>8731</v>
      </c>
      <c r="B2872" t="b">
        <v>0</v>
      </c>
      <c r="C2872" t="b">
        <v>1</v>
      </c>
    </row>
    <row r="2873" spans="1:3" x14ac:dyDescent="0.25">
      <c r="A2873" s="1" t="s">
        <v>8732</v>
      </c>
      <c r="B2873" t="b">
        <v>0</v>
      </c>
      <c r="C2873" t="b">
        <v>1</v>
      </c>
    </row>
    <row r="2874" spans="1:3" x14ac:dyDescent="0.25">
      <c r="A2874" s="1" t="s">
        <v>8733</v>
      </c>
      <c r="B2874" t="b">
        <v>0</v>
      </c>
      <c r="C2874" t="b">
        <v>0</v>
      </c>
    </row>
    <row r="2875" spans="1:3" x14ac:dyDescent="0.25">
      <c r="A2875" s="1" t="s">
        <v>8734</v>
      </c>
      <c r="B2875" t="b">
        <v>0</v>
      </c>
      <c r="C2875" t="b">
        <v>0</v>
      </c>
    </row>
    <row r="2876" spans="1:3" x14ac:dyDescent="0.25">
      <c r="A2876" s="1" t="s">
        <v>8735</v>
      </c>
      <c r="B2876" t="b">
        <v>0</v>
      </c>
      <c r="C2876" t="b">
        <v>1</v>
      </c>
    </row>
    <row r="2877" spans="1:3" x14ac:dyDescent="0.25">
      <c r="A2877" s="1" t="s">
        <v>8736</v>
      </c>
      <c r="B2877" t="b">
        <v>0</v>
      </c>
      <c r="C2877" t="b">
        <v>1</v>
      </c>
    </row>
    <row r="2878" spans="1:3" x14ac:dyDescent="0.25">
      <c r="A2878" s="1" t="s">
        <v>8737</v>
      </c>
      <c r="B2878" t="b">
        <v>0</v>
      </c>
      <c r="C2878" t="b">
        <v>1</v>
      </c>
    </row>
    <row r="2879" spans="1:3" x14ac:dyDescent="0.25">
      <c r="A2879" s="1" t="s">
        <v>8738</v>
      </c>
      <c r="B2879" t="b">
        <v>0</v>
      </c>
      <c r="C2879" t="b">
        <v>1</v>
      </c>
    </row>
    <row r="2880" spans="1:3" x14ac:dyDescent="0.25">
      <c r="A2880" s="1" t="s">
        <v>8739</v>
      </c>
      <c r="B2880" t="b">
        <v>0</v>
      </c>
      <c r="C2880" t="b">
        <v>1</v>
      </c>
    </row>
    <row r="2881" spans="1:3" x14ac:dyDescent="0.25">
      <c r="A2881" s="1" t="s">
        <v>8740</v>
      </c>
      <c r="B2881" t="b">
        <v>0</v>
      </c>
      <c r="C2881" t="b">
        <v>1</v>
      </c>
    </row>
    <row r="2882" spans="1:3" x14ac:dyDescent="0.25">
      <c r="A2882" s="1" t="s">
        <v>8741</v>
      </c>
      <c r="B2882" t="b">
        <v>0</v>
      </c>
      <c r="C2882" t="b">
        <v>1</v>
      </c>
    </row>
    <row r="2883" spans="1:3" x14ac:dyDescent="0.25">
      <c r="A2883" s="1" t="s">
        <v>8742</v>
      </c>
      <c r="B2883" t="b">
        <v>0</v>
      </c>
      <c r="C2883" t="b">
        <v>1</v>
      </c>
    </row>
    <row r="2884" spans="1:3" x14ac:dyDescent="0.25">
      <c r="A2884" s="1" t="s">
        <v>8743</v>
      </c>
      <c r="B2884" t="b">
        <v>0</v>
      </c>
      <c r="C2884" t="b">
        <v>1</v>
      </c>
    </row>
    <row r="2885" spans="1:3" x14ac:dyDescent="0.25">
      <c r="A2885" s="1" t="s">
        <v>8744</v>
      </c>
      <c r="B2885" t="b">
        <v>0</v>
      </c>
      <c r="C2885" t="b">
        <v>0</v>
      </c>
    </row>
    <row r="2886" spans="1:3" x14ac:dyDescent="0.25">
      <c r="A2886" s="1" t="s">
        <v>8745</v>
      </c>
      <c r="B2886" t="b">
        <v>0</v>
      </c>
      <c r="C2886" t="b">
        <v>0</v>
      </c>
    </row>
    <row r="2887" spans="1:3" x14ac:dyDescent="0.25">
      <c r="A2887" s="1" t="s">
        <v>8746</v>
      </c>
      <c r="B2887" t="b">
        <v>0</v>
      </c>
      <c r="C2887" t="b">
        <v>1</v>
      </c>
    </row>
    <row r="2888" spans="1:3" x14ac:dyDescent="0.25">
      <c r="A2888" s="1" t="s">
        <v>8747</v>
      </c>
      <c r="B2888" t="b">
        <v>0</v>
      </c>
      <c r="C2888" t="b">
        <v>1</v>
      </c>
    </row>
    <row r="2889" spans="1:3" x14ac:dyDescent="0.25">
      <c r="A2889" s="1" t="s">
        <v>8748</v>
      </c>
      <c r="B2889" t="b">
        <v>0</v>
      </c>
      <c r="C2889" t="b">
        <v>1</v>
      </c>
    </row>
    <row r="2890" spans="1:3" x14ac:dyDescent="0.25">
      <c r="A2890" s="1" t="s">
        <v>8749</v>
      </c>
      <c r="B2890" t="b">
        <v>0</v>
      </c>
      <c r="C2890" t="b">
        <v>1</v>
      </c>
    </row>
    <row r="2891" spans="1:3" x14ac:dyDescent="0.25">
      <c r="A2891" s="1" t="s">
        <v>8750</v>
      </c>
      <c r="B2891" t="b">
        <v>0</v>
      </c>
      <c r="C2891" t="b">
        <v>1</v>
      </c>
    </row>
    <row r="2892" spans="1:3" x14ac:dyDescent="0.25">
      <c r="A2892" s="1" t="s">
        <v>8751</v>
      </c>
      <c r="B2892" t="b">
        <v>0</v>
      </c>
      <c r="C2892" t="b">
        <v>1</v>
      </c>
    </row>
    <row r="2893" spans="1:3" x14ac:dyDescent="0.25">
      <c r="A2893" s="1" t="s">
        <v>8752</v>
      </c>
      <c r="B2893" t="b">
        <v>0</v>
      </c>
      <c r="C2893" t="b">
        <v>1</v>
      </c>
    </row>
    <row r="2894" spans="1:3" x14ac:dyDescent="0.25">
      <c r="A2894" s="1" t="s">
        <v>8753</v>
      </c>
      <c r="B2894" t="b">
        <v>0</v>
      </c>
      <c r="C2894" t="b">
        <v>1</v>
      </c>
    </row>
    <row r="2895" spans="1:3" x14ac:dyDescent="0.25">
      <c r="A2895" s="1" t="s">
        <v>8754</v>
      </c>
      <c r="B2895" t="b">
        <v>0</v>
      </c>
      <c r="C2895" t="b">
        <v>1</v>
      </c>
    </row>
    <row r="2896" spans="1:3" x14ac:dyDescent="0.25">
      <c r="A2896" s="1" t="s">
        <v>8755</v>
      </c>
      <c r="B2896" t="b">
        <v>0</v>
      </c>
      <c r="C2896" t="b">
        <v>1</v>
      </c>
    </row>
    <row r="2897" spans="1:3" x14ac:dyDescent="0.25">
      <c r="A2897" s="1" t="s">
        <v>8756</v>
      </c>
      <c r="B2897" t="b">
        <v>0</v>
      </c>
      <c r="C2897" t="b">
        <v>1</v>
      </c>
    </row>
    <row r="2898" spans="1:3" x14ac:dyDescent="0.25">
      <c r="A2898" s="1" t="s">
        <v>8757</v>
      </c>
      <c r="B2898" t="b">
        <v>0</v>
      </c>
      <c r="C2898" t="b">
        <v>1</v>
      </c>
    </row>
    <row r="2899" spans="1:3" x14ac:dyDescent="0.25">
      <c r="A2899" s="1" t="s">
        <v>8758</v>
      </c>
      <c r="B2899" t="b">
        <v>0</v>
      </c>
      <c r="C2899" t="b">
        <v>1</v>
      </c>
    </row>
    <row r="2900" spans="1:3" x14ac:dyDescent="0.25">
      <c r="A2900" s="1" t="s">
        <v>8759</v>
      </c>
      <c r="B2900" t="b">
        <v>0</v>
      </c>
      <c r="C2900" t="b">
        <v>1</v>
      </c>
    </row>
    <row r="2901" spans="1:3" x14ac:dyDescent="0.25">
      <c r="A2901" s="1" t="s">
        <v>8760</v>
      </c>
      <c r="B2901" t="b">
        <v>0</v>
      </c>
      <c r="C2901" t="b">
        <v>0</v>
      </c>
    </row>
    <row r="2902" spans="1:3" x14ac:dyDescent="0.25">
      <c r="A2902" s="1" t="s">
        <v>8761</v>
      </c>
      <c r="B2902" t="b">
        <v>0</v>
      </c>
      <c r="C2902" t="b">
        <v>1</v>
      </c>
    </row>
    <row r="2903" spans="1:3" x14ac:dyDescent="0.25">
      <c r="A2903" s="1" t="s">
        <v>8762</v>
      </c>
      <c r="B2903" t="b">
        <v>0</v>
      </c>
      <c r="C2903" t="b">
        <v>1</v>
      </c>
    </row>
    <row r="2904" spans="1:3" x14ac:dyDescent="0.25">
      <c r="A2904" s="1" t="s">
        <v>8763</v>
      </c>
      <c r="B2904" t="b">
        <v>0</v>
      </c>
      <c r="C2904" t="b">
        <v>1</v>
      </c>
    </row>
    <row r="2905" spans="1:3" x14ac:dyDescent="0.25">
      <c r="A2905" s="1" t="s">
        <v>8764</v>
      </c>
      <c r="B2905" t="b">
        <v>0</v>
      </c>
      <c r="C2905" t="b">
        <v>1</v>
      </c>
    </row>
    <row r="2906" spans="1:3" x14ac:dyDescent="0.25">
      <c r="A2906" s="1" t="s">
        <v>8765</v>
      </c>
      <c r="B2906" t="b">
        <v>0</v>
      </c>
      <c r="C2906" t="b">
        <v>1</v>
      </c>
    </row>
    <row r="2907" spans="1:3" x14ac:dyDescent="0.25">
      <c r="A2907" s="1" t="s">
        <v>8766</v>
      </c>
      <c r="B2907" t="b">
        <v>0</v>
      </c>
      <c r="C2907" t="b">
        <v>0</v>
      </c>
    </row>
    <row r="2908" spans="1:3" x14ac:dyDescent="0.25">
      <c r="A2908" s="1" t="s">
        <v>8767</v>
      </c>
      <c r="B2908" t="b">
        <v>0</v>
      </c>
      <c r="C2908" t="b">
        <v>1</v>
      </c>
    </row>
    <row r="2909" spans="1:3" x14ac:dyDescent="0.25">
      <c r="A2909" s="1" t="s">
        <v>8768</v>
      </c>
      <c r="B2909" t="b">
        <v>0</v>
      </c>
      <c r="C2909" t="b">
        <v>1</v>
      </c>
    </row>
    <row r="2910" spans="1:3" x14ac:dyDescent="0.25">
      <c r="A2910" s="1" t="s">
        <v>8769</v>
      </c>
      <c r="B2910" t="b">
        <v>0</v>
      </c>
      <c r="C2910" t="b">
        <v>1</v>
      </c>
    </row>
    <row r="2911" spans="1:3" x14ac:dyDescent="0.25">
      <c r="A2911" s="1" t="s">
        <v>8770</v>
      </c>
      <c r="B2911" t="b">
        <v>0</v>
      </c>
      <c r="C2911" t="b">
        <v>1</v>
      </c>
    </row>
    <row r="2912" spans="1:3" x14ac:dyDescent="0.25">
      <c r="A2912" s="1" t="s">
        <v>8771</v>
      </c>
      <c r="B2912" t="b">
        <v>0</v>
      </c>
      <c r="C2912" t="b">
        <v>0</v>
      </c>
    </row>
    <row r="2913" spans="1:3" x14ac:dyDescent="0.25">
      <c r="A2913" s="1" t="s">
        <v>8772</v>
      </c>
      <c r="B2913" t="b">
        <v>0</v>
      </c>
      <c r="C2913" t="b">
        <v>1</v>
      </c>
    </row>
    <row r="2914" spans="1:3" x14ac:dyDescent="0.25">
      <c r="A2914" s="1" t="s">
        <v>8773</v>
      </c>
      <c r="B2914" t="b">
        <v>0</v>
      </c>
      <c r="C2914" t="b">
        <v>1</v>
      </c>
    </row>
    <row r="2915" spans="1:3" x14ac:dyDescent="0.25">
      <c r="A2915" s="1" t="s">
        <v>8774</v>
      </c>
      <c r="B2915" t="b">
        <v>0</v>
      </c>
      <c r="C2915" t="b">
        <v>1</v>
      </c>
    </row>
    <row r="2916" spans="1:3" x14ac:dyDescent="0.25">
      <c r="A2916" s="1" t="s">
        <v>8775</v>
      </c>
      <c r="B2916" t="b">
        <v>0</v>
      </c>
      <c r="C2916" t="b">
        <v>1</v>
      </c>
    </row>
    <row r="2917" spans="1:3" x14ac:dyDescent="0.25">
      <c r="A2917" s="1" t="s">
        <v>8776</v>
      </c>
      <c r="B2917" t="b">
        <v>0</v>
      </c>
      <c r="C2917" t="b">
        <v>1</v>
      </c>
    </row>
    <row r="2918" spans="1:3" x14ac:dyDescent="0.25">
      <c r="A2918" s="1" t="s">
        <v>8777</v>
      </c>
      <c r="B2918" t="b">
        <v>0</v>
      </c>
      <c r="C2918" t="b">
        <v>1</v>
      </c>
    </row>
    <row r="2919" spans="1:3" x14ac:dyDescent="0.25">
      <c r="A2919" s="1" t="s">
        <v>8778</v>
      </c>
      <c r="B2919" t="b">
        <v>0</v>
      </c>
      <c r="C2919" t="b">
        <v>1</v>
      </c>
    </row>
    <row r="2920" spans="1:3" x14ac:dyDescent="0.25">
      <c r="A2920" s="1" t="s">
        <v>8779</v>
      </c>
      <c r="B2920" t="b">
        <v>0</v>
      </c>
      <c r="C2920" t="b">
        <v>1</v>
      </c>
    </row>
    <row r="2921" spans="1:3" x14ac:dyDescent="0.25">
      <c r="A2921" s="1" t="s">
        <v>8780</v>
      </c>
      <c r="B2921" t="b">
        <v>0</v>
      </c>
      <c r="C2921" t="b">
        <v>1</v>
      </c>
    </row>
    <row r="2922" spans="1:3" x14ac:dyDescent="0.25">
      <c r="A2922" s="1" t="s">
        <v>8781</v>
      </c>
      <c r="B2922" t="b">
        <v>0</v>
      </c>
      <c r="C2922" t="b">
        <v>0</v>
      </c>
    </row>
    <row r="2923" spans="1:3" x14ac:dyDescent="0.25">
      <c r="A2923" s="1" t="s">
        <v>8782</v>
      </c>
      <c r="B2923" t="b">
        <v>0</v>
      </c>
      <c r="C2923" t="b">
        <v>0</v>
      </c>
    </row>
    <row r="2924" spans="1:3" x14ac:dyDescent="0.25">
      <c r="A2924" s="1" t="s">
        <v>8783</v>
      </c>
      <c r="B2924" t="b">
        <v>0</v>
      </c>
      <c r="C2924" t="b">
        <v>1</v>
      </c>
    </row>
    <row r="2925" spans="1:3" x14ac:dyDescent="0.25">
      <c r="A2925" s="1" t="s">
        <v>8784</v>
      </c>
      <c r="B2925" t="b">
        <v>0</v>
      </c>
      <c r="C2925" t="b">
        <v>1</v>
      </c>
    </row>
    <row r="2926" spans="1:3" x14ac:dyDescent="0.25">
      <c r="A2926" s="1" t="s">
        <v>8785</v>
      </c>
      <c r="B2926" t="b">
        <v>0</v>
      </c>
      <c r="C2926" t="b">
        <v>1</v>
      </c>
    </row>
    <row r="2927" spans="1:3" x14ac:dyDescent="0.25">
      <c r="A2927" s="1" t="s">
        <v>8786</v>
      </c>
      <c r="B2927" t="b">
        <v>0</v>
      </c>
      <c r="C2927" t="b">
        <v>1</v>
      </c>
    </row>
    <row r="2928" spans="1:3" x14ac:dyDescent="0.25">
      <c r="A2928" s="1" t="s">
        <v>8787</v>
      </c>
      <c r="B2928" t="b">
        <v>0</v>
      </c>
      <c r="C2928" t="b">
        <v>1</v>
      </c>
    </row>
    <row r="2929" spans="1:3" x14ac:dyDescent="0.25">
      <c r="A2929" s="1" t="s">
        <v>8788</v>
      </c>
      <c r="B2929" t="b">
        <v>0</v>
      </c>
      <c r="C2929" t="b">
        <v>1</v>
      </c>
    </row>
    <row r="2930" spans="1:3" x14ac:dyDescent="0.25">
      <c r="A2930" s="1" t="s">
        <v>8789</v>
      </c>
      <c r="B2930" t="b">
        <v>0</v>
      </c>
      <c r="C2930" t="b">
        <v>1</v>
      </c>
    </row>
    <row r="2931" spans="1:3" x14ac:dyDescent="0.25">
      <c r="A2931" s="1" t="s">
        <v>8790</v>
      </c>
      <c r="B2931" t="b">
        <v>0</v>
      </c>
      <c r="C2931" t="b">
        <v>1</v>
      </c>
    </row>
    <row r="2932" spans="1:3" x14ac:dyDescent="0.25">
      <c r="A2932" s="1" t="s">
        <v>8791</v>
      </c>
      <c r="B2932" t="b">
        <v>0</v>
      </c>
      <c r="C2932" t="b">
        <v>1</v>
      </c>
    </row>
    <row r="2933" spans="1:3" x14ac:dyDescent="0.25">
      <c r="A2933" s="1" t="s">
        <v>8792</v>
      </c>
      <c r="B2933" t="b">
        <v>0</v>
      </c>
      <c r="C2933" t="b">
        <v>1</v>
      </c>
    </row>
    <row r="2934" spans="1:3" x14ac:dyDescent="0.25">
      <c r="A2934" s="1" t="s">
        <v>8793</v>
      </c>
      <c r="B2934" t="b">
        <v>0</v>
      </c>
      <c r="C2934" t="b">
        <v>1</v>
      </c>
    </row>
    <row r="2935" spans="1:3" x14ac:dyDescent="0.25">
      <c r="A2935" s="1" t="s">
        <v>8794</v>
      </c>
      <c r="B2935" t="b">
        <v>0</v>
      </c>
      <c r="C2935" t="b">
        <v>1</v>
      </c>
    </row>
    <row r="2936" spans="1:3" x14ac:dyDescent="0.25">
      <c r="A2936" s="1" t="s">
        <v>8795</v>
      </c>
      <c r="B2936" t="b">
        <v>0</v>
      </c>
      <c r="C2936" t="b">
        <v>1</v>
      </c>
    </row>
    <row r="2937" spans="1:3" x14ac:dyDescent="0.25">
      <c r="A2937" s="1" t="s">
        <v>8796</v>
      </c>
      <c r="B2937" t="b">
        <v>0</v>
      </c>
      <c r="C2937" t="b">
        <v>1</v>
      </c>
    </row>
    <row r="2938" spans="1:3" x14ac:dyDescent="0.25">
      <c r="A2938" s="1" t="s">
        <v>8797</v>
      </c>
      <c r="B2938" t="b">
        <v>0</v>
      </c>
      <c r="C2938" t="b">
        <v>1</v>
      </c>
    </row>
    <row r="2939" spans="1:3" x14ac:dyDescent="0.25">
      <c r="A2939" s="1" t="s">
        <v>8798</v>
      </c>
      <c r="B2939" t="b">
        <v>0</v>
      </c>
      <c r="C2939" t="b">
        <v>1</v>
      </c>
    </row>
    <row r="2940" spans="1:3" x14ac:dyDescent="0.25">
      <c r="A2940" s="1" t="s">
        <v>8799</v>
      </c>
      <c r="B2940" t="b">
        <v>0</v>
      </c>
      <c r="C2940" t="b">
        <v>1</v>
      </c>
    </row>
    <row r="2941" spans="1:3" x14ac:dyDescent="0.25">
      <c r="A2941" s="1" t="s">
        <v>8800</v>
      </c>
      <c r="B2941" t="b">
        <v>0</v>
      </c>
      <c r="C2941" t="b">
        <v>1</v>
      </c>
    </row>
    <row r="2942" spans="1:3" x14ac:dyDescent="0.25">
      <c r="A2942" s="1" t="s">
        <v>8801</v>
      </c>
      <c r="B2942" t="b">
        <v>0</v>
      </c>
      <c r="C2942" t="b">
        <v>1</v>
      </c>
    </row>
    <row r="2943" spans="1:3" x14ac:dyDescent="0.25">
      <c r="A2943" s="1" t="s">
        <v>8802</v>
      </c>
      <c r="B2943" t="b">
        <v>0</v>
      </c>
      <c r="C2943" t="b">
        <v>1</v>
      </c>
    </row>
    <row r="2944" spans="1:3" x14ac:dyDescent="0.25">
      <c r="A2944" s="1" t="s">
        <v>8803</v>
      </c>
      <c r="B2944" t="b">
        <v>0</v>
      </c>
      <c r="C2944" t="b">
        <v>1</v>
      </c>
    </row>
    <row r="2945" spans="1:3" x14ac:dyDescent="0.25">
      <c r="A2945" s="1" t="s">
        <v>8804</v>
      </c>
      <c r="B2945" t="b">
        <v>0</v>
      </c>
      <c r="C2945" t="b">
        <v>1</v>
      </c>
    </row>
    <row r="2946" spans="1:3" x14ac:dyDescent="0.25">
      <c r="A2946" s="1" t="s">
        <v>8805</v>
      </c>
      <c r="B2946" t="b">
        <v>0</v>
      </c>
      <c r="C2946" t="b">
        <v>1</v>
      </c>
    </row>
    <row r="2947" spans="1:3" x14ac:dyDescent="0.25">
      <c r="A2947" s="1" t="s">
        <v>8806</v>
      </c>
      <c r="B2947" t="b">
        <v>0</v>
      </c>
      <c r="C2947" t="b">
        <v>1</v>
      </c>
    </row>
    <row r="2948" spans="1:3" x14ac:dyDescent="0.25">
      <c r="A2948" s="1" t="s">
        <v>8807</v>
      </c>
      <c r="B2948" t="b">
        <v>0</v>
      </c>
      <c r="C2948" t="b">
        <v>1</v>
      </c>
    </row>
    <row r="2949" spans="1:3" x14ac:dyDescent="0.25">
      <c r="A2949" s="1" t="s">
        <v>8808</v>
      </c>
      <c r="B2949" t="b">
        <v>0</v>
      </c>
      <c r="C2949" t="b">
        <v>1</v>
      </c>
    </row>
    <row r="2950" spans="1:3" x14ac:dyDescent="0.25">
      <c r="A2950" s="1" t="s">
        <v>8809</v>
      </c>
      <c r="B2950" t="b">
        <v>0</v>
      </c>
      <c r="C2950" t="b">
        <v>1</v>
      </c>
    </row>
    <row r="2951" spans="1:3" x14ac:dyDescent="0.25">
      <c r="A2951" s="1" t="s">
        <v>8810</v>
      </c>
      <c r="B2951" t="b">
        <v>0</v>
      </c>
      <c r="C2951" t="b">
        <v>1</v>
      </c>
    </row>
    <row r="2952" spans="1:3" x14ac:dyDescent="0.25">
      <c r="A2952" s="1" t="s">
        <v>8811</v>
      </c>
      <c r="B2952" t="b">
        <v>0</v>
      </c>
      <c r="C2952" t="b">
        <v>1</v>
      </c>
    </row>
    <row r="2953" spans="1:3" x14ac:dyDescent="0.25">
      <c r="A2953" s="1" t="s">
        <v>8812</v>
      </c>
      <c r="B2953" t="b">
        <v>0</v>
      </c>
      <c r="C2953" t="b">
        <v>1</v>
      </c>
    </row>
    <row r="2954" spans="1:3" x14ac:dyDescent="0.25">
      <c r="A2954" s="1" t="s">
        <v>8813</v>
      </c>
      <c r="B2954" t="b">
        <v>0</v>
      </c>
      <c r="C2954" t="b">
        <v>1</v>
      </c>
    </row>
    <row r="2955" spans="1:3" x14ac:dyDescent="0.25">
      <c r="A2955" s="1" t="s">
        <v>8814</v>
      </c>
      <c r="B2955" t="b">
        <v>0</v>
      </c>
      <c r="C2955" t="b">
        <v>1</v>
      </c>
    </row>
    <row r="2956" spans="1:3" x14ac:dyDescent="0.25">
      <c r="A2956" s="1" t="s">
        <v>8815</v>
      </c>
      <c r="B2956" t="b">
        <v>0</v>
      </c>
      <c r="C2956" t="b">
        <v>1</v>
      </c>
    </row>
    <row r="2957" spans="1:3" x14ac:dyDescent="0.25">
      <c r="A2957" s="1" t="s">
        <v>8816</v>
      </c>
      <c r="B2957" t="b">
        <v>0</v>
      </c>
      <c r="C2957" t="b">
        <v>1</v>
      </c>
    </row>
    <row r="2958" spans="1:3" x14ac:dyDescent="0.25">
      <c r="A2958" s="1" t="s">
        <v>8817</v>
      </c>
      <c r="B2958" t="b">
        <v>0</v>
      </c>
      <c r="C2958" t="b">
        <v>0</v>
      </c>
    </row>
    <row r="2959" spans="1:3" x14ac:dyDescent="0.25">
      <c r="A2959" s="1" t="s">
        <v>8818</v>
      </c>
      <c r="B2959" t="b">
        <v>0</v>
      </c>
      <c r="C2959" t="b">
        <v>1</v>
      </c>
    </row>
    <row r="2960" spans="1:3" x14ac:dyDescent="0.25">
      <c r="A2960" s="1" t="s">
        <v>8819</v>
      </c>
      <c r="B2960" t="b">
        <v>0</v>
      </c>
      <c r="C2960" t="b">
        <v>1</v>
      </c>
    </row>
    <row r="2961" spans="1:3" x14ac:dyDescent="0.25">
      <c r="A2961" s="1" t="s">
        <v>8820</v>
      </c>
      <c r="B2961" t="b">
        <v>0</v>
      </c>
      <c r="C2961" t="b">
        <v>1</v>
      </c>
    </row>
    <row r="2962" spans="1:3" x14ac:dyDescent="0.25">
      <c r="A2962" s="1" t="s">
        <v>8821</v>
      </c>
      <c r="B2962" t="b">
        <v>0</v>
      </c>
      <c r="C2962" t="b">
        <v>1</v>
      </c>
    </row>
    <row r="2963" spans="1:3" x14ac:dyDescent="0.25">
      <c r="A2963" s="1" t="s">
        <v>8822</v>
      </c>
      <c r="B2963" t="b">
        <v>0</v>
      </c>
      <c r="C2963" t="b">
        <v>1</v>
      </c>
    </row>
    <row r="2964" spans="1:3" x14ac:dyDescent="0.25">
      <c r="A2964" s="1" t="s">
        <v>8823</v>
      </c>
      <c r="B2964" t="b">
        <v>0</v>
      </c>
      <c r="C2964" t="b">
        <v>1</v>
      </c>
    </row>
    <row r="2965" spans="1:3" x14ac:dyDescent="0.25">
      <c r="A2965" s="1" t="s">
        <v>8824</v>
      </c>
      <c r="B2965" t="b">
        <v>0</v>
      </c>
      <c r="C2965" t="b">
        <v>1</v>
      </c>
    </row>
    <row r="2966" spans="1:3" x14ac:dyDescent="0.25">
      <c r="A2966" s="1" t="s">
        <v>8825</v>
      </c>
      <c r="B2966" t="b">
        <v>0</v>
      </c>
      <c r="C2966" t="b">
        <v>1</v>
      </c>
    </row>
    <row r="2967" spans="1:3" x14ac:dyDescent="0.25">
      <c r="A2967" s="1" t="s">
        <v>8826</v>
      </c>
      <c r="B2967" t="b">
        <v>0</v>
      </c>
      <c r="C2967" t="b">
        <v>1</v>
      </c>
    </row>
    <row r="2968" spans="1:3" x14ac:dyDescent="0.25">
      <c r="A2968" s="1" t="s">
        <v>8827</v>
      </c>
      <c r="B2968" t="b">
        <v>0</v>
      </c>
      <c r="C2968" t="b">
        <v>1</v>
      </c>
    </row>
    <row r="2969" spans="1:3" x14ac:dyDescent="0.25">
      <c r="A2969" s="1" t="s">
        <v>8828</v>
      </c>
      <c r="B2969" t="b">
        <v>0</v>
      </c>
      <c r="C2969" t="b">
        <v>1</v>
      </c>
    </row>
    <row r="2970" spans="1:3" x14ac:dyDescent="0.25">
      <c r="A2970" s="1" t="s">
        <v>8829</v>
      </c>
      <c r="B2970" t="b">
        <v>0</v>
      </c>
      <c r="C2970" t="b">
        <v>1</v>
      </c>
    </row>
    <row r="2971" spans="1:3" x14ac:dyDescent="0.25">
      <c r="A2971" s="1" t="s">
        <v>8830</v>
      </c>
      <c r="B2971" t="b">
        <v>0</v>
      </c>
      <c r="C2971" t="b">
        <v>1</v>
      </c>
    </row>
    <row r="2972" spans="1:3" x14ac:dyDescent="0.25">
      <c r="A2972" s="1" t="s">
        <v>8831</v>
      </c>
      <c r="B2972" t="b">
        <v>0</v>
      </c>
      <c r="C2972" t="b">
        <v>0</v>
      </c>
    </row>
    <row r="2973" spans="1:3" x14ac:dyDescent="0.25">
      <c r="A2973" s="1" t="s">
        <v>8832</v>
      </c>
      <c r="B2973" t="b">
        <v>0</v>
      </c>
      <c r="C2973" t="b">
        <v>1</v>
      </c>
    </row>
    <row r="2974" spans="1:3" x14ac:dyDescent="0.25">
      <c r="A2974" s="1" t="s">
        <v>8833</v>
      </c>
      <c r="B2974" t="b">
        <v>0</v>
      </c>
      <c r="C2974" t="b">
        <v>0</v>
      </c>
    </row>
    <row r="2975" spans="1:3" x14ac:dyDescent="0.25">
      <c r="A2975" s="1" t="s">
        <v>8834</v>
      </c>
      <c r="B2975" t="b">
        <v>0</v>
      </c>
      <c r="C2975" t="b">
        <v>1</v>
      </c>
    </row>
    <row r="2976" spans="1:3" x14ac:dyDescent="0.25">
      <c r="A2976" s="1" t="s">
        <v>8835</v>
      </c>
      <c r="B2976" t="b">
        <v>0</v>
      </c>
      <c r="C2976" t="b">
        <v>0</v>
      </c>
    </row>
    <row r="2977" spans="1:3" x14ac:dyDescent="0.25">
      <c r="A2977" s="1" t="s">
        <v>8836</v>
      </c>
      <c r="B2977" t="b">
        <v>0</v>
      </c>
      <c r="C2977" t="b">
        <v>1</v>
      </c>
    </row>
    <row r="2978" spans="1:3" x14ac:dyDescent="0.25">
      <c r="A2978" s="1" t="s">
        <v>8837</v>
      </c>
      <c r="B2978" t="b">
        <v>0</v>
      </c>
      <c r="C2978" t="b">
        <v>1</v>
      </c>
    </row>
    <row r="2979" spans="1:3" x14ac:dyDescent="0.25">
      <c r="A2979" s="1" t="s">
        <v>8838</v>
      </c>
      <c r="B2979" t="b">
        <v>0</v>
      </c>
      <c r="C2979" t="b">
        <v>0</v>
      </c>
    </row>
    <row r="2980" spans="1:3" x14ac:dyDescent="0.25">
      <c r="A2980" s="1" t="s">
        <v>8839</v>
      </c>
      <c r="B2980" t="b">
        <v>0</v>
      </c>
      <c r="C2980" t="b">
        <v>1</v>
      </c>
    </row>
    <row r="2981" spans="1:3" x14ac:dyDescent="0.25">
      <c r="A2981" s="1" t="s">
        <v>8840</v>
      </c>
      <c r="B2981" t="b">
        <v>0</v>
      </c>
      <c r="C2981" t="b">
        <v>0</v>
      </c>
    </row>
    <row r="2982" spans="1:3" x14ac:dyDescent="0.25">
      <c r="A2982" s="1" t="s">
        <v>8841</v>
      </c>
      <c r="B2982" t="b">
        <v>0</v>
      </c>
      <c r="C2982" t="b">
        <v>1</v>
      </c>
    </row>
    <row r="2983" spans="1:3" x14ac:dyDescent="0.25">
      <c r="A2983" s="1" t="s">
        <v>8842</v>
      </c>
      <c r="B2983" t="b">
        <v>0</v>
      </c>
      <c r="C2983" t="b">
        <v>1</v>
      </c>
    </row>
    <row r="2984" spans="1:3" x14ac:dyDescent="0.25">
      <c r="A2984" s="1" t="s">
        <v>8843</v>
      </c>
      <c r="B2984" t="b">
        <v>0</v>
      </c>
      <c r="C2984" t="b">
        <v>1</v>
      </c>
    </row>
    <row r="2985" spans="1:3" x14ac:dyDescent="0.25">
      <c r="A2985" s="1" t="s">
        <v>8844</v>
      </c>
      <c r="B2985" t="b">
        <v>0</v>
      </c>
      <c r="C2985" t="b">
        <v>1</v>
      </c>
    </row>
    <row r="2986" spans="1:3" x14ac:dyDescent="0.25">
      <c r="A2986" s="1" t="s">
        <v>8845</v>
      </c>
      <c r="B2986" t="b">
        <v>0</v>
      </c>
      <c r="C2986" t="b">
        <v>1</v>
      </c>
    </row>
    <row r="2987" spans="1:3" x14ac:dyDescent="0.25">
      <c r="A2987" s="1" t="s">
        <v>8846</v>
      </c>
      <c r="B2987" t="b">
        <v>0</v>
      </c>
      <c r="C2987" t="b">
        <v>1</v>
      </c>
    </row>
    <row r="2988" spans="1:3" x14ac:dyDescent="0.25">
      <c r="A2988" s="1" t="s">
        <v>8847</v>
      </c>
      <c r="B2988" t="b">
        <v>0</v>
      </c>
      <c r="C2988" t="b">
        <v>1</v>
      </c>
    </row>
    <row r="2989" spans="1:3" x14ac:dyDescent="0.25">
      <c r="A2989" s="1" t="s">
        <v>8848</v>
      </c>
      <c r="B2989" t="b">
        <v>0</v>
      </c>
      <c r="C2989" t="b">
        <v>1</v>
      </c>
    </row>
    <row r="2990" spans="1:3" x14ac:dyDescent="0.25">
      <c r="A2990" s="1" t="s">
        <v>8849</v>
      </c>
      <c r="B2990" t="b">
        <v>0</v>
      </c>
      <c r="C2990" t="b">
        <v>1</v>
      </c>
    </row>
    <row r="2991" spans="1:3" x14ac:dyDescent="0.25">
      <c r="A2991" s="1" t="s">
        <v>8850</v>
      </c>
      <c r="B2991" t="b">
        <v>0</v>
      </c>
      <c r="C2991" t="b">
        <v>0</v>
      </c>
    </row>
    <row r="2992" spans="1:3" x14ac:dyDescent="0.25">
      <c r="A2992" s="1" t="s">
        <v>8851</v>
      </c>
      <c r="B2992" t="b">
        <v>0</v>
      </c>
      <c r="C2992" t="b">
        <v>1</v>
      </c>
    </row>
    <row r="2993" spans="1:3" x14ac:dyDescent="0.25">
      <c r="A2993" s="1" t="s">
        <v>8852</v>
      </c>
      <c r="B2993" t="b">
        <v>0</v>
      </c>
      <c r="C2993" t="b">
        <v>0</v>
      </c>
    </row>
    <row r="2994" spans="1:3" x14ac:dyDescent="0.25">
      <c r="A2994" s="1" t="s">
        <v>8853</v>
      </c>
      <c r="B2994" t="b">
        <v>0</v>
      </c>
      <c r="C2994" t="b">
        <v>1</v>
      </c>
    </row>
    <row r="2995" spans="1:3" x14ac:dyDescent="0.25">
      <c r="A2995" s="1" t="s">
        <v>8854</v>
      </c>
      <c r="B2995" t="b">
        <v>0</v>
      </c>
      <c r="C2995" t="b">
        <v>1</v>
      </c>
    </row>
    <row r="2996" spans="1:3" x14ac:dyDescent="0.25">
      <c r="A2996" s="1" t="s">
        <v>8855</v>
      </c>
      <c r="B2996" t="b">
        <v>0</v>
      </c>
      <c r="C2996" t="b">
        <v>0</v>
      </c>
    </row>
    <row r="2997" spans="1:3" x14ac:dyDescent="0.25">
      <c r="A2997" s="1" t="s">
        <v>8856</v>
      </c>
      <c r="B2997" t="b">
        <v>0</v>
      </c>
      <c r="C2997" t="b">
        <v>1</v>
      </c>
    </row>
    <row r="2998" spans="1:3" x14ac:dyDescent="0.25">
      <c r="A2998" s="1" t="s">
        <v>8857</v>
      </c>
      <c r="B2998" t="b">
        <v>0</v>
      </c>
      <c r="C2998" t="b">
        <v>1</v>
      </c>
    </row>
    <row r="2999" spans="1:3" x14ac:dyDescent="0.25">
      <c r="A2999" s="1" t="s">
        <v>8858</v>
      </c>
      <c r="B2999" t="b">
        <v>0</v>
      </c>
      <c r="C2999" t="b">
        <v>1</v>
      </c>
    </row>
    <row r="3000" spans="1:3" x14ac:dyDescent="0.25">
      <c r="A3000" s="1" t="s">
        <v>8859</v>
      </c>
      <c r="B3000" t="b">
        <v>0</v>
      </c>
      <c r="C3000" t="b">
        <v>1</v>
      </c>
    </row>
    <row r="3001" spans="1:3" x14ac:dyDescent="0.25">
      <c r="A3001" s="1" t="s">
        <v>8860</v>
      </c>
      <c r="B3001" t="b">
        <v>0</v>
      </c>
      <c r="C3001" t="b">
        <v>0</v>
      </c>
    </row>
    <row r="3002" spans="1:3" x14ac:dyDescent="0.25">
      <c r="A3002" s="1" t="s">
        <v>8861</v>
      </c>
      <c r="B3002" t="b">
        <v>0</v>
      </c>
      <c r="C3002" t="b">
        <v>1</v>
      </c>
    </row>
    <row r="3003" spans="1:3" x14ac:dyDescent="0.25">
      <c r="A3003" s="1" t="s">
        <v>8862</v>
      </c>
      <c r="B3003" t="b">
        <v>0</v>
      </c>
      <c r="C3003" t="b">
        <v>1</v>
      </c>
    </row>
    <row r="3004" spans="1:3" x14ac:dyDescent="0.25">
      <c r="A3004" s="1" t="s">
        <v>8863</v>
      </c>
      <c r="B3004" t="b">
        <v>0</v>
      </c>
      <c r="C3004" t="b">
        <v>1</v>
      </c>
    </row>
    <row r="3005" spans="1:3" x14ac:dyDescent="0.25">
      <c r="A3005" s="1" t="s">
        <v>8864</v>
      </c>
      <c r="B3005" t="b">
        <v>0</v>
      </c>
      <c r="C3005" t="b">
        <v>1</v>
      </c>
    </row>
    <row r="3006" spans="1:3" x14ac:dyDescent="0.25">
      <c r="A3006" s="1" t="s">
        <v>8865</v>
      </c>
      <c r="B3006" t="b">
        <v>0</v>
      </c>
      <c r="C3006" t="b">
        <v>0</v>
      </c>
    </row>
    <row r="3007" spans="1:3" x14ac:dyDescent="0.25">
      <c r="A3007" s="1" t="s">
        <v>8866</v>
      </c>
      <c r="B3007" t="b">
        <v>0</v>
      </c>
      <c r="C3007" t="b">
        <v>0</v>
      </c>
    </row>
    <row r="3008" spans="1:3" x14ac:dyDescent="0.25">
      <c r="A3008" s="1" t="s">
        <v>8867</v>
      </c>
      <c r="B3008" t="b">
        <v>0</v>
      </c>
      <c r="C3008" t="b">
        <v>1</v>
      </c>
    </row>
    <row r="3009" spans="1:3" x14ac:dyDescent="0.25">
      <c r="A3009" s="1" t="s">
        <v>8868</v>
      </c>
      <c r="B3009" t="b">
        <v>0</v>
      </c>
      <c r="C3009" t="b">
        <v>1</v>
      </c>
    </row>
    <row r="3010" spans="1:3" x14ac:dyDescent="0.25">
      <c r="A3010" s="1" t="s">
        <v>8869</v>
      </c>
      <c r="B3010" t="b">
        <v>0</v>
      </c>
      <c r="C3010" t="b">
        <v>1</v>
      </c>
    </row>
    <row r="3011" spans="1:3" x14ac:dyDescent="0.25">
      <c r="A3011" s="1" t="s">
        <v>8870</v>
      </c>
      <c r="B3011" t="b">
        <v>0</v>
      </c>
      <c r="C3011" t="b">
        <v>1</v>
      </c>
    </row>
    <row r="3012" spans="1:3" x14ac:dyDescent="0.25">
      <c r="A3012" s="1" t="s">
        <v>8871</v>
      </c>
      <c r="B3012" t="b">
        <v>0</v>
      </c>
      <c r="C3012" t="b">
        <v>1</v>
      </c>
    </row>
    <row r="3013" spans="1:3" x14ac:dyDescent="0.25">
      <c r="A3013" s="1" t="s">
        <v>8872</v>
      </c>
      <c r="B3013" t="b">
        <v>0</v>
      </c>
      <c r="C3013" t="b">
        <v>1</v>
      </c>
    </row>
    <row r="3014" spans="1:3" x14ac:dyDescent="0.25">
      <c r="A3014" s="1" t="s">
        <v>8873</v>
      </c>
      <c r="B3014" t="b">
        <v>0</v>
      </c>
      <c r="C3014" t="b">
        <v>1</v>
      </c>
    </row>
    <row r="3015" spans="1:3" x14ac:dyDescent="0.25">
      <c r="A3015" s="1" t="s">
        <v>8874</v>
      </c>
      <c r="B3015" t="b">
        <v>0</v>
      </c>
      <c r="C3015" t="b">
        <v>1</v>
      </c>
    </row>
    <row r="3016" spans="1:3" x14ac:dyDescent="0.25">
      <c r="A3016" s="1" t="s">
        <v>8875</v>
      </c>
      <c r="B3016" t="b">
        <v>0</v>
      </c>
      <c r="C3016" t="b">
        <v>0</v>
      </c>
    </row>
    <row r="3017" spans="1:3" x14ac:dyDescent="0.25">
      <c r="A3017" s="1" t="s">
        <v>8876</v>
      </c>
      <c r="B3017" t="b">
        <v>0</v>
      </c>
      <c r="C3017" t="b">
        <v>1</v>
      </c>
    </row>
    <row r="3018" spans="1:3" x14ac:dyDescent="0.25">
      <c r="A3018" s="1" t="s">
        <v>8877</v>
      </c>
      <c r="B3018" t="b">
        <v>0</v>
      </c>
      <c r="C3018" t="b">
        <v>1</v>
      </c>
    </row>
    <row r="3019" spans="1:3" x14ac:dyDescent="0.25">
      <c r="A3019" s="1" t="s">
        <v>8878</v>
      </c>
      <c r="B3019" t="b">
        <v>0</v>
      </c>
      <c r="C3019" t="b">
        <v>1</v>
      </c>
    </row>
    <row r="3020" spans="1:3" x14ac:dyDescent="0.25">
      <c r="A3020" s="1" t="s">
        <v>8879</v>
      </c>
      <c r="B3020" t="b">
        <v>0</v>
      </c>
      <c r="C3020" t="b">
        <v>1</v>
      </c>
    </row>
    <row r="3021" spans="1:3" x14ac:dyDescent="0.25">
      <c r="A3021" s="1" t="s">
        <v>8880</v>
      </c>
      <c r="B3021" t="b">
        <v>0</v>
      </c>
      <c r="C3021" t="b">
        <v>1</v>
      </c>
    </row>
    <row r="3022" spans="1:3" x14ac:dyDescent="0.25">
      <c r="A3022" s="1" t="s">
        <v>8881</v>
      </c>
      <c r="B3022" t="b">
        <v>0</v>
      </c>
      <c r="C3022" t="b">
        <v>1</v>
      </c>
    </row>
    <row r="3023" spans="1:3" x14ac:dyDescent="0.25">
      <c r="A3023" s="1" t="s">
        <v>8882</v>
      </c>
      <c r="B3023" t="b">
        <v>0</v>
      </c>
      <c r="C3023" t="b">
        <v>1</v>
      </c>
    </row>
    <row r="3024" spans="1:3" x14ac:dyDescent="0.25">
      <c r="A3024" s="1" t="s">
        <v>8883</v>
      </c>
      <c r="B3024" t="b">
        <v>0</v>
      </c>
      <c r="C3024" t="b">
        <v>1</v>
      </c>
    </row>
    <row r="3025" spans="1:3" x14ac:dyDescent="0.25">
      <c r="A3025" s="1" t="s">
        <v>8884</v>
      </c>
      <c r="B3025" t="b">
        <v>0</v>
      </c>
      <c r="C3025" t="b">
        <v>1</v>
      </c>
    </row>
    <row r="3026" spans="1:3" x14ac:dyDescent="0.25">
      <c r="A3026" s="1" t="s">
        <v>8885</v>
      </c>
      <c r="B3026" t="b">
        <v>0</v>
      </c>
      <c r="C3026" t="b">
        <v>1</v>
      </c>
    </row>
    <row r="3027" spans="1:3" x14ac:dyDescent="0.25">
      <c r="A3027" s="1" t="s">
        <v>8886</v>
      </c>
      <c r="B3027" t="b">
        <v>0</v>
      </c>
      <c r="C3027" t="b">
        <v>1</v>
      </c>
    </row>
    <row r="3028" spans="1:3" x14ac:dyDescent="0.25">
      <c r="A3028" s="1" t="s">
        <v>8887</v>
      </c>
      <c r="B3028" t="b">
        <v>0</v>
      </c>
      <c r="C3028" t="b">
        <v>1</v>
      </c>
    </row>
    <row r="3029" spans="1:3" x14ac:dyDescent="0.25">
      <c r="A3029" s="1" t="s">
        <v>8888</v>
      </c>
      <c r="B3029" t="b">
        <v>0</v>
      </c>
      <c r="C3029" t="b">
        <v>1</v>
      </c>
    </row>
    <row r="3030" spans="1:3" x14ac:dyDescent="0.25">
      <c r="A3030" s="1" t="s">
        <v>8889</v>
      </c>
      <c r="B3030" t="b">
        <v>0</v>
      </c>
      <c r="C3030" t="b">
        <v>1</v>
      </c>
    </row>
    <row r="3031" spans="1:3" x14ac:dyDescent="0.25">
      <c r="A3031" s="1" t="s">
        <v>8890</v>
      </c>
      <c r="B3031" t="b">
        <v>0</v>
      </c>
      <c r="C3031" t="b">
        <v>1</v>
      </c>
    </row>
    <row r="3032" spans="1:3" x14ac:dyDescent="0.25">
      <c r="A3032" s="1" t="s">
        <v>8891</v>
      </c>
      <c r="B3032" t="b">
        <v>0</v>
      </c>
      <c r="C3032" t="b">
        <v>1</v>
      </c>
    </row>
    <row r="3033" spans="1:3" x14ac:dyDescent="0.25">
      <c r="A3033" s="1" t="s">
        <v>8892</v>
      </c>
      <c r="B3033" t="b">
        <v>0</v>
      </c>
      <c r="C3033" t="b">
        <v>1</v>
      </c>
    </row>
    <row r="3034" spans="1:3" x14ac:dyDescent="0.25">
      <c r="A3034" s="1" t="s">
        <v>8893</v>
      </c>
      <c r="B3034" t="b">
        <v>0</v>
      </c>
      <c r="C3034" t="b">
        <v>0</v>
      </c>
    </row>
    <row r="3035" spans="1:3" x14ac:dyDescent="0.25">
      <c r="A3035" s="1" t="s">
        <v>8894</v>
      </c>
      <c r="B3035" t="b">
        <v>0</v>
      </c>
      <c r="C3035" t="b">
        <v>1</v>
      </c>
    </row>
    <row r="3036" spans="1:3" x14ac:dyDescent="0.25">
      <c r="A3036" s="1" t="s">
        <v>8895</v>
      </c>
      <c r="B3036" t="b">
        <v>0</v>
      </c>
      <c r="C3036" t="b">
        <v>0</v>
      </c>
    </row>
    <row r="3037" spans="1:3" x14ac:dyDescent="0.25">
      <c r="A3037" s="1" t="s">
        <v>8896</v>
      </c>
      <c r="B3037" t="b">
        <v>0</v>
      </c>
      <c r="C3037" t="b">
        <v>1</v>
      </c>
    </row>
    <row r="3038" spans="1:3" x14ac:dyDescent="0.25">
      <c r="A3038" s="1" t="s">
        <v>8897</v>
      </c>
      <c r="B3038" t="b">
        <v>0</v>
      </c>
      <c r="C3038" t="b">
        <v>0</v>
      </c>
    </row>
    <row r="3039" spans="1:3" x14ac:dyDescent="0.25">
      <c r="A3039" s="1" t="s">
        <v>8898</v>
      </c>
      <c r="B3039" t="b">
        <v>0</v>
      </c>
      <c r="C3039" t="b">
        <v>1</v>
      </c>
    </row>
    <row r="3040" spans="1:3" x14ac:dyDescent="0.25">
      <c r="A3040" s="1" t="s">
        <v>8899</v>
      </c>
      <c r="B3040" t="b">
        <v>0</v>
      </c>
      <c r="C3040" t="b">
        <v>1</v>
      </c>
    </row>
    <row r="3041" spans="1:3" x14ac:dyDescent="0.25">
      <c r="A3041" s="1" t="s">
        <v>8900</v>
      </c>
      <c r="B3041" t="b">
        <v>0</v>
      </c>
      <c r="C3041" t="b">
        <v>1</v>
      </c>
    </row>
    <row r="3042" spans="1:3" x14ac:dyDescent="0.25">
      <c r="A3042" s="1" t="s">
        <v>8901</v>
      </c>
      <c r="B3042" t="b">
        <v>0</v>
      </c>
      <c r="C3042" t="b">
        <v>1</v>
      </c>
    </row>
    <row r="3043" spans="1:3" x14ac:dyDescent="0.25">
      <c r="A3043" s="1" t="s">
        <v>8902</v>
      </c>
      <c r="B3043" t="b">
        <v>0</v>
      </c>
      <c r="C3043" t="b">
        <v>1</v>
      </c>
    </row>
    <row r="3044" spans="1:3" x14ac:dyDescent="0.25">
      <c r="A3044" s="1" t="s">
        <v>8903</v>
      </c>
      <c r="B3044" t="b">
        <v>0</v>
      </c>
      <c r="C3044" t="b">
        <v>0</v>
      </c>
    </row>
    <row r="3045" spans="1:3" x14ac:dyDescent="0.25">
      <c r="A3045" s="1" t="s">
        <v>8904</v>
      </c>
      <c r="B3045" t="b">
        <v>0</v>
      </c>
      <c r="C3045" t="b">
        <v>1</v>
      </c>
    </row>
    <row r="3046" spans="1:3" x14ac:dyDescent="0.25">
      <c r="A3046" s="1" t="s">
        <v>8905</v>
      </c>
      <c r="B3046" t="b">
        <v>0</v>
      </c>
      <c r="C3046" t="b">
        <v>1</v>
      </c>
    </row>
    <row r="3047" spans="1:3" x14ac:dyDescent="0.25">
      <c r="A3047" s="1" t="s">
        <v>8906</v>
      </c>
      <c r="B3047" t="b">
        <v>0</v>
      </c>
      <c r="C3047" t="b">
        <v>1</v>
      </c>
    </row>
    <row r="3048" spans="1:3" x14ac:dyDescent="0.25">
      <c r="A3048" s="1" t="s">
        <v>8907</v>
      </c>
      <c r="B3048" t="b">
        <v>0</v>
      </c>
      <c r="C3048" t="b">
        <v>1</v>
      </c>
    </row>
    <row r="3049" spans="1:3" x14ac:dyDescent="0.25">
      <c r="A3049" s="1" t="s">
        <v>8908</v>
      </c>
      <c r="B3049" t="b">
        <v>0</v>
      </c>
      <c r="C3049" t="b">
        <v>1</v>
      </c>
    </row>
    <row r="3050" spans="1:3" x14ac:dyDescent="0.25">
      <c r="A3050" s="1" t="s">
        <v>8909</v>
      </c>
      <c r="B3050" t="b">
        <v>0</v>
      </c>
      <c r="C3050" t="b">
        <v>1</v>
      </c>
    </row>
    <row r="3051" spans="1:3" x14ac:dyDescent="0.25">
      <c r="A3051" s="1" t="s">
        <v>8910</v>
      </c>
      <c r="B3051" t="b">
        <v>0</v>
      </c>
      <c r="C3051" t="b">
        <v>1</v>
      </c>
    </row>
    <row r="3052" spans="1:3" x14ac:dyDescent="0.25">
      <c r="A3052" s="1" t="s">
        <v>8911</v>
      </c>
      <c r="B3052" t="b">
        <v>0</v>
      </c>
      <c r="C3052" t="b">
        <v>1</v>
      </c>
    </row>
    <row r="3053" spans="1:3" x14ac:dyDescent="0.25">
      <c r="A3053" s="1" t="s">
        <v>8912</v>
      </c>
      <c r="B3053" t="b">
        <v>0</v>
      </c>
      <c r="C3053" t="b">
        <v>1</v>
      </c>
    </row>
    <row r="3054" spans="1:3" x14ac:dyDescent="0.25">
      <c r="A3054" s="1" t="s">
        <v>8913</v>
      </c>
      <c r="B3054" t="b">
        <v>0</v>
      </c>
      <c r="C3054" t="b">
        <v>1</v>
      </c>
    </row>
    <row r="3055" spans="1:3" x14ac:dyDescent="0.25">
      <c r="A3055" s="1" t="s">
        <v>8914</v>
      </c>
      <c r="B3055" t="b">
        <v>0</v>
      </c>
      <c r="C3055" t="b">
        <v>0</v>
      </c>
    </row>
    <row r="3056" spans="1:3" x14ac:dyDescent="0.25">
      <c r="A3056" s="1" t="s">
        <v>8915</v>
      </c>
      <c r="B3056" t="b">
        <v>0</v>
      </c>
      <c r="C3056" t="b">
        <v>1</v>
      </c>
    </row>
    <row r="3057" spans="1:3" x14ac:dyDescent="0.25">
      <c r="A3057" s="1" t="s">
        <v>8916</v>
      </c>
      <c r="B3057" t="b">
        <v>0</v>
      </c>
      <c r="C3057" t="b">
        <v>1</v>
      </c>
    </row>
    <row r="3058" spans="1:3" x14ac:dyDescent="0.25">
      <c r="A3058" s="1" t="s">
        <v>8917</v>
      </c>
      <c r="B3058" t="b">
        <v>0</v>
      </c>
      <c r="C3058" t="b">
        <v>1</v>
      </c>
    </row>
    <row r="3059" spans="1:3" x14ac:dyDescent="0.25">
      <c r="A3059" s="1" t="s">
        <v>8918</v>
      </c>
      <c r="B3059" t="b">
        <v>0</v>
      </c>
      <c r="C3059" t="b">
        <v>0</v>
      </c>
    </row>
    <row r="3060" spans="1:3" x14ac:dyDescent="0.25">
      <c r="A3060" s="1" t="s">
        <v>8919</v>
      </c>
      <c r="B3060" t="b">
        <v>0</v>
      </c>
      <c r="C3060" t="b">
        <v>1</v>
      </c>
    </row>
    <row r="3061" spans="1:3" x14ac:dyDescent="0.25">
      <c r="A3061" s="1" t="s">
        <v>8920</v>
      </c>
      <c r="B3061" t="b">
        <v>0</v>
      </c>
      <c r="C3061" t="b">
        <v>1</v>
      </c>
    </row>
    <row r="3062" spans="1:3" x14ac:dyDescent="0.25">
      <c r="A3062" s="1" t="s">
        <v>8921</v>
      </c>
      <c r="B3062" t="b">
        <v>0</v>
      </c>
      <c r="C3062" t="b">
        <v>1</v>
      </c>
    </row>
    <row r="3063" spans="1:3" x14ac:dyDescent="0.25">
      <c r="A3063" s="1" t="s">
        <v>8922</v>
      </c>
      <c r="B3063" t="b">
        <v>0</v>
      </c>
      <c r="C3063" t="b">
        <v>1</v>
      </c>
    </row>
    <row r="3064" spans="1:3" x14ac:dyDescent="0.25">
      <c r="A3064" s="1" t="s">
        <v>8923</v>
      </c>
      <c r="B3064" t="b">
        <v>0</v>
      </c>
      <c r="C3064" t="b">
        <v>1</v>
      </c>
    </row>
    <row r="3065" spans="1:3" x14ac:dyDescent="0.25">
      <c r="A3065" s="1" t="s">
        <v>8924</v>
      </c>
      <c r="B3065" t="b">
        <v>0</v>
      </c>
      <c r="C3065" t="b">
        <v>1</v>
      </c>
    </row>
    <row r="3066" spans="1:3" x14ac:dyDescent="0.25">
      <c r="A3066" s="1" t="s">
        <v>8925</v>
      </c>
      <c r="B3066" t="b">
        <v>0</v>
      </c>
      <c r="C3066" t="b">
        <v>1</v>
      </c>
    </row>
    <row r="3067" spans="1:3" x14ac:dyDescent="0.25">
      <c r="A3067" s="1" t="s">
        <v>8926</v>
      </c>
      <c r="B3067" t="b">
        <v>0</v>
      </c>
      <c r="C3067" t="b">
        <v>1</v>
      </c>
    </row>
    <row r="3068" spans="1:3" x14ac:dyDescent="0.25">
      <c r="A3068" s="1" t="s">
        <v>8927</v>
      </c>
      <c r="B3068" t="b">
        <v>0</v>
      </c>
      <c r="C3068" t="b">
        <v>0</v>
      </c>
    </row>
    <row r="3069" spans="1:3" x14ac:dyDescent="0.25">
      <c r="A3069" s="1" t="s">
        <v>8928</v>
      </c>
      <c r="B3069" t="b">
        <v>0</v>
      </c>
      <c r="C3069" t="b">
        <v>0</v>
      </c>
    </row>
    <row r="3070" spans="1:3" x14ac:dyDescent="0.25">
      <c r="A3070" s="1" t="s">
        <v>8929</v>
      </c>
      <c r="B3070" t="b">
        <v>0</v>
      </c>
      <c r="C3070" t="b">
        <v>1</v>
      </c>
    </row>
    <row r="3071" spans="1:3" x14ac:dyDescent="0.25">
      <c r="A3071" s="1" t="s">
        <v>8930</v>
      </c>
      <c r="B3071" t="b">
        <v>0</v>
      </c>
      <c r="C3071" t="b">
        <v>0</v>
      </c>
    </row>
    <row r="3072" spans="1:3" x14ac:dyDescent="0.25">
      <c r="A3072" s="1" t="s">
        <v>8931</v>
      </c>
      <c r="B3072" t="b">
        <v>0</v>
      </c>
      <c r="C3072" t="b">
        <v>1</v>
      </c>
    </row>
    <row r="3073" spans="1:3" x14ac:dyDescent="0.25">
      <c r="A3073" s="1" t="s">
        <v>8932</v>
      </c>
      <c r="B3073" t="b">
        <v>0</v>
      </c>
      <c r="C3073" t="b">
        <v>1</v>
      </c>
    </row>
    <row r="3074" spans="1:3" x14ac:dyDescent="0.25">
      <c r="A3074" s="1" t="s">
        <v>8933</v>
      </c>
      <c r="B3074" t="b">
        <v>0</v>
      </c>
      <c r="C3074" t="b">
        <v>1</v>
      </c>
    </row>
    <row r="3075" spans="1:3" x14ac:dyDescent="0.25">
      <c r="A3075" s="1" t="s">
        <v>8934</v>
      </c>
      <c r="B3075" t="b">
        <v>0</v>
      </c>
      <c r="C3075" t="b">
        <v>1</v>
      </c>
    </row>
    <row r="3076" spans="1:3" x14ac:dyDescent="0.25">
      <c r="A3076" s="1" t="s">
        <v>8935</v>
      </c>
      <c r="B3076" t="b">
        <v>0</v>
      </c>
      <c r="C3076" t="b">
        <v>1</v>
      </c>
    </row>
    <row r="3077" spans="1:3" x14ac:dyDescent="0.25">
      <c r="A3077" s="1" t="s">
        <v>8936</v>
      </c>
      <c r="B3077" t="b">
        <v>0</v>
      </c>
      <c r="C3077" t="b">
        <v>1</v>
      </c>
    </row>
    <row r="3078" spans="1:3" x14ac:dyDescent="0.25">
      <c r="A3078" s="1" t="s">
        <v>8937</v>
      </c>
      <c r="B3078" t="b">
        <v>0</v>
      </c>
      <c r="C3078" t="b">
        <v>1</v>
      </c>
    </row>
    <row r="3079" spans="1:3" x14ac:dyDescent="0.25">
      <c r="A3079" s="1" t="s">
        <v>8938</v>
      </c>
      <c r="B3079" t="b">
        <v>0</v>
      </c>
      <c r="C3079" t="b">
        <v>1</v>
      </c>
    </row>
    <row r="3080" spans="1:3" x14ac:dyDescent="0.25">
      <c r="A3080" s="1" t="s">
        <v>8939</v>
      </c>
      <c r="B3080" t="b">
        <v>0</v>
      </c>
      <c r="C3080" t="b">
        <v>1</v>
      </c>
    </row>
    <row r="3081" spans="1:3" x14ac:dyDescent="0.25">
      <c r="A3081" s="1" t="s">
        <v>8940</v>
      </c>
      <c r="B3081" t="b">
        <v>0</v>
      </c>
      <c r="C3081" t="b">
        <v>1</v>
      </c>
    </row>
    <row r="3082" spans="1:3" x14ac:dyDescent="0.25">
      <c r="A3082" s="1" t="s">
        <v>8941</v>
      </c>
      <c r="B3082" t="b">
        <v>0</v>
      </c>
      <c r="C3082" t="b">
        <v>1</v>
      </c>
    </row>
    <row r="3083" spans="1:3" x14ac:dyDescent="0.25">
      <c r="A3083" s="1" t="s">
        <v>8942</v>
      </c>
      <c r="B3083" t="b">
        <v>0</v>
      </c>
      <c r="C3083" t="b">
        <v>1</v>
      </c>
    </row>
    <row r="3084" spans="1:3" x14ac:dyDescent="0.25">
      <c r="A3084" s="1" t="s">
        <v>8943</v>
      </c>
      <c r="B3084" t="b">
        <v>0</v>
      </c>
      <c r="C3084" t="b">
        <v>1</v>
      </c>
    </row>
    <row r="3085" spans="1:3" x14ac:dyDescent="0.25">
      <c r="A3085" s="1" t="s">
        <v>8944</v>
      </c>
      <c r="B3085" t="b">
        <v>0</v>
      </c>
      <c r="C3085" t="b">
        <v>1</v>
      </c>
    </row>
    <row r="3086" spans="1:3" x14ac:dyDescent="0.25">
      <c r="A3086" s="1" t="s">
        <v>8945</v>
      </c>
      <c r="B3086" t="b">
        <v>0</v>
      </c>
      <c r="C3086" t="b">
        <v>0</v>
      </c>
    </row>
    <row r="3087" spans="1:3" x14ac:dyDescent="0.25">
      <c r="A3087" s="1" t="s">
        <v>8946</v>
      </c>
      <c r="B3087" t="b">
        <v>0</v>
      </c>
      <c r="C3087" t="b">
        <v>0</v>
      </c>
    </row>
    <row r="3088" spans="1:3" x14ac:dyDescent="0.25">
      <c r="A3088" s="1" t="s">
        <v>8947</v>
      </c>
      <c r="B3088" t="b">
        <v>0</v>
      </c>
      <c r="C3088" t="b">
        <v>1</v>
      </c>
    </row>
    <row r="3089" spans="1:3" x14ac:dyDescent="0.25">
      <c r="A3089" s="1" t="s">
        <v>8948</v>
      </c>
      <c r="B3089" t="b">
        <v>0</v>
      </c>
      <c r="C3089" t="b">
        <v>0</v>
      </c>
    </row>
    <row r="3090" spans="1:3" x14ac:dyDescent="0.25">
      <c r="A3090" s="1" t="s">
        <v>8949</v>
      </c>
      <c r="B3090" t="b">
        <v>0</v>
      </c>
      <c r="C3090" t="b">
        <v>1</v>
      </c>
    </row>
    <row r="3091" spans="1:3" x14ac:dyDescent="0.25">
      <c r="A3091" s="1" t="s">
        <v>8950</v>
      </c>
      <c r="B3091" t="b">
        <v>0</v>
      </c>
      <c r="C3091" t="b">
        <v>1</v>
      </c>
    </row>
    <row r="3092" spans="1:3" x14ac:dyDescent="0.25">
      <c r="A3092" s="1" t="s">
        <v>8951</v>
      </c>
      <c r="B3092" t="b">
        <v>0</v>
      </c>
      <c r="C3092" t="b">
        <v>1</v>
      </c>
    </row>
    <row r="3093" spans="1:3" x14ac:dyDescent="0.25">
      <c r="A3093" s="1" t="s">
        <v>8952</v>
      </c>
      <c r="B3093" t="b">
        <v>0</v>
      </c>
      <c r="C3093" t="b">
        <v>0</v>
      </c>
    </row>
    <row r="3094" spans="1:3" x14ac:dyDescent="0.25">
      <c r="A3094" s="1" t="s">
        <v>8953</v>
      </c>
      <c r="B3094" t="b">
        <v>0</v>
      </c>
      <c r="C3094" t="b">
        <v>1</v>
      </c>
    </row>
    <row r="3095" spans="1:3" x14ac:dyDescent="0.25">
      <c r="A3095" s="1" t="s">
        <v>8954</v>
      </c>
      <c r="B3095" t="b">
        <v>0</v>
      </c>
      <c r="C3095" t="b">
        <v>1</v>
      </c>
    </row>
    <row r="3096" spans="1:3" x14ac:dyDescent="0.25">
      <c r="A3096" s="1" t="s">
        <v>8955</v>
      </c>
      <c r="B3096" t="b">
        <v>0</v>
      </c>
      <c r="C3096" t="b">
        <v>1</v>
      </c>
    </row>
    <row r="3097" spans="1:3" x14ac:dyDescent="0.25">
      <c r="A3097" s="1" t="s">
        <v>8956</v>
      </c>
      <c r="B3097" t="b">
        <v>0</v>
      </c>
      <c r="C3097" t="b">
        <v>1</v>
      </c>
    </row>
    <row r="3098" spans="1:3" x14ac:dyDescent="0.25">
      <c r="A3098" s="1" t="s">
        <v>8957</v>
      </c>
      <c r="B3098" t="b">
        <v>0</v>
      </c>
      <c r="C3098" t="b">
        <v>0</v>
      </c>
    </row>
    <row r="3099" spans="1:3" x14ac:dyDescent="0.25">
      <c r="A3099" s="1" t="s">
        <v>8958</v>
      </c>
      <c r="B3099" t="b">
        <v>0</v>
      </c>
      <c r="C3099" t="b">
        <v>1</v>
      </c>
    </row>
    <row r="3100" spans="1:3" x14ac:dyDescent="0.25">
      <c r="A3100" s="1" t="s">
        <v>8959</v>
      </c>
      <c r="B3100" t="b">
        <v>0</v>
      </c>
      <c r="C3100" t="b">
        <v>0</v>
      </c>
    </row>
    <row r="3101" spans="1:3" x14ac:dyDescent="0.25">
      <c r="A3101" s="1" t="s">
        <v>8960</v>
      </c>
      <c r="B3101" t="b">
        <v>0</v>
      </c>
      <c r="C3101" t="b">
        <v>1</v>
      </c>
    </row>
    <row r="3102" spans="1:3" x14ac:dyDescent="0.25">
      <c r="A3102" s="1" t="s">
        <v>8961</v>
      </c>
      <c r="B3102" t="b">
        <v>0</v>
      </c>
      <c r="C3102" t="b">
        <v>0</v>
      </c>
    </row>
    <row r="3103" spans="1:3" x14ac:dyDescent="0.25">
      <c r="A3103" s="1" t="s">
        <v>8962</v>
      </c>
      <c r="B3103" t="b">
        <v>0</v>
      </c>
      <c r="C3103" t="b">
        <v>1</v>
      </c>
    </row>
    <row r="3104" spans="1:3" x14ac:dyDescent="0.25">
      <c r="A3104" s="1" t="s">
        <v>8963</v>
      </c>
      <c r="B3104" t="b">
        <v>0</v>
      </c>
      <c r="C3104" t="b">
        <v>0</v>
      </c>
    </row>
    <row r="3105" spans="1:3" x14ac:dyDescent="0.25">
      <c r="A3105" s="1" t="s">
        <v>8964</v>
      </c>
      <c r="B3105" t="b">
        <v>0</v>
      </c>
      <c r="C3105" t="b">
        <v>1</v>
      </c>
    </row>
    <row r="3106" spans="1:3" x14ac:dyDescent="0.25">
      <c r="A3106" s="1" t="s">
        <v>8965</v>
      </c>
      <c r="B3106" t="b">
        <v>0</v>
      </c>
      <c r="C3106" t="b">
        <v>0</v>
      </c>
    </row>
    <row r="3107" spans="1:3" x14ac:dyDescent="0.25">
      <c r="A3107" s="1" t="s">
        <v>8966</v>
      </c>
      <c r="B3107" t="b">
        <v>0</v>
      </c>
      <c r="C3107" t="b">
        <v>1</v>
      </c>
    </row>
    <row r="3108" spans="1:3" x14ac:dyDescent="0.25">
      <c r="A3108" s="1" t="s">
        <v>8967</v>
      </c>
      <c r="B3108" t="b">
        <v>0</v>
      </c>
      <c r="C3108" t="b">
        <v>1</v>
      </c>
    </row>
    <row r="3109" spans="1:3" x14ac:dyDescent="0.25">
      <c r="A3109" s="1" t="s">
        <v>8968</v>
      </c>
      <c r="B3109" t="b">
        <v>0</v>
      </c>
      <c r="C3109" t="b">
        <v>1</v>
      </c>
    </row>
    <row r="3110" spans="1:3" x14ac:dyDescent="0.25">
      <c r="A3110" s="1" t="s">
        <v>8969</v>
      </c>
      <c r="B3110" t="b">
        <v>0</v>
      </c>
      <c r="C3110" t="b">
        <v>0</v>
      </c>
    </row>
    <row r="3111" spans="1:3" x14ac:dyDescent="0.25">
      <c r="A3111" s="1" t="s">
        <v>8970</v>
      </c>
      <c r="B3111" t="b">
        <v>0</v>
      </c>
      <c r="C3111" t="b">
        <v>1</v>
      </c>
    </row>
    <row r="3112" spans="1:3" x14ac:dyDescent="0.25">
      <c r="A3112" s="1" t="s">
        <v>8971</v>
      </c>
      <c r="B3112" t="b">
        <v>0</v>
      </c>
      <c r="C3112" t="b">
        <v>0</v>
      </c>
    </row>
    <row r="3113" spans="1:3" x14ac:dyDescent="0.25">
      <c r="A3113" s="1" t="s">
        <v>8972</v>
      </c>
      <c r="B3113" t="b">
        <v>0</v>
      </c>
      <c r="C3113" t="b">
        <v>1</v>
      </c>
    </row>
    <row r="3114" spans="1:3" x14ac:dyDescent="0.25">
      <c r="A3114" s="1" t="s">
        <v>8973</v>
      </c>
      <c r="B3114" t="b">
        <v>0</v>
      </c>
      <c r="C3114" t="b">
        <v>1</v>
      </c>
    </row>
    <row r="3115" spans="1:3" x14ac:dyDescent="0.25">
      <c r="A3115" s="1" t="s">
        <v>8974</v>
      </c>
      <c r="B3115" t="b">
        <v>0</v>
      </c>
      <c r="C3115" t="b">
        <v>0</v>
      </c>
    </row>
    <row r="3116" spans="1:3" x14ac:dyDescent="0.25">
      <c r="A3116" s="1" t="s">
        <v>8975</v>
      </c>
      <c r="B3116" t="b">
        <v>0</v>
      </c>
      <c r="C3116" t="b">
        <v>1</v>
      </c>
    </row>
    <row r="3117" spans="1:3" x14ac:dyDescent="0.25">
      <c r="A3117" s="1" t="s">
        <v>8976</v>
      </c>
      <c r="B3117" t="b">
        <v>0</v>
      </c>
      <c r="C3117" t="b">
        <v>1</v>
      </c>
    </row>
    <row r="3118" spans="1:3" x14ac:dyDescent="0.25">
      <c r="A3118" s="1" t="s">
        <v>8977</v>
      </c>
      <c r="B3118" t="b">
        <v>0</v>
      </c>
      <c r="C3118" t="b">
        <v>1</v>
      </c>
    </row>
    <row r="3119" spans="1:3" x14ac:dyDescent="0.25">
      <c r="A3119" s="1" t="s">
        <v>8978</v>
      </c>
      <c r="B3119" t="b">
        <v>0</v>
      </c>
      <c r="C3119" t="b">
        <v>0</v>
      </c>
    </row>
    <row r="3120" spans="1:3" x14ac:dyDescent="0.25">
      <c r="A3120" s="1" t="s">
        <v>8979</v>
      </c>
      <c r="B3120" t="b">
        <v>0</v>
      </c>
      <c r="C3120" t="b">
        <v>1</v>
      </c>
    </row>
    <row r="3121" spans="1:3" x14ac:dyDescent="0.25">
      <c r="A3121" s="1" t="s">
        <v>8980</v>
      </c>
      <c r="B3121" t="b">
        <v>0</v>
      </c>
      <c r="C3121" t="b">
        <v>0</v>
      </c>
    </row>
    <row r="3122" spans="1:3" x14ac:dyDescent="0.25">
      <c r="A3122" s="1" t="s">
        <v>8981</v>
      </c>
      <c r="B3122" t="b">
        <v>0</v>
      </c>
      <c r="C3122" t="b">
        <v>1</v>
      </c>
    </row>
    <row r="3123" spans="1:3" x14ac:dyDescent="0.25">
      <c r="A3123" s="1" t="s">
        <v>8982</v>
      </c>
      <c r="B3123" t="b">
        <v>0</v>
      </c>
      <c r="C3123" t="b">
        <v>1</v>
      </c>
    </row>
    <row r="3124" spans="1:3" x14ac:dyDescent="0.25">
      <c r="A3124" s="1" t="s">
        <v>8983</v>
      </c>
      <c r="B3124" t="b">
        <v>0</v>
      </c>
      <c r="C3124" t="b">
        <v>0</v>
      </c>
    </row>
    <row r="3125" spans="1:3" x14ac:dyDescent="0.25">
      <c r="A3125" s="1" t="s">
        <v>8984</v>
      </c>
      <c r="B3125" t="b">
        <v>0</v>
      </c>
      <c r="C3125" t="b">
        <v>1</v>
      </c>
    </row>
    <row r="3126" spans="1:3" x14ac:dyDescent="0.25">
      <c r="A3126" s="1" t="s">
        <v>8985</v>
      </c>
      <c r="B3126" t="b">
        <v>0</v>
      </c>
      <c r="C3126" t="b">
        <v>0</v>
      </c>
    </row>
    <row r="3127" spans="1:3" x14ac:dyDescent="0.25">
      <c r="A3127" s="1" t="s">
        <v>8986</v>
      </c>
      <c r="B3127" t="b">
        <v>0</v>
      </c>
      <c r="C3127" t="b">
        <v>1</v>
      </c>
    </row>
    <row r="3128" spans="1:3" x14ac:dyDescent="0.25">
      <c r="A3128" s="1" t="s">
        <v>8987</v>
      </c>
      <c r="B3128" t="b">
        <v>0</v>
      </c>
      <c r="C3128" t="b">
        <v>1</v>
      </c>
    </row>
    <row r="3129" spans="1:3" x14ac:dyDescent="0.25">
      <c r="A3129" s="1" t="s">
        <v>8988</v>
      </c>
      <c r="B3129" t="b">
        <v>0</v>
      </c>
      <c r="C3129" t="b">
        <v>1</v>
      </c>
    </row>
    <row r="3130" spans="1:3" x14ac:dyDescent="0.25">
      <c r="A3130" s="1" t="s">
        <v>8989</v>
      </c>
      <c r="B3130" t="b">
        <v>0</v>
      </c>
      <c r="C3130" t="b">
        <v>1</v>
      </c>
    </row>
    <row r="3131" spans="1:3" x14ac:dyDescent="0.25">
      <c r="A3131" s="1" t="s">
        <v>8990</v>
      </c>
      <c r="B3131" t="b">
        <v>0</v>
      </c>
      <c r="C3131" t="b">
        <v>1</v>
      </c>
    </row>
    <row r="3132" spans="1:3" x14ac:dyDescent="0.25">
      <c r="A3132" s="1" t="s">
        <v>8991</v>
      </c>
      <c r="B3132" t="b">
        <v>0</v>
      </c>
      <c r="C3132" t="b">
        <v>0</v>
      </c>
    </row>
    <row r="3133" spans="1:3" x14ac:dyDescent="0.25">
      <c r="A3133" s="1" t="s">
        <v>8992</v>
      </c>
      <c r="B3133" t="b">
        <v>0</v>
      </c>
      <c r="C3133" t="b">
        <v>0</v>
      </c>
    </row>
    <row r="3134" spans="1:3" x14ac:dyDescent="0.25">
      <c r="A3134" s="1" t="s">
        <v>8993</v>
      </c>
      <c r="B3134" t="b">
        <v>0</v>
      </c>
      <c r="C3134" t="b">
        <v>1</v>
      </c>
    </row>
    <row r="3135" spans="1:3" x14ac:dyDescent="0.25">
      <c r="A3135" s="1" t="s">
        <v>8994</v>
      </c>
      <c r="B3135" t="b">
        <v>0</v>
      </c>
      <c r="C3135" t="b">
        <v>1</v>
      </c>
    </row>
    <row r="3136" spans="1:3" x14ac:dyDescent="0.25">
      <c r="A3136" s="1" t="s">
        <v>8995</v>
      </c>
      <c r="B3136" t="b">
        <v>0</v>
      </c>
      <c r="C3136" t="b">
        <v>0</v>
      </c>
    </row>
    <row r="3137" spans="1:3" x14ac:dyDescent="0.25">
      <c r="A3137" s="1" t="s">
        <v>8996</v>
      </c>
      <c r="B3137" t="b">
        <v>0</v>
      </c>
      <c r="C3137" t="b">
        <v>0</v>
      </c>
    </row>
    <row r="3138" spans="1:3" x14ac:dyDescent="0.25">
      <c r="A3138" s="1" t="s">
        <v>8997</v>
      </c>
      <c r="B3138" t="b">
        <v>0</v>
      </c>
      <c r="C3138" t="b">
        <v>1</v>
      </c>
    </row>
    <row r="3139" spans="1:3" x14ac:dyDescent="0.25">
      <c r="A3139" s="1" t="s">
        <v>8998</v>
      </c>
      <c r="B3139" t="b">
        <v>0</v>
      </c>
      <c r="C3139" t="b">
        <v>0</v>
      </c>
    </row>
    <row r="3140" spans="1:3" x14ac:dyDescent="0.25">
      <c r="A3140" s="1" t="s">
        <v>8999</v>
      </c>
      <c r="B3140" t="b">
        <v>0</v>
      </c>
      <c r="C3140" t="b">
        <v>1</v>
      </c>
    </row>
    <row r="3141" spans="1:3" x14ac:dyDescent="0.25">
      <c r="A3141" s="1" t="s">
        <v>9000</v>
      </c>
      <c r="B3141" t="b">
        <v>0</v>
      </c>
      <c r="C3141" t="b">
        <v>1</v>
      </c>
    </row>
    <row r="3142" spans="1:3" x14ac:dyDescent="0.25">
      <c r="A3142" s="1" t="s">
        <v>9001</v>
      </c>
      <c r="B3142" t="b">
        <v>0</v>
      </c>
      <c r="C3142" t="b">
        <v>1</v>
      </c>
    </row>
    <row r="3143" spans="1:3" x14ac:dyDescent="0.25">
      <c r="A3143" s="1" t="s">
        <v>9002</v>
      </c>
      <c r="B3143" t="b">
        <v>0</v>
      </c>
      <c r="C3143" t="b">
        <v>0</v>
      </c>
    </row>
    <row r="3144" spans="1:3" x14ac:dyDescent="0.25">
      <c r="A3144" s="1" t="s">
        <v>9003</v>
      </c>
      <c r="B3144" t="b">
        <v>0</v>
      </c>
      <c r="C3144" t="b">
        <v>1</v>
      </c>
    </row>
    <row r="3145" spans="1:3" x14ac:dyDescent="0.25">
      <c r="A3145" s="1" t="s">
        <v>9004</v>
      </c>
      <c r="B3145" t="b">
        <v>0</v>
      </c>
      <c r="C3145" t="b">
        <v>0</v>
      </c>
    </row>
    <row r="3146" spans="1:3" x14ac:dyDescent="0.25">
      <c r="A3146" s="1" t="s">
        <v>9005</v>
      </c>
      <c r="B3146" t="b">
        <v>0</v>
      </c>
      <c r="C3146" t="b">
        <v>0</v>
      </c>
    </row>
    <row r="3147" spans="1:3" x14ac:dyDescent="0.25">
      <c r="A3147" s="1" t="s">
        <v>9006</v>
      </c>
      <c r="B3147" t="b">
        <v>0</v>
      </c>
      <c r="C3147" t="b">
        <v>0</v>
      </c>
    </row>
    <row r="3148" spans="1:3" x14ac:dyDescent="0.25">
      <c r="A3148" s="1" t="s">
        <v>9007</v>
      </c>
      <c r="B3148" t="b">
        <v>0</v>
      </c>
      <c r="C3148" t="b">
        <v>1</v>
      </c>
    </row>
    <row r="3149" spans="1:3" x14ac:dyDescent="0.25">
      <c r="A3149" s="1" t="s">
        <v>9008</v>
      </c>
      <c r="B3149" t="b">
        <v>0</v>
      </c>
      <c r="C3149" t="b">
        <v>1</v>
      </c>
    </row>
    <row r="3150" spans="1:3" x14ac:dyDescent="0.25">
      <c r="A3150" s="1" t="s">
        <v>9009</v>
      </c>
      <c r="B3150" t="b">
        <v>0</v>
      </c>
      <c r="C3150" t="b">
        <v>0</v>
      </c>
    </row>
    <row r="3151" spans="1:3" x14ac:dyDescent="0.25">
      <c r="A3151" s="1" t="s">
        <v>9010</v>
      </c>
      <c r="B3151" t="b">
        <v>0</v>
      </c>
      <c r="C3151" t="b">
        <v>1</v>
      </c>
    </row>
    <row r="3152" spans="1:3" x14ac:dyDescent="0.25">
      <c r="A3152" s="1" t="s">
        <v>9011</v>
      </c>
      <c r="B3152" t="b">
        <v>0</v>
      </c>
      <c r="C3152" t="b">
        <v>1</v>
      </c>
    </row>
    <row r="3153" spans="1:3" x14ac:dyDescent="0.25">
      <c r="A3153" s="1" t="s">
        <v>9012</v>
      </c>
      <c r="B3153" t="b">
        <v>0</v>
      </c>
      <c r="C3153" t="b">
        <v>0</v>
      </c>
    </row>
    <row r="3154" spans="1:3" x14ac:dyDescent="0.25">
      <c r="A3154" s="1" t="s">
        <v>9013</v>
      </c>
      <c r="B3154" t="b">
        <v>0</v>
      </c>
      <c r="C3154" t="b">
        <v>1</v>
      </c>
    </row>
    <row r="3155" spans="1:3" x14ac:dyDescent="0.25">
      <c r="A3155" s="1" t="s">
        <v>9014</v>
      </c>
      <c r="B3155" t="b">
        <v>0</v>
      </c>
      <c r="C3155" t="b">
        <v>1</v>
      </c>
    </row>
    <row r="3156" spans="1:3" x14ac:dyDescent="0.25">
      <c r="A3156" s="1" t="s">
        <v>9015</v>
      </c>
      <c r="B3156" t="b">
        <v>0</v>
      </c>
      <c r="C3156" t="b">
        <v>1</v>
      </c>
    </row>
    <row r="3157" spans="1:3" x14ac:dyDescent="0.25">
      <c r="A3157" s="1" t="s">
        <v>9016</v>
      </c>
      <c r="B3157" t="b">
        <v>0</v>
      </c>
      <c r="C3157" t="b">
        <v>0</v>
      </c>
    </row>
    <row r="3158" spans="1:3" x14ac:dyDescent="0.25">
      <c r="A3158" s="1" t="s">
        <v>9017</v>
      </c>
      <c r="B3158" t="b">
        <v>0</v>
      </c>
      <c r="C3158" t="b">
        <v>1</v>
      </c>
    </row>
    <row r="3159" spans="1:3" x14ac:dyDescent="0.25">
      <c r="A3159" s="1" t="s">
        <v>9018</v>
      </c>
      <c r="B3159" t="b">
        <v>0</v>
      </c>
      <c r="C3159" t="b">
        <v>1</v>
      </c>
    </row>
    <row r="3160" spans="1:3" x14ac:dyDescent="0.25">
      <c r="A3160" s="1" t="s">
        <v>9019</v>
      </c>
      <c r="B3160" t="b">
        <v>0</v>
      </c>
      <c r="C3160" t="b">
        <v>0</v>
      </c>
    </row>
    <row r="3161" spans="1:3" x14ac:dyDescent="0.25">
      <c r="A3161" s="1" t="s">
        <v>9020</v>
      </c>
      <c r="B3161" t="b">
        <v>0</v>
      </c>
      <c r="C3161" t="b">
        <v>1</v>
      </c>
    </row>
    <row r="3162" spans="1:3" x14ac:dyDescent="0.25">
      <c r="A3162" s="1" t="s">
        <v>9021</v>
      </c>
      <c r="B3162" t="b">
        <v>0</v>
      </c>
      <c r="C3162" t="b">
        <v>1</v>
      </c>
    </row>
    <row r="3163" spans="1:3" x14ac:dyDescent="0.25">
      <c r="A3163" s="1" t="s">
        <v>9022</v>
      </c>
      <c r="B3163" t="b">
        <v>0</v>
      </c>
      <c r="C3163" t="b">
        <v>1</v>
      </c>
    </row>
    <row r="3164" spans="1:3" x14ac:dyDescent="0.25">
      <c r="A3164" s="1" t="s">
        <v>9023</v>
      </c>
      <c r="B3164" t="b">
        <v>0</v>
      </c>
      <c r="C3164" t="b">
        <v>1</v>
      </c>
    </row>
    <row r="3165" spans="1:3" x14ac:dyDescent="0.25">
      <c r="A3165" s="1" t="s">
        <v>9024</v>
      </c>
      <c r="B3165" t="b">
        <v>0</v>
      </c>
      <c r="C3165" t="b">
        <v>0</v>
      </c>
    </row>
    <row r="3166" spans="1:3" x14ac:dyDescent="0.25">
      <c r="A3166" s="1" t="s">
        <v>9025</v>
      </c>
      <c r="B3166" t="b">
        <v>0</v>
      </c>
      <c r="C3166" t="b">
        <v>1</v>
      </c>
    </row>
    <row r="3167" spans="1:3" x14ac:dyDescent="0.25">
      <c r="A3167" s="1" t="s">
        <v>9026</v>
      </c>
      <c r="B3167" t="b">
        <v>0</v>
      </c>
      <c r="C3167" t="b">
        <v>1</v>
      </c>
    </row>
    <row r="3168" spans="1:3" x14ac:dyDescent="0.25">
      <c r="A3168" s="1" t="s">
        <v>9027</v>
      </c>
      <c r="B3168" t="b">
        <v>0</v>
      </c>
      <c r="C3168" t="b">
        <v>1</v>
      </c>
    </row>
    <row r="3169" spans="1:3" x14ac:dyDescent="0.25">
      <c r="A3169" s="1" t="s">
        <v>9028</v>
      </c>
      <c r="B3169" t="b">
        <v>0</v>
      </c>
      <c r="C3169" t="b">
        <v>0</v>
      </c>
    </row>
    <row r="3170" spans="1:3" x14ac:dyDescent="0.25">
      <c r="A3170" s="1" t="s">
        <v>9029</v>
      </c>
      <c r="B3170" t="b">
        <v>0</v>
      </c>
      <c r="C3170" t="b">
        <v>0</v>
      </c>
    </row>
    <row r="3171" spans="1:3" x14ac:dyDescent="0.25">
      <c r="A3171" s="1" t="s">
        <v>9030</v>
      </c>
      <c r="B3171" t="b">
        <v>0</v>
      </c>
      <c r="C3171" t="b">
        <v>1</v>
      </c>
    </row>
    <row r="3172" spans="1:3" x14ac:dyDescent="0.25">
      <c r="A3172" s="1" t="s">
        <v>9031</v>
      </c>
      <c r="B3172" t="b">
        <v>0</v>
      </c>
      <c r="C3172" t="b">
        <v>0</v>
      </c>
    </row>
    <row r="3173" spans="1:3" x14ac:dyDescent="0.25">
      <c r="A3173" s="1" t="s">
        <v>9032</v>
      </c>
      <c r="B3173" t="b">
        <v>0</v>
      </c>
      <c r="C3173" t="b">
        <v>1</v>
      </c>
    </row>
    <row r="3174" spans="1:3" x14ac:dyDescent="0.25">
      <c r="A3174" s="1" t="s">
        <v>9033</v>
      </c>
      <c r="B3174" t="b">
        <v>0</v>
      </c>
      <c r="C3174" t="b">
        <v>0</v>
      </c>
    </row>
    <row r="3175" spans="1:3" x14ac:dyDescent="0.25">
      <c r="A3175" s="1" t="s">
        <v>9034</v>
      </c>
      <c r="B3175" t="b">
        <v>0</v>
      </c>
      <c r="C3175" t="b">
        <v>0</v>
      </c>
    </row>
    <row r="3176" spans="1:3" x14ac:dyDescent="0.25">
      <c r="A3176" s="1" t="s">
        <v>9035</v>
      </c>
      <c r="B3176" t="b">
        <v>0</v>
      </c>
      <c r="C3176" t="b">
        <v>0</v>
      </c>
    </row>
    <row r="3177" spans="1:3" x14ac:dyDescent="0.25">
      <c r="A3177" s="1" t="s">
        <v>9036</v>
      </c>
      <c r="B3177" t="b">
        <v>0</v>
      </c>
      <c r="C3177" t="b">
        <v>1</v>
      </c>
    </row>
    <row r="3178" spans="1:3" x14ac:dyDescent="0.25">
      <c r="A3178" s="1" t="s">
        <v>9037</v>
      </c>
      <c r="B3178" t="b">
        <v>0</v>
      </c>
      <c r="C3178" t="b">
        <v>1</v>
      </c>
    </row>
    <row r="3179" spans="1:3" x14ac:dyDescent="0.25">
      <c r="A3179" s="1" t="s">
        <v>9038</v>
      </c>
      <c r="B3179" t="b">
        <v>0</v>
      </c>
      <c r="C3179" t="b">
        <v>1</v>
      </c>
    </row>
    <row r="3180" spans="1:3" x14ac:dyDescent="0.25">
      <c r="A3180" s="1" t="s">
        <v>9039</v>
      </c>
      <c r="B3180" t="b">
        <v>0</v>
      </c>
      <c r="C3180" t="b">
        <v>1</v>
      </c>
    </row>
    <row r="3181" spans="1:3" x14ac:dyDescent="0.25">
      <c r="A3181" s="1" t="s">
        <v>9040</v>
      </c>
      <c r="B3181" t="b">
        <v>0</v>
      </c>
      <c r="C3181" t="b">
        <v>0</v>
      </c>
    </row>
    <row r="3182" spans="1:3" x14ac:dyDescent="0.25">
      <c r="A3182" s="1" t="s">
        <v>9041</v>
      </c>
      <c r="B3182" t="b">
        <v>0</v>
      </c>
      <c r="C3182" t="b">
        <v>1</v>
      </c>
    </row>
    <row r="3183" spans="1:3" x14ac:dyDescent="0.25">
      <c r="A3183" s="1" t="s">
        <v>9042</v>
      </c>
      <c r="B3183" t="b">
        <v>0</v>
      </c>
      <c r="C3183" t="b">
        <v>1</v>
      </c>
    </row>
    <row r="3184" spans="1:3" x14ac:dyDescent="0.25">
      <c r="A3184" s="1" t="s">
        <v>9043</v>
      </c>
      <c r="B3184" t="b">
        <v>0</v>
      </c>
      <c r="C3184" t="b">
        <v>0</v>
      </c>
    </row>
    <row r="3185" spans="1:3" x14ac:dyDescent="0.25">
      <c r="A3185" s="1" t="s">
        <v>9044</v>
      </c>
      <c r="B3185" t="b">
        <v>0</v>
      </c>
      <c r="C3185" t="b">
        <v>1</v>
      </c>
    </row>
    <row r="3186" spans="1:3" x14ac:dyDescent="0.25">
      <c r="A3186" s="1" t="s">
        <v>9045</v>
      </c>
      <c r="B3186" t="b">
        <v>0</v>
      </c>
      <c r="C3186" t="b">
        <v>1</v>
      </c>
    </row>
    <row r="3187" spans="1:3" x14ac:dyDescent="0.25">
      <c r="A3187" s="1" t="s">
        <v>9046</v>
      </c>
      <c r="B3187" t="b">
        <v>0</v>
      </c>
      <c r="C3187" t="b">
        <v>0</v>
      </c>
    </row>
    <row r="3188" spans="1:3" x14ac:dyDescent="0.25">
      <c r="A3188" s="1" t="s">
        <v>9047</v>
      </c>
      <c r="B3188" t="b">
        <v>0</v>
      </c>
      <c r="C3188" t="b">
        <v>1</v>
      </c>
    </row>
    <row r="3189" spans="1:3" x14ac:dyDescent="0.25">
      <c r="A3189" s="1" t="s">
        <v>9048</v>
      </c>
      <c r="B3189" t="b">
        <v>0</v>
      </c>
      <c r="C3189" t="b">
        <v>1</v>
      </c>
    </row>
    <row r="3190" spans="1:3" x14ac:dyDescent="0.25">
      <c r="A3190" s="1" t="s">
        <v>9049</v>
      </c>
      <c r="B3190" t="b">
        <v>0</v>
      </c>
      <c r="C3190" t="b">
        <v>0</v>
      </c>
    </row>
    <row r="3191" spans="1:3" x14ac:dyDescent="0.25">
      <c r="A3191" s="1" t="s">
        <v>9050</v>
      </c>
      <c r="B3191" t="b">
        <v>0</v>
      </c>
      <c r="C3191" t="b">
        <v>1</v>
      </c>
    </row>
    <row r="3192" spans="1:3" x14ac:dyDescent="0.25">
      <c r="A3192" s="1" t="s">
        <v>9051</v>
      </c>
      <c r="B3192" t="b">
        <v>0</v>
      </c>
      <c r="C3192" t="b">
        <v>1</v>
      </c>
    </row>
    <row r="3193" spans="1:3" x14ac:dyDescent="0.25">
      <c r="A3193" s="1" t="s">
        <v>9052</v>
      </c>
      <c r="B3193" t="b">
        <v>0</v>
      </c>
      <c r="C3193" t="b">
        <v>1</v>
      </c>
    </row>
    <row r="3194" spans="1:3" x14ac:dyDescent="0.25">
      <c r="A3194" s="1" t="s">
        <v>9053</v>
      </c>
      <c r="B3194" t="b">
        <v>0</v>
      </c>
      <c r="C3194" t="b">
        <v>1</v>
      </c>
    </row>
    <row r="3195" spans="1:3" x14ac:dyDescent="0.25">
      <c r="A3195" s="1" t="s">
        <v>9054</v>
      </c>
      <c r="B3195" t="b">
        <v>0</v>
      </c>
      <c r="C3195" t="b">
        <v>1</v>
      </c>
    </row>
    <row r="3196" spans="1:3" x14ac:dyDescent="0.25">
      <c r="A3196" s="1" t="s">
        <v>9055</v>
      </c>
      <c r="B3196" t="b">
        <v>0</v>
      </c>
      <c r="C3196" t="b">
        <v>1</v>
      </c>
    </row>
    <row r="3197" spans="1:3" x14ac:dyDescent="0.25">
      <c r="A3197" s="1" t="s">
        <v>9056</v>
      </c>
      <c r="B3197" t="b">
        <v>0</v>
      </c>
      <c r="C3197" t="b">
        <v>1</v>
      </c>
    </row>
    <row r="3198" spans="1:3" x14ac:dyDescent="0.25">
      <c r="A3198" s="1" t="s">
        <v>9057</v>
      </c>
      <c r="B3198" t="b">
        <v>0</v>
      </c>
      <c r="C3198" t="b">
        <v>1</v>
      </c>
    </row>
    <row r="3199" spans="1:3" x14ac:dyDescent="0.25">
      <c r="A3199" s="1" t="s">
        <v>9058</v>
      </c>
      <c r="B3199" t="b">
        <v>0</v>
      </c>
      <c r="C3199" t="b">
        <v>1</v>
      </c>
    </row>
    <row r="3200" spans="1:3" x14ac:dyDescent="0.25">
      <c r="A3200" s="1" t="s">
        <v>9059</v>
      </c>
      <c r="B3200" t="b">
        <v>0</v>
      </c>
      <c r="C3200" t="b">
        <v>1</v>
      </c>
    </row>
    <row r="3201" spans="1:3" x14ac:dyDescent="0.25">
      <c r="A3201" s="1" t="s">
        <v>9060</v>
      </c>
      <c r="B3201" t="b">
        <v>0</v>
      </c>
      <c r="C3201" t="b">
        <v>1</v>
      </c>
    </row>
    <row r="3202" spans="1:3" x14ac:dyDescent="0.25">
      <c r="A3202" s="1" t="s">
        <v>9061</v>
      </c>
      <c r="B3202" t="b">
        <v>0</v>
      </c>
      <c r="C3202" t="b">
        <v>1</v>
      </c>
    </row>
    <row r="3203" spans="1:3" x14ac:dyDescent="0.25">
      <c r="A3203" s="1" t="s">
        <v>9062</v>
      </c>
      <c r="B3203" t="b">
        <v>0</v>
      </c>
      <c r="C3203" t="b">
        <v>1</v>
      </c>
    </row>
    <row r="3204" spans="1:3" x14ac:dyDescent="0.25">
      <c r="A3204" s="1" t="s">
        <v>9063</v>
      </c>
      <c r="B3204" t="b">
        <v>0</v>
      </c>
      <c r="C3204" t="b">
        <v>1</v>
      </c>
    </row>
    <row r="3205" spans="1:3" x14ac:dyDescent="0.25">
      <c r="A3205" s="1" t="s">
        <v>9064</v>
      </c>
      <c r="B3205" t="b">
        <v>0</v>
      </c>
      <c r="C3205" t="b">
        <v>0</v>
      </c>
    </row>
    <row r="3206" spans="1:3" x14ac:dyDescent="0.25">
      <c r="A3206" s="1" t="s">
        <v>9065</v>
      </c>
      <c r="B3206" t="b">
        <v>0</v>
      </c>
      <c r="C3206" t="b">
        <v>1</v>
      </c>
    </row>
    <row r="3207" spans="1:3" x14ac:dyDescent="0.25">
      <c r="A3207" s="1" t="s">
        <v>9066</v>
      </c>
      <c r="B3207" t="b">
        <v>0</v>
      </c>
      <c r="C3207" t="b">
        <v>0</v>
      </c>
    </row>
    <row r="3208" spans="1:3" x14ac:dyDescent="0.25">
      <c r="A3208" s="1" t="s">
        <v>9067</v>
      </c>
      <c r="B3208" t="b">
        <v>0</v>
      </c>
      <c r="C3208" t="b">
        <v>1</v>
      </c>
    </row>
    <row r="3209" spans="1:3" x14ac:dyDescent="0.25">
      <c r="A3209" s="1" t="s">
        <v>9068</v>
      </c>
      <c r="B3209" t="b">
        <v>0</v>
      </c>
      <c r="C3209" t="b">
        <v>1</v>
      </c>
    </row>
    <row r="3210" spans="1:3" x14ac:dyDescent="0.25">
      <c r="A3210" s="1" t="s">
        <v>9069</v>
      </c>
      <c r="B3210" t="b">
        <v>0</v>
      </c>
      <c r="C3210" t="b">
        <v>1</v>
      </c>
    </row>
    <row r="3211" spans="1:3" x14ac:dyDescent="0.25">
      <c r="A3211" s="1" t="s">
        <v>9070</v>
      </c>
      <c r="B3211" t="b">
        <v>0</v>
      </c>
      <c r="C3211" t="b">
        <v>1</v>
      </c>
    </row>
    <row r="3212" spans="1:3" x14ac:dyDescent="0.25">
      <c r="A3212" s="1" t="s">
        <v>9071</v>
      </c>
      <c r="B3212" t="b">
        <v>0</v>
      </c>
      <c r="C3212" t="b">
        <v>1</v>
      </c>
    </row>
    <row r="3213" spans="1:3" x14ac:dyDescent="0.25">
      <c r="A3213" s="1" t="s">
        <v>9072</v>
      </c>
      <c r="B3213" t="b">
        <v>0</v>
      </c>
      <c r="C3213" t="b">
        <v>1</v>
      </c>
    </row>
    <row r="3214" spans="1:3" x14ac:dyDescent="0.25">
      <c r="A3214" s="1" t="s">
        <v>9073</v>
      </c>
      <c r="B3214" t="b">
        <v>0</v>
      </c>
      <c r="C3214" t="b">
        <v>1</v>
      </c>
    </row>
    <row r="3215" spans="1:3" x14ac:dyDescent="0.25">
      <c r="A3215" s="1" t="s">
        <v>9074</v>
      </c>
      <c r="B3215" t="b">
        <v>0</v>
      </c>
      <c r="C3215" t="b">
        <v>1</v>
      </c>
    </row>
    <row r="3216" spans="1:3" x14ac:dyDescent="0.25">
      <c r="A3216" s="1" t="s">
        <v>9075</v>
      </c>
      <c r="B3216" t="b">
        <v>0</v>
      </c>
      <c r="C3216" t="b">
        <v>1</v>
      </c>
    </row>
    <row r="3217" spans="1:3" x14ac:dyDescent="0.25">
      <c r="A3217" s="1" t="s">
        <v>9076</v>
      </c>
      <c r="B3217" t="b">
        <v>0</v>
      </c>
      <c r="C3217" t="b">
        <v>1</v>
      </c>
    </row>
    <row r="3218" spans="1:3" x14ac:dyDescent="0.25">
      <c r="A3218" s="1" t="s">
        <v>9077</v>
      </c>
      <c r="B3218" t="b">
        <v>0</v>
      </c>
      <c r="C3218" t="b">
        <v>0</v>
      </c>
    </row>
    <row r="3219" spans="1:3" x14ac:dyDescent="0.25">
      <c r="A3219" s="1" t="s">
        <v>9078</v>
      </c>
      <c r="B3219" t="b">
        <v>0</v>
      </c>
      <c r="C3219" t="b">
        <v>0</v>
      </c>
    </row>
    <row r="3220" spans="1:3" x14ac:dyDescent="0.25">
      <c r="A3220" s="1" t="s">
        <v>9079</v>
      </c>
      <c r="B3220" t="b">
        <v>0</v>
      </c>
      <c r="C3220" t="b">
        <v>0</v>
      </c>
    </row>
    <row r="3221" spans="1:3" x14ac:dyDescent="0.25">
      <c r="A3221" s="1" t="s">
        <v>9080</v>
      </c>
      <c r="B3221" t="b">
        <v>0</v>
      </c>
      <c r="C3221" t="b">
        <v>0</v>
      </c>
    </row>
    <row r="3222" spans="1:3" x14ac:dyDescent="0.25">
      <c r="A3222" s="1" t="s">
        <v>9081</v>
      </c>
      <c r="B3222" t="b">
        <v>0</v>
      </c>
      <c r="C3222" t="b">
        <v>1</v>
      </c>
    </row>
    <row r="3223" spans="1:3" x14ac:dyDescent="0.25">
      <c r="A3223" s="1" t="s">
        <v>9082</v>
      </c>
      <c r="B3223" t="b">
        <v>0</v>
      </c>
      <c r="C3223" t="b">
        <v>1</v>
      </c>
    </row>
    <row r="3224" spans="1:3" x14ac:dyDescent="0.25">
      <c r="A3224" s="1" t="s">
        <v>9083</v>
      </c>
      <c r="B3224" t="b">
        <v>0</v>
      </c>
      <c r="C3224" t="b">
        <v>1</v>
      </c>
    </row>
    <row r="3225" spans="1:3" x14ac:dyDescent="0.25">
      <c r="A3225" s="1" t="s">
        <v>9084</v>
      </c>
      <c r="B3225" t="b">
        <v>0</v>
      </c>
      <c r="C3225" t="b">
        <v>1</v>
      </c>
    </row>
    <row r="3226" spans="1:3" x14ac:dyDescent="0.25">
      <c r="A3226" s="1" t="s">
        <v>9085</v>
      </c>
      <c r="B3226" t="b">
        <v>0</v>
      </c>
      <c r="C3226" t="b">
        <v>1</v>
      </c>
    </row>
    <row r="3227" spans="1:3" x14ac:dyDescent="0.25">
      <c r="A3227" s="1" t="s">
        <v>9086</v>
      </c>
      <c r="B3227" t="b">
        <v>0</v>
      </c>
      <c r="C3227" t="b">
        <v>1</v>
      </c>
    </row>
    <row r="3228" spans="1:3" x14ac:dyDescent="0.25">
      <c r="A3228" s="1" t="s">
        <v>9087</v>
      </c>
      <c r="B3228" t="b">
        <v>0</v>
      </c>
      <c r="C3228" t="b">
        <v>0</v>
      </c>
    </row>
    <row r="3229" spans="1:3" x14ac:dyDescent="0.25">
      <c r="A3229" s="1" t="s">
        <v>9088</v>
      </c>
      <c r="B3229" t="b">
        <v>0</v>
      </c>
      <c r="C3229" t="b">
        <v>1</v>
      </c>
    </row>
    <row r="3230" spans="1:3" x14ac:dyDescent="0.25">
      <c r="A3230" s="1" t="s">
        <v>9089</v>
      </c>
      <c r="B3230" t="b">
        <v>0</v>
      </c>
      <c r="C3230" t="b">
        <v>0</v>
      </c>
    </row>
    <row r="3231" spans="1:3" x14ac:dyDescent="0.25">
      <c r="A3231" s="1" t="s">
        <v>9090</v>
      </c>
      <c r="B3231" t="b">
        <v>0</v>
      </c>
      <c r="C3231" t="b">
        <v>1</v>
      </c>
    </row>
    <row r="3232" spans="1:3" x14ac:dyDescent="0.25">
      <c r="A3232" s="1" t="s">
        <v>9091</v>
      </c>
      <c r="B3232" t="b">
        <v>0</v>
      </c>
      <c r="C3232" t="b">
        <v>1</v>
      </c>
    </row>
    <row r="3233" spans="1:3" x14ac:dyDescent="0.25">
      <c r="A3233" s="1" t="s">
        <v>9092</v>
      </c>
      <c r="B3233" t="b">
        <v>0</v>
      </c>
      <c r="C3233" t="b">
        <v>1</v>
      </c>
    </row>
    <row r="3234" spans="1:3" x14ac:dyDescent="0.25">
      <c r="A3234" s="1" t="s">
        <v>9093</v>
      </c>
      <c r="B3234" t="b">
        <v>0</v>
      </c>
      <c r="C3234" t="b">
        <v>1</v>
      </c>
    </row>
    <row r="3235" spans="1:3" x14ac:dyDescent="0.25">
      <c r="A3235" s="1" t="s">
        <v>9094</v>
      </c>
      <c r="B3235" t="b">
        <v>0</v>
      </c>
      <c r="C3235" t="b">
        <v>1</v>
      </c>
    </row>
    <row r="3236" spans="1:3" x14ac:dyDescent="0.25">
      <c r="A3236" s="1" t="s">
        <v>9095</v>
      </c>
      <c r="B3236" t="b">
        <v>0</v>
      </c>
      <c r="C3236" t="b">
        <v>1</v>
      </c>
    </row>
    <row r="3237" spans="1:3" x14ac:dyDescent="0.25">
      <c r="A3237" s="1" t="s">
        <v>9096</v>
      </c>
      <c r="B3237" t="b">
        <v>0</v>
      </c>
      <c r="C3237" t="b">
        <v>1</v>
      </c>
    </row>
    <row r="3238" spans="1:3" x14ac:dyDescent="0.25">
      <c r="A3238" s="1" t="s">
        <v>9097</v>
      </c>
      <c r="B3238" t="b">
        <v>0</v>
      </c>
      <c r="C3238" t="b">
        <v>1</v>
      </c>
    </row>
    <row r="3239" spans="1:3" x14ac:dyDescent="0.25">
      <c r="A3239" s="1" t="s">
        <v>9098</v>
      </c>
      <c r="B3239" t="b">
        <v>0</v>
      </c>
      <c r="C3239" t="b">
        <v>1</v>
      </c>
    </row>
    <row r="3240" spans="1:3" x14ac:dyDescent="0.25">
      <c r="A3240" s="1" t="s">
        <v>9099</v>
      </c>
      <c r="B3240" t="b">
        <v>0</v>
      </c>
      <c r="C3240" t="b">
        <v>1</v>
      </c>
    </row>
    <row r="3241" spans="1:3" x14ac:dyDescent="0.25">
      <c r="A3241" s="1" t="s">
        <v>9100</v>
      </c>
      <c r="B3241" t="b">
        <v>0</v>
      </c>
      <c r="C3241" t="b">
        <v>1</v>
      </c>
    </row>
    <row r="3242" spans="1:3" x14ac:dyDescent="0.25">
      <c r="A3242" s="1" t="s">
        <v>9101</v>
      </c>
      <c r="B3242" t="b">
        <v>0</v>
      </c>
      <c r="C3242" t="b">
        <v>0</v>
      </c>
    </row>
    <row r="3243" spans="1:3" x14ac:dyDescent="0.25">
      <c r="A3243" s="1" t="s">
        <v>9102</v>
      </c>
      <c r="B3243" t="b">
        <v>0</v>
      </c>
      <c r="C3243" t="b">
        <v>1</v>
      </c>
    </row>
    <row r="3244" spans="1:3" x14ac:dyDescent="0.25">
      <c r="A3244" s="1" t="s">
        <v>9103</v>
      </c>
      <c r="B3244" t="b">
        <v>0</v>
      </c>
      <c r="C3244" t="b">
        <v>1</v>
      </c>
    </row>
    <row r="3245" spans="1:3" x14ac:dyDescent="0.25">
      <c r="A3245" s="1" t="s">
        <v>9104</v>
      </c>
      <c r="B3245" t="b">
        <v>0</v>
      </c>
      <c r="C3245" t="b">
        <v>0</v>
      </c>
    </row>
    <row r="3246" spans="1:3" x14ac:dyDescent="0.25">
      <c r="A3246" s="1" t="s">
        <v>9105</v>
      </c>
      <c r="B3246" t="b">
        <v>0</v>
      </c>
      <c r="C3246" t="b">
        <v>1</v>
      </c>
    </row>
    <row r="3247" spans="1:3" x14ac:dyDescent="0.25">
      <c r="A3247" s="1" t="s">
        <v>9106</v>
      </c>
      <c r="B3247" t="b">
        <v>0</v>
      </c>
      <c r="C3247" t="b">
        <v>0</v>
      </c>
    </row>
    <row r="3248" spans="1:3" x14ac:dyDescent="0.25">
      <c r="A3248" s="1" t="s">
        <v>9107</v>
      </c>
      <c r="B3248" t="b">
        <v>0</v>
      </c>
      <c r="C3248" t="b">
        <v>1</v>
      </c>
    </row>
    <row r="3249" spans="1:3" x14ac:dyDescent="0.25">
      <c r="A3249" s="1" t="s">
        <v>9108</v>
      </c>
      <c r="B3249" t="b">
        <v>0</v>
      </c>
      <c r="C3249" t="b">
        <v>1</v>
      </c>
    </row>
    <row r="3250" spans="1:3" x14ac:dyDescent="0.25">
      <c r="A3250" s="1" t="s">
        <v>9109</v>
      </c>
      <c r="B3250" t="b">
        <v>0</v>
      </c>
      <c r="C3250" t="b">
        <v>1</v>
      </c>
    </row>
    <row r="3251" spans="1:3" x14ac:dyDescent="0.25">
      <c r="A3251" s="1" t="s">
        <v>9110</v>
      </c>
      <c r="B3251" t="b">
        <v>0</v>
      </c>
      <c r="C3251" t="b">
        <v>1</v>
      </c>
    </row>
    <row r="3252" spans="1:3" x14ac:dyDescent="0.25">
      <c r="A3252" s="1" t="s">
        <v>9111</v>
      </c>
      <c r="B3252" t="b">
        <v>0</v>
      </c>
      <c r="C3252" t="b">
        <v>1</v>
      </c>
    </row>
    <row r="3253" spans="1:3" x14ac:dyDescent="0.25">
      <c r="A3253" s="1" t="s">
        <v>9112</v>
      </c>
      <c r="B3253" t="b">
        <v>0</v>
      </c>
      <c r="C3253" t="b">
        <v>1</v>
      </c>
    </row>
    <row r="3254" spans="1:3" x14ac:dyDescent="0.25">
      <c r="A3254" s="1" t="s">
        <v>9113</v>
      </c>
      <c r="B3254" t="b">
        <v>0</v>
      </c>
      <c r="C3254" t="b">
        <v>1</v>
      </c>
    </row>
    <row r="3255" spans="1:3" x14ac:dyDescent="0.25">
      <c r="A3255" s="1" t="s">
        <v>9114</v>
      </c>
      <c r="B3255" t="b">
        <v>0</v>
      </c>
      <c r="C3255" t="b">
        <v>1</v>
      </c>
    </row>
    <row r="3256" spans="1:3" x14ac:dyDescent="0.25">
      <c r="A3256" s="1" t="s">
        <v>9115</v>
      </c>
      <c r="B3256" t="b">
        <v>0</v>
      </c>
      <c r="C3256" t="b">
        <v>1</v>
      </c>
    </row>
    <row r="3257" spans="1:3" x14ac:dyDescent="0.25">
      <c r="A3257" s="1" t="s">
        <v>9116</v>
      </c>
      <c r="B3257" t="b">
        <v>0</v>
      </c>
      <c r="C3257" t="b">
        <v>1</v>
      </c>
    </row>
    <row r="3258" spans="1:3" x14ac:dyDescent="0.25">
      <c r="A3258" s="1" t="s">
        <v>9117</v>
      </c>
      <c r="B3258" t="b">
        <v>0</v>
      </c>
      <c r="C3258" t="b">
        <v>1</v>
      </c>
    </row>
    <row r="3259" spans="1:3" x14ac:dyDescent="0.25">
      <c r="A3259" s="1" t="s">
        <v>9118</v>
      </c>
      <c r="B3259" t="b">
        <v>0</v>
      </c>
      <c r="C3259" t="b">
        <v>0</v>
      </c>
    </row>
    <row r="3260" spans="1:3" x14ac:dyDescent="0.25">
      <c r="A3260" s="1" t="s">
        <v>9119</v>
      </c>
      <c r="B3260" t="b">
        <v>0</v>
      </c>
      <c r="C3260" t="b">
        <v>1</v>
      </c>
    </row>
    <row r="3261" spans="1:3" x14ac:dyDescent="0.25">
      <c r="A3261" s="1" t="s">
        <v>9120</v>
      </c>
      <c r="B3261" t="b">
        <v>0</v>
      </c>
      <c r="C3261" t="b">
        <v>1</v>
      </c>
    </row>
    <row r="3262" spans="1:3" x14ac:dyDescent="0.25">
      <c r="A3262" s="1" t="s">
        <v>9121</v>
      </c>
      <c r="B3262" t="b">
        <v>0</v>
      </c>
      <c r="C3262" t="b">
        <v>1</v>
      </c>
    </row>
    <row r="3263" spans="1:3" x14ac:dyDescent="0.25">
      <c r="A3263" s="1" t="s">
        <v>9122</v>
      </c>
      <c r="B3263" t="b">
        <v>0</v>
      </c>
      <c r="C3263" t="b">
        <v>1</v>
      </c>
    </row>
    <row r="3264" spans="1:3" x14ac:dyDescent="0.25">
      <c r="A3264" s="1" t="s">
        <v>9123</v>
      </c>
      <c r="B3264" t="b">
        <v>0</v>
      </c>
      <c r="C3264" t="b">
        <v>1</v>
      </c>
    </row>
    <row r="3265" spans="1:3" x14ac:dyDescent="0.25">
      <c r="A3265" s="1" t="s">
        <v>9124</v>
      </c>
      <c r="B3265" t="b">
        <v>0</v>
      </c>
      <c r="C3265" t="b">
        <v>1</v>
      </c>
    </row>
    <row r="3266" spans="1:3" x14ac:dyDescent="0.25">
      <c r="A3266" s="1" t="s">
        <v>9125</v>
      </c>
      <c r="B3266" t="b">
        <v>0</v>
      </c>
      <c r="C3266" t="b">
        <v>0</v>
      </c>
    </row>
    <row r="3267" spans="1:3" x14ac:dyDescent="0.25">
      <c r="A3267" s="1" t="s">
        <v>9126</v>
      </c>
      <c r="B3267" t="b">
        <v>0</v>
      </c>
      <c r="C3267" t="b">
        <v>1</v>
      </c>
    </row>
    <row r="3268" spans="1:3" x14ac:dyDescent="0.25">
      <c r="A3268" s="1" t="s">
        <v>9127</v>
      </c>
      <c r="B3268" t="b">
        <v>0</v>
      </c>
      <c r="C3268" t="b">
        <v>0</v>
      </c>
    </row>
    <row r="3269" spans="1:3" x14ac:dyDescent="0.25">
      <c r="A3269" s="1" t="s">
        <v>9128</v>
      </c>
      <c r="B3269" t="b">
        <v>0</v>
      </c>
      <c r="C3269" t="b">
        <v>1</v>
      </c>
    </row>
    <row r="3270" spans="1:3" x14ac:dyDescent="0.25">
      <c r="A3270" s="1" t="s">
        <v>9129</v>
      </c>
      <c r="B3270" t="b">
        <v>0</v>
      </c>
      <c r="C3270" t="b">
        <v>1</v>
      </c>
    </row>
    <row r="3271" spans="1:3" x14ac:dyDescent="0.25">
      <c r="A3271" s="1" t="s">
        <v>9130</v>
      </c>
      <c r="B3271" t="b">
        <v>0</v>
      </c>
      <c r="C3271" t="b">
        <v>1</v>
      </c>
    </row>
    <row r="3272" spans="1:3" x14ac:dyDescent="0.25">
      <c r="A3272" s="1" t="s">
        <v>9131</v>
      </c>
      <c r="B3272" t="b">
        <v>0</v>
      </c>
      <c r="C3272" t="b">
        <v>0</v>
      </c>
    </row>
    <row r="3273" spans="1:3" x14ac:dyDescent="0.25">
      <c r="A3273" s="1" t="s">
        <v>9132</v>
      </c>
      <c r="B3273" t="b">
        <v>0</v>
      </c>
      <c r="C3273" t="b">
        <v>1</v>
      </c>
    </row>
    <row r="3274" spans="1:3" x14ac:dyDescent="0.25">
      <c r="A3274" s="1" t="s">
        <v>9133</v>
      </c>
      <c r="B3274" t="b">
        <v>0</v>
      </c>
      <c r="C3274" t="b">
        <v>1</v>
      </c>
    </row>
    <row r="3275" spans="1:3" x14ac:dyDescent="0.25">
      <c r="A3275" s="1" t="s">
        <v>9134</v>
      </c>
      <c r="B3275" t="b">
        <v>0</v>
      </c>
      <c r="C3275" t="b">
        <v>1</v>
      </c>
    </row>
    <row r="3276" spans="1:3" x14ac:dyDescent="0.25">
      <c r="A3276" s="1" t="s">
        <v>9135</v>
      </c>
      <c r="B3276" t="b">
        <v>0</v>
      </c>
      <c r="C3276" t="b">
        <v>0</v>
      </c>
    </row>
    <row r="3277" spans="1:3" x14ac:dyDescent="0.25">
      <c r="A3277" s="1" t="s">
        <v>9136</v>
      </c>
      <c r="B3277" t="b">
        <v>0</v>
      </c>
      <c r="C3277" t="b">
        <v>1</v>
      </c>
    </row>
    <row r="3278" spans="1:3" x14ac:dyDescent="0.25">
      <c r="A3278" s="1" t="s">
        <v>9137</v>
      </c>
      <c r="B3278" t="b">
        <v>0</v>
      </c>
      <c r="C3278" t="b">
        <v>1</v>
      </c>
    </row>
    <row r="3279" spans="1:3" x14ac:dyDescent="0.25">
      <c r="A3279" s="1" t="s">
        <v>9138</v>
      </c>
      <c r="B3279" t="b">
        <v>0</v>
      </c>
      <c r="C3279" t="b">
        <v>1</v>
      </c>
    </row>
    <row r="3280" spans="1:3" x14ac:dyDescent="0.25">
      <c r="A3280" s="1" t="s">
        <v>9139</v>
      </c>
      <c r="B3280" t="b">
        <v>0</v>
      </c>
      <c r="C3280" t="b">
        <v>0</v>
      </c>
    </row>
    <row r="3281" spans="1:3" x14ac:dyDescent="0.25">
      <c r="A3281" s="1" t="s">
        <v>9140</v>
      </c>
      <c r="B3281" t="b">
        <v>0</v>
      </c>
      <c r="C3281" t="b">
        <v>0</v>
      </c>
    </row>
    <row r="3282" spans="1:3" x14ac:dyDescent="0.25">
      <c r="A3282" s="1" t="s">
        <v>9141</v>
      </c>
      <c r="B3282" t="b">
        <v>0</v>
      </c>
      <c r="C3282" t="b">
        <v>1</v>
      </c>
    </row>
    <row r="3283" spans="1:3" x14ac:dyDescent="0.25">
      <c r="A3283" s="1" t="s">
        <v>9142</v>
      </c>
      <c r="B3283" t="b">
        <v>0</v>
      </c>
      <c r="C3283" t="b">
        <v>1</v>
      </c>
    </row>
    <row r="3284" spans="1:3" x14ac:dyDescent="0.25">
      <c r="A3284" s="1" t="s">
        <v>9143</v>
      </c>
      <c r="B3284" t="b">
        <v>0</v>
      </c>
      <c r="C3284" t="b">
        <v>1</v>
      </c>
    </row>
    <row r="3285" spans="1:3" x14ac:dyDescent="0.25">
      <c r="A3285" s="1" t="s">
        <v>9144</v>
      </c>
      <c r="B3285" t="b">
        <v>0</v>
      </c>
      <c r="C3285" t="b">
        <v>1</v>
      </c>
    </row>
    <row r="3286" spans="1:3" x14ac:dyDescent="0.25">
      <c r="A3286" s="1" t="s">
        <v>9145</v>
      </c>
      <c r="B3286" t="b">
        <v>0</v>
      </c>
      <c r="C3286" t="b">
        <v>1</v>
      </c>
    </row>
    <row r="3287" spans="1:3" x14ac:dyDescent="0.25">
      <c r="A3287" s="1" t="s">
        <v>9146</v>
      </c>
      <c r="B3287" t="b">
        <v>0</v>
      </c>
      <c r="C3287" t="b">
        <v>1</v>
      </c>
    </row>
    <row r="3288" spans="1:3" x14ac:dyDescent="0.25">
      <c r="A3288" s="1" t="s">
        <v>9147</v>
      </c>
      <c r="B3288" t="b">
        <v>0</v>
      </c>
      <c r="C3288" t="b">
        <v>1</v>
      </c>
    </row>
    <row r="3289" spans="1:3" x14ac:dyDescent="0.25">
      <c r="A3289" s="1" t="s">
        <v>9148</v>
      </c>
      <c r="B3289" t="b">
        <v>0</v>
      </c>
      <c r="C3289" t="b">
        <v>1</v>
      </c>
    </row>
    <row r="3290" spans="1:3" x14ac:dyDescent="0.25">
      <c r="A3290" s="1" t="s">
        <v>9149</v>
      </c>
      <c r="B3290" t="b">
        <v>0</v>
      </c>
      <c r="C3290" t="b">
        <v>1</v>
      </c>
    </row>
    <row r="3291" spans="1:3" x14ac:dyDescent="0.25">
      <c r="A3291" s="1" t="s">
        <v>9150</v>
      </c>
      <c r="B3291" t="b">
        <v>0</v>
      </c>
      <c r="C3291" t="b">
        <v>1</v>
      </c>
    </row>
    <row r="3292" spans="1:3" x14ac:dyDescent="0.25">
      <c r="A3292" s="1" t="s">
        <v>9151</v>
      </c>
      <c r="B3292" t="b">
        <v>0</v>
      </c>
      <c r="C3292" t="b">
        <v>1</v>
      </c>
    </row>
    <row r="3293" spans="1:3" x14ac:dyDescent="0.25">
      <c r="A3293" s="1" t="s">
        <v>9152</v>
      </c>
      <c r="B3293" t="b">
        <v>0</v>
      </c>
      <c r="C3293" t="b">
        <v>1</v>
      </c>
    </row>
    <row r="3294" spans="1:3" x14ac:dyDescent="0.25">
      <c r="A3294" s="1" t="s">
        <v>9153</v>
      </c>
      <c r="B3294" t="b">
        <v>0</v>
      </c>
      <c r="C3294" t="b">
        <v>1</v>
      </c>
    </row>
    <row r="3295" spans="1:3" x14ac:dyDescent="0.25">
      <c r="A3295" s="1" t="s">
        <v>9154</v>
      </c>
      <c r="B3295" t="b">
        <v>0</v>
      </c>
      <c r="C3295" t="b">
        <v>1</v>
      </c>
    </row>
    <row r="3296" spans="1:3" x14ac:dyDescent="0.25">
      <c r="A3296" s="1" t="s">
        <v>9155</v>
      </c>
      <c r="B3296" t="b">
        <v>0</v>
      </c>
      <c r="C3296" t="b">
        <v>1</v>
      </c>
    </row>
    <row r="3297" spans="1:3" x14ac:dyDescent="0.25">
      <c r="A3297" s="1" t="s">
        <v>9156</v>
      </c>
      <c r="B3297" t="b">
        <v>0</v>
      </c>
      <c r="C3297" t="b">
        <v>1</v>
      </c>
    </row>
    <row r="3298" spans="1:3" x14ac:dyDescent="0.25">
      <c r="A3298" s="1" t="s">
        <v>9157</v>
      </c>
      <c r="B3298" t="b">
        <v>0</v>
      </c>
      <c r="C3298" t="b">
        <v>1</v>
      </c>
    </row>
    <row r="3299" spans="1:3" x14ac:dyDescent="0.25">
      <c r="A3299" s="1" t="s">
        <v>9158</v>
      </c>
      <c r="B3299" t="b">
        <v>0</v>
      </c>
      <c r="C3299" t="b">
        <v>1</v>
      </c>
    </row>
    <row r="3300" spans="1:3" x14ac:dyDescent="0.25">
      <c r="A3300" s="1" t="s">
        <v>9159</v>
      </c>
      <c r="B3300" t="b">
        <v>0</v>
      </c>
      <c r="C3300" t="b">
        <v>0</v>
      </c>
    </row>
    <row r="3301" spans="1:3" x14ac:dyDescent="0.25">
      <c r="A3301" s="1" t="s">
        <v>9160</v>
      </c>
      <c r="B3301" t="b">
        <v>0</v>
      </c>
      <c r="C3301" t="b">
        <v>1</v>
      </c>
    </row>
    <row r="3302" spans="1:3" x14ac:dyDescent="0.25">
      <c r="A3302" s="1" t="s">
        <v>9161</v>
      </c>
      <c r="B3302" t="b">
        <v>0</v>
      </c>
      <c r="C3302" t="b">
        <v>1</v>
      </c>
    </row>
    <row r="3303" spans="1:3" x14ac:dyDescent="0.25">
      <c r="A3303" s="1" t="s">
        <v>9162</v>
      </c>
      <c r="B3303" t="b">
        <v>0</v>
      </c>
      <c r="C3303" t="b">
        <v>1</v>
      </c>
    </row>
    <row r="3304" spans="1:3" x14ac:dyDescent="0.25">
      <c r="A3304" s="1" t="s">
        <v>9163</v>
      </c>
      <c r="B3304" t="b">
        <v>0</v>
      </c>
      <c r="C3304" t="b">
        <v>0</v>
      </c>
    </row>
    <row r="3305" spans="1:3" x14ac:dyDescent="0.25">
      <c r="A3305" s="1" t="s">
        <v>9164</v>
      </c>
      <c r="B3305" t="b">
        <v>0</v>
      </c>
      <c r="C3305" t="b">
        <v>1</v>
      </c>
    </row>
    <row r="3306" spans="1:3" x14ac:dyDescent="0.25">
      <c r="A3306" s="1" t="s">
        <v>9165</v>
      </c>
      <c r="B3306" t="b">
        <v>0</v>
      </c>
      <c r="C3306" t="b">
        <v>1</v>
      </c>
    </row>
    <row r="3307" spans="1:3" x14ac:dyDescent="0.25">
      <c r="A3307" s="1" t="s">
        <v>9166</v>
      </c>
      <c r="B3307" t="b">
        <v>0</v>
      </c>
      <c r="C3307" t="b">
        <v>1</v>
      </c>
    </row>
    <row r="3308" spans="1:3" x14ac:dyDescent="0.25">
      <c r="A3308" s="1" t="s">
        <v>9167</v>
      </c>
      <c r="B3308" t="b">
        <v>0</v>
      </c>
      <c r="C3308" t="b">
        <v>1</v>
      </c>
    </row>
    <row r="3309" spans="1:3" x14ac:dyDescent="0.25">
      <c r="A3309" s="1" t="s">
        <v>9168</v>
      </c>
      <c r="B3309" t="b">
        <v>0</v>
      </c>
      <c r="C3309" t="b">
        <v>0</v>
      </c>
    </row>
    <row r="3310" spans="1:3" x14ac:dyDescent="0.25">
      <c r="A3310" s="1" t="s">
        <v>9169</v>
      </c>
      <c r="B3310" t="b">
        <v>0</v>
      </c>
      <c r="C3310" t="b">
        <v>1</v>
      </c>
    </row>
    <row r="3311" spans="1:3" x14ac:dyDescent="0.25">
      <c r="A3311" s="1" t="s">
        <v>9170</v>
      </c>
      <c r="B3311" t="b">
        <v>0</v>
      </c>
      <c r="C3311" t="b">
        <v>1</v>
      </c>
    </row>
    <row r="3312" spans="1:3" x14ac:dyDescent="0.25">
      <c r="A3312" s="1" t="s">
        <v>9171</v>
      </c>
      <c r="B3312" t="b">
        <v>0</v>
      </c>
      <c r="C3312" t="b">
        <v>0</v>
      </c>
    </row>
    <row r="3313" spans="1:3" x14ac:dyDescent="0.25">
      <c r="A3313" s="1" t="s">
        <v>9172</v>
      </c>
      <c r="B3313" t="b">
        <v>0</v>
      </c>
      <c r="C3313" t="b">
        <v>0</v>
      </c>
    </row>
    <row r="3314" spans="1:3" x14ac:dyDescent="0.25">
      <c r="A3314" s="1" t="s">
        <v>9173</v>
      </c>
      <c r="B3314" t="b">
        <v>0</v>
      </c>
      <c r="C3314" t="b">
        <v>0</v>
      </c>
    </row>
    <row r="3315" spans="1:3" x14ac:dyDescent="0.25">
      <c r="A3315" s="1" t="s">
        <v>9174</v>
      </c>
      <c r="B3315" t="b">
        <v>0</v>
      </c>
      <c r="C3315" t="b">
        <v>1</v>
      </c>
    </row>
    <row r="3316" spans="1:3" x14ac:dyDescent="0.25">
      <c r="A3316" s="1" t="s">
        <v>9175</v>
      </c>
      <c r="B3316" t="b">
        <v>0</v>
      </c>
      <c r="C3316" t="b">
        <v>0</v>
      </c>
    </row>
    <row r="3317" spans="1:3" x14ac:dyDescent="0.25">
      <c r="A3317" s="1" t="s">
        <v>9176</v>
      </c>
      <c r="B3317" t="b">
        <v>0</v>
      </c>
      <c r="C3317" t="b">
        <v>1</v>
      </c>
    </row>
    <row r="3318" spans="1:3" x14ac:dyDescent="0.25">
      <c r="A3318" s="1" t="s">
        <v>9177</v>
      </c>
      <c r="B3318" t="b">
        <v>0</v>
      </c>
      <c r="C3318" t="b">
        <v>0</v>
      </c>
    </row>
    <row r="3319" spans="1:3" x14ac:dyDescent="0.25">
      <c r="A3319" s="1" t="s">
        <v>9178</v>
      </c>
      <c r="B3319" t="b">
        <v>0</v>
      </c>
      <c r="C3319" t="b">
        <v>1</v>
      </c>
    </row>
    <row r="3320" spans="1:3" x14ac:dyDescent="0.25">
      <c r="A3320" s="1" t="s">
        <v>9179</v>
      </c>
      <c r="B3320" t="b">
        <v>0</v>
      </c>
      <c r="C3320" t="b">
        <v>1</v>
      </c>
    </row>
    <row r="3321" spans="1:3" x14ac:dyDescent="0.25">
      <c r="A3321" s="1" t="s">
        <v>9180</v>
      </c>
      <c r="B3321" t="b">
        <v>0</v>
      </c>
      <c r="C3321" t="b">
        <v>1</v>
      </c>
    </row>
    <row r="3322" spans="1:3" x14ac:dyDescent="0.25">
      <c r="A3322" s="1" t="s">
        <v>9181</v>
      </c>
      <c r="B3322" t="b">
        <v>0</v>
      </c>
      <c r="C3322" t="b">
        <v>1</v>
      </c>
    </row>
    <row r="3323" spans="1:3" x14ac:dyDescent="0.25">
      <c r="A3323" s="1" t="s">
        <v>9182</v>
      </c>
      <c r="B3323" t="b">
        <v>0</v>
      </c>
      <c r="C3323" t="b">
        <v>1</v>
      </c>
    </row>
    <row r="3324" spans="1:3" x14ac:dyDescent="0.25">
      <c r="A3324" s="1" t="s">
        <v>9183</v>
      </c>
      <c r="B3324" t="b">
        <v>0</v>
      </c>
      <c r="C3324" t="b">
        <v>0</v>
      </c>
    </row>
    <row r="3325" spans="1:3" x14ac:dyDescent="0.25">
      <c r="A3325" s="1" t="s">
        <v>9184</v>
      </c>
      <c r="B3325" t="b">
        <v>0</v>
      </c>
      <c r="C3325" t="b">
        <v>1</v>
      </c>
    </row>
    <row r="3326" spans="1:3" x14ac:dyDescent="0.25">
      <c r="A3326" s="1" t="s">
        <v>9185</v>
      </c>
      <c r="B3326" t="b">
        <v>0</v>
      </c>
      <c r="C3326" t="b">
        <v>0</v>
      </c>
    </row>
    <row r="3327" spans="1:3" x14ac:dyDescent="0.25">
      <c r="A3327" s="1" t="s">
        <v>9186</v>
      </c>
      <c r="B3327" t="b">
        <v>0</v>
      </c>
      <c r="C3327" t="b">
        <v>1</v>
      </c>
    </row>
    <row r="3328" spans="1:3" x14ac:dyDescent="0.25">
      <c r="A3328" s="1" t="s">
        <v>9187</v>
      </c>
      <c r="B3328" t="b">
        <v>0</v>
      </c>
      <c r="C3328" t="b">
        <v>0</v>
      </c>
    </row>
    <row r="3329" spans="1:3" x14ac:dyDescent="0.25">
      <c r="A3329" s="1" t="s">
        <v>9188</v>
      </c>
      <c r="B3329" t="b">
        <v>0</v>
      </c>
      <c r="C3329" t="b">
        <v>0</v>
      </c>
    </row>
    <row r="3330" spans="1:3" x14ac:dyDescent="0.25">
      <c r="A3330" s="1" t="s">
        <v>9189</v>
      </c>
      <c r="B3330" t="b">
        <v>0</v>
      </c>
      <c r="C3330" t="b">
        <v>1</v>
      </c>
    </row>
    <row r="3331" spans="1:3" x14ac:dyDescent="0.25">
      <c r="A3331" s="1" t="s">
        <v>9190</v>
      </c>
      <c r="B3331" t="b">
        <v>0</v>
      </c>
      <c r="C3331" t="b">
        <v>1</v>
      </c>
    </row>
    <row r="3332" spans="1:3" x14ac:dyDescent="0.25">
      <c r="A3332" s="1" t="s">
        <v>9191</v>
      </c>
      <c r="B3332" t="b">
        <v>0</v>
      </c>
      <c r="C3332" t="b">
        <v>1</v>
      </c>
    </row>
    <row r="3333" spans="1:3" x14ac:dyDescent="0.25">
      <c r="A3333" s="1" t="s">
        <v>9192</v>
      </c>
      <c r="B3333" t="b">
        <v>0</v>
      </c>
      <c r="C3333" t="b">
        <v>1</v>
      </c>
    </row>
    <row r="3334" spans="1:3" x14ac:dyDescent="0.25">
      <c r="A3334" s="1" t="s">
        <v>9193</v>
      </c>
      <c r="B3334" t="b">
        <v>0</v>
      </c>
      <c r="C3334" t="b">
        <v>1</v>
      </c>
    </row>
    <row r="3335" spans="1:3" x14ac:dyDescent="0.25">
      <c r="A3335" s="1" t="s">
        <v>9194</v>
      </c>
      <c r="B3335" t="b">
        <v>0</v>
      </c>
      <c r="C3335" t="b">
        <v>0</v>
      </c>
    </row>
    <row r="3336" spans="1:3" x14ac:dyDescent="0.25">
      <c r="A3336" s="1" t="s">
        <v>9195</v>
      </c>
      <c r="B3336" t="b">
        <v>0</v>
      </c>
      <c r="C3336" t="b">
        <v>1</v>
      </c>
    </row>
    <row r="3337" spans="1:3" x14ac:dyDescent="0.25">
      <c r="A3337" s="1" t="s">
        <v>9196</v>
      </c>
      <c r="B3337" t="b">
        <v>0</v>
      </c>
      <c r="C3337" t="b">
        <v>0</v>
      </c>
    </row>
    <row r="3338" spans="1:3" x14ac:dyDescent="0.25">
      <c r="A3338" s="1" t="s">
        <v>9197</v>
      </c>
      <c r="B3338" t="b">
        <v>0</v>
      </c>
      <c r="C3338" t="b">
        <v>1</v>
      </c>
    </row>
    <row r="3339" spans="1:3" x14ac:dyDescent="0.25">
      <c r="A3339" s="1" t="s">
        <v>9198</v>
      </c>
      <c r="B3339" t="b">
        <v>0</v>
      </c>
      <c r="C3339" t="b">
        <v>1</v>
      </c>
    </row>
    <row r="3340" spans="1:3" x14ac:dyDescent="0.25">
      <c r="A3340" s="1" t="s">
        <v>9199</v>
      </c>
      <c r="B3340" t="b">
        <v>0</v>
      </c>
      <c r="C3340" t="b">
        <v>1</v>
      </c>
    </row>
    <row r="3341" spans="1:3" x14ac:dyDescent="0.25">
      <c r="A3341" s="1" t="s">
        <v>9200</v>
      </c>
      <c r="B3341" t="b">
        <v>0</v>
      </c>
      <c r="C3341" t="b">
        <v>1</v>
      </c>
    </row>
    <row r="3342" spans="1:3" x14ac:dyDescent="0.25">
      <c r="A3342" s="1" t="s">
        <v>9201</v>
      </c>
      <c r="B3342" t="b">
        <v>0</v>
      </c>
      <c r="C3342" t="b">
        <v>1</v>
      </c>
    </row>
    <row r="3343" spans="1:3" x14ac:dyDescent="0.25">
      <c r="A3343" s="1" t="s">
        <v>9202</v>
      </c>
      <c r="B3343" t="b">
        <v>0</v>
      </c>
      <c r="C3343" t="b">
        <v>1</v>
      </c>
    </row>
    <row r="3344" spans="1:3" x14ac:dyDescent="0.25">
      <c r="A3344" s="1" t="s">
        <v>9203</v>
      </c>
      <c r="B3344" t="b">
        <v>0</v>
      </c>
      <c r="C3344" t="b">
        <v>1</v>
      </c>
    </row>
    <row r="3345" spans="1:3" x14ac:dyDescent="0.25">
      <c r="A3345" s="1" t="s">
        <v>9204</v>
      </c>
      <c r="B3345" t="b">
        <v>0</v>
      </c>
      <c r="C3345" t="b">
        <v>1</v>
      </c>
    </row>
    <row r="3346" spans="1:3" x14ac:dyDescent="0.25">
      <c r="A3346" s="1" t="s">
        <v>9205</v>
      </c>
      <c r="B3346" t="b">
        <v>0</v>
      </c>
      <c r="C3346" t="b">
        <v>1</v>
      </c>
    </row>
    <row r="3347" spans="1:3" x14ac:dyDescent="0.25">
      <c r="A3347" s="1" t="s">
        <v>9206</v>
      </c>
      <c r="B3347" t="b">
        <v>0</v>
      </c>
      <c r="C3347" t="b">
        <v>1</v>
      </c>
    </row>
    <row r="3348" spans="1:3" x14ac:dyDescent="0.25">
      <c r="A3348" s="1" t="s">
        <v>9207</v>
      </c>
      <c r="B3348" t="b">
        <v>0</v>
      </c>
      <c r="C3348" t="b">
        <v>1</v>
      </c>
    </row>
    <row r="3349" spans="1:3" x14ac:dyDescent="0.25">
      <c r="A3349" s="1" t="s">
        <v>9208</v>
      </c>
      <c r="B3349" t="b">
        <v>0</v>
      </c>
      <c r="C3349" t="b">
        <v>1</v>
      </c>
    </row>
    <row r="3350" spans="1:3" x14ac:dyDescent="0.25">
      <c r="A3350" s="1" t="s">
        <v>9209</v>
      </c>
      <c r="B3350" t="b">
        <v>0</v>
      </c>
      <c r="C3350" t="b">
        <v>1</v>
      </c>
    </row>
    <row r="3351" spans="1:3" x14ac:dyDescent="0.25">
      <c r="A3351" s="1" t="s">
        <v>9210</v>
      </c>
      <c r="B3351" t="b">
        <v>0</v>
      </c>
      <c r="C3351" t="b">
        <v>1</v>
      </c>
    </row>
    <row r="3352" spans="1:3" x14ac:dyDescent="0.25">
      <c r="A3352" s="1" t="s">
        <v>9211</v>
      </c>
      <c r="B3352" t="b">
        <v>0</v>
      </c>
      <c r="C3352" t="b">
        <v>0</v>
      </c>
    </row>
    <row r="3353" spans="1:3" x14ac:dyDescent="0.25">
      <c r="A3353" s="1" t="s">
        <v>9212</v>
      </c>
      <c r="B3353" t="b">
        <v>0</v>
      </c>
      <c r="C3353" t="b">
        <v>1</v>
      </c>
    </row>
    <row r="3354" spans="1:3" x14ac:dyDescent="0.25">
      <c r="A3354" s="1" t="s">
        <v>9213</v>
      </c>
      <c r="B3354" t="b">
        <v>0</v>
      </c>
      <c r="C3354" t="b">
        <v>1</v>
      </c>
    </row>
    <row r="3355" spans="1:3" x14ac:dyDescent="0.25">
      <c r="A3355" s="1" t="s">
        <v>9214</v>
      </c>
      <c r="B3355" t="b">
        <v>0</v>
      </c>
      <c r="C3355" t="b">
        <v>0</v>
      </c>
    </row>
    <row r="3356" spans="1:3" x14ac:dyDescent="0.25">
      <c r="A3356" s="1" t="s">
        <v>9215</v>
      </c>
      <c r="B3356" t="b">
        <v>0</v>
      </c>
      <c r="C3356" t="b">
        <v>1</v>
      </c>
    </row>
    <row r="3357" spans="1:3" x14ac:dyDescent="0.25">
      <c r="A3357" s="1" t="s">
        <v>9216</v>
      </c>
      <c r="B3357" t="b">
        <v>0</v>
      </c>
      <c r="C3357" t="b">
        <v>0</v>
      </c>
    </row>
    <row r="3358" spans="1:3" x14ac:dyDescent="0.25">
      <c r="A3358" s="1" t="s">
        <v>9217</v>
      </c>
      <c r="B3358" t="b">
        <v>0</v>
      </c>
      <c r="C3358" t="b">
        <v>1</v>
      </c>
    </row>
    <row r="3359" spans="1:3" x14ac:dyDescent="0.25">
      <c r="A3359" s="1" t="s">
        <v>9218</v>
      </c>
      <c r="B3359" t="b">
        <v>0</v>
      </c>
      <c r="C3359" t="b">
        <v>0</v>
      </c>
    </row>
    <row r="3360" spans="1:3" x14ac:dyDescent="0.25">
      <c r="A3360" s="1" t="s">
        <v>9219</v>
      </c>
      <c r="B3360" t="b">
        <v>0</v>
      </c>
      <c r="C3360" t="b">
        <v>0</v>
      </c>
    </row>
    <row r="3361" spans="1:3" x14ac:dyDescent="0.25">
      <c r="A3361" s="1" t="s">
        <v>9220</v>
      </c>
      <c r="B3361" t="b">
        <v>0</v>
      </c>
      <c r="C3361" t="b">
        <v>1</v>
      </c>
    </row>
    <row r="3362" spans="1:3" x14ac:dyDescent="0.25">
      <c r="A3362" s="1" t="s">
        <v>9221</v>
      </c>
      <c r="B3362" t="b">
        <v>0</v>
      </c>
      <c r="C3362" t="b">
        <v>1</v>
      </c>
    </row>
    <row r="3363" spans="1:3" x14ac:dyDescent="0.25">
      <c r="A3363" s="1" t="s">
        <v>9222</v>
      </c>
      <c r="B3363" t="b">
        <v>0</v>
      </c>
      <c r="C3363" t="b">
        <v>1</v>
      </c>
    </row>
    <row r="3364" spans="1:3" x14ac:dyDescent="0.25">
      <c r="A3364" s="1" t="s">
        <v>9223</v>
      </c>
      <c r="B3364" t="b">
        <v>0</v>
      </c>
      <c r="C3364" t="b">
        <v>1</v>
      </c>
    </row>
    <row r="3365" spans="1:3" x14ac:dyDescent="0.25">
      <c r="A3365" s="1" t="s">
        <v>9224</v>
      </c>
      <c r="B3365" t="b">
        <v>0</v>
      </c>
      <c r="C3365" t="b">
        <v>1</v>
      </c>
    </row>
    <row r="3366" spans="1:3" x14ac:dyDescent="0.25">
      <c r="A3366" s="1" t="s">
        <v>9225</v>
      </c>
      <c r="B3366" t="b">
        <v>0</v>
      </c>
      <c r="C3366" t="b">
        <v>0</v>
      </c>
    </row>
    <row r="3367" spans="1:3" x14ac:dyDescent="0.25">
      <c r="A3367" s="1" t="s">
        <v>9226</v>
      </c>
      <c r="B3367" t="b">
        <v>0</v>
      </c>
      <c r="C3367" t="b">
        <v>1</v>
      </c>
    </row>
    <row r="3368" spans="1:3" x14ac:dyDescent="0.25">
      <c r="A3368" s="1" t="s">
        <v>9227</v>
      </c>
      <c r="B3368" t="b">
        <v>0</v>
      </c>
      <c r="C3368" t="b">
        <v>1</v>
      </c>
    </row>
    <row r="3369" spans="1:3" x14ac:dyDescent="0.25">
      <c r="A3369" s="1" t="s">
        <v>9228</v>
      </c>
      <c r="B3369" t="b">
        <v>0</v>
      </c>
      <c r="C3369" t="b">
        <v>1</v>
      </c>
    </row>
    <row r="3370" spans="1:3" x14ac:dyDescent="0.25">
      <c r="A3370" s="1" t="s">
        <v>9229</v>
      </c>
      <c r="B3370" t="b">
        <v>0</v>
      </c>
      <c r="C3370" t="b">
        <v>0</v>
      </c>
    </row>
    <row r="3371" spans="1:3" x14ac:dyDescent="0.25">
      <c r="A3371" s="1" t="s">
        <v>9230</v>
      </c>
      <c r="B3371" t="b">
        <v>0</v>
      </c>
      <c r="C3371" t="b">
        <v>1</v>
      </c>
    </row>
    <row r="3372" spans="1:3" x14ac:dyDescent="0.25">
      <c r="A3372" s="1" t="s">
        <v>9231</v>
      </c>
      <c r="B3372" t="b">
        <v>0</v>
      </c>
      <c r="C3372" t="b">
        <v>1</v>
      </c>
    </row>
    <row r="3373" spans="1:3" x14ac:dyDescent="0.25">
      <c r="A3373" s="1" t="s">
        <v>9232</v>
      </c>
      <c r="B3373" t="b">
        <v>0</v>
      </c>
      <c r="C3373" t="b">
        <v>1</v>
      </c>
    </row>
    <row r="3374" spans="1:3" x14ac:dyDescent="0.25">
      <c r="A3374" s="1" t="s">
        <v>9233</v>
      </c>
      <c r="B3374" t="b">
        <v>0</v>
      </c>
      <c r="C3374" t="b">
        <v>1</v>
      </c>
    </row>
    <row r="3375" spans="1:3" x14ac:dyDescent="0.25">
      <c r="A3375" s="1" t="s">
        <v>9234</v>
      </c>
      <c r="B3375" t="b">
        <v>0</v>
      </c>
      <c r="C3375" t="b">
        <v>1</v>
      </c>
    </row>
    <row r="3376" spans="1:3" x14ac:dyDescent="0.25">
      <c r="A3376" s="1" t="s">
        <v>9235</v>
      </c>
      <c r="B3376" t="b">
        <v>0</v>
      </c>
      <c r="C3376" t="b">
        <v>1</v>
      </c>
    </row>
    <row r="3377" spans="1:3" x14ac:dyDescent="0.25">
      <c r="A3377" s="1" t="s">
        <v>9236</v>
      </c>
      <c r="B3377" t="b">
        <v>0</v>
      </c>
      <c r="C3377" t="b">
        <v>1</v>
      </c>
    </row>
    <row r="3378" spans="1:3" x14ac:dyDescent="0.25">
      <c r="A3378" s="1" t="s">
        <v>9237</v>
      </c>
      <c r="B3378" t="b">
        <v>0</v>
      </c>
      <c r="C3378" t="b">
        <v>0</v>
      </c>
    </row>
    <row r="3379" spans="1:3" x14ac:dyDescent="0.25">
      <c r="A3379" s="1" t="s">
        <v>9238</v>
      </c>
      <c r="B3379" t="b">
        <v>0</v>
      </c>
      <c r="C3379" t="b">
        <v>1</v>
      </c>
    </row>
    <row r="3380" spans="1:3" x14ac:dyDescent="0.25">
      <c r="A3380" s="1" t="s">
        <v>9239</v>
      </c>
      <c r="B3380" t="b">
        <v>0</v>
      </c>
      <c r="C3380" t="b">
        <v>1</v>
      </c>
    </row>
    <row r="3381" spans="1:3" x14ac:dyDescent="0.25">
      <c r="A3381" s="1" t="s">
        <v>9240</v>
      </c>
      <c r="B3381" t="b">
        <v>0</v>
      </c>
      <c r="C3381" t="b">
        <v>1</v>
      </c>
    </row>
    <row r="3382" spans="1:3" x14ac:dyDescent="0.25">
      <c r="A3382" s="1" t="s">
        <v>9241</v>
      </c>
      <c r="B3382" t="b">
        <v>0</v>
      </c>
      <c r="C3382" t="b">
        <v>1</v>
      </c>
    </row>
    <row r="3383" spans="1:3" x14ac:dyDescent="0.25">
      <c r="A3383" s="1" t="s">
        <v>9242</v>
      </c>
      <c r="B3383" t="b">
        <v>0</v>
      </c>
      <c r="C3383" t="b">
        <v>0</v>
      </c>
    </row>
    <row r="3384" spans="1:3" x14ac:dyDescent="0.25">
      <c r="A3384" s="1" t="s">
        <v>9243</v>
      </c>
      <c r="B3384" t="b">
        <v>0</v>
      </c>
      <c r="C3384" t="b">
        <v>0</v>
      </c>
    </row>
    <row r="3385" spans="1:3" x14ac:dyDescent="0.25">
      <c r="A3385" s="1" t="s">
        <v>9244</v>
      </c>
      <c r="B3385" t="b">
        <v>0</v>
      </c>
      <c r="C3385" t="b">
        <v>0</v>
      </c>
    </row>
    <row r="3386" spans="1:3" x14ac:dyDescent="0.25">
      <c r="A3386" s="1" t="s">
        <v>9245</v>
      </c>
      <c r="B3386" t="b">
        <v>0</v>
      </c>
      <c r="C3386" t="b">
        <v>1</v>
      </c>
    </row>
    <row r="3387" spans="1:3" x14ac:dyDescent="0.25">
      <c r="A3387" s="1" t="s">
        <v>9246</v>
      </c>
      <c r="B3387" t="b">
        <v>0</v>
      </c>
      <c r="C3387" t="b">
        <v>1</v>
      </c>
    </row>
    <row r="3388" spans="1:3" x14ac:dyDescent="0.25">
      <c r="A3388" s="1" t="s">
        <v>9247</v>
      </c>
      <c r="B3388" t="b">
        <v>0</v>
      </c>
      <c r="C3388" t="b">
        <v>1</v>
      </c>
    </row>
    <row r="3389" spans="1:3" x14ac:dyDescent="0.25">
      <c r="A3389" s="1" t="s">
        <v>9248</v>
      </c>
      <c r="B3389" t="b">
        <v>0</v>
      </c>
      <c r="C3389" t="b">
        <v>1</v>
      </c>
    </row>
    <row r="3390" spans="1:3" x14ac:dyDescent="0.25">
      <c r="A3390" s="1" t="s">
        <v>9249</v>
      </c>
      <c r="B3390" t="b">
        <v>0</v>
      </c>
      <c r="C3390" t="b">
        <v>1</v>
      </c>
    </row>
    <row r="3391" spans="1:3" x14ac:dyDescent="0.25">
      <c r="A3391" s="1" t="s">
        <v>9250</v>
      </c>
      <c r="B3391" t="b">
        <v>0</v>
      </c>
      <c r="C3391" t="b">
        <v>1</v>
      </c>
    </row>
    <row r="3392" spans="1:3" x14ac:dyDescent="0.25">
      <c r="A3392" s="1" t="s">
        <v>9251</v>
      </c>
      <c r="B3392" t="b">
        <v>0</v>
      </c>
      <c r="C3392" t="b">
        <v>0</v>
      </c>
    </row>
    <row r="3393" spans="1:3" x14ac:dyDescent="0.25">
      <c r="A3393" s="1" t="s">
        <v>9252</v>
      </c>
      <c r="B3393" t="b">
        <v>0</v>
      </c>
      <c r="C3393" t="b">
        <v>1</v>
      </c>
    </row>
    <row r="3394" spans="1:3" x14ac:dyDescent="0.25">
      <c r="A3394" s="1" t="s">
        <v>9253</v>
      </c>
      <c r="B3394" t="b">
        <v>0</v>
      </c>
      <c r="C3394" t="b">
        <v>0</v>
      </c>
    </row>
    <row r="3395" spans="1:3" x14ac:dyDescent="0.25">
      <c r="A3395" s="1" t="s">
        <v>9254</v>
      </c>
      <c r="B3395" t="b">
        <v>0</v>
      </c>
      <c r="C3395" t="b">
        <v>1</v>
      </c>
    </row>
    <row r="3396" spans="1:3" x14ac:dyDescent="0.25">
      <c r="A3396" s="1" t="s">
        <v>9255</v>
      </c>
      <c r="B3396" t="b">
        <v>0</v>
      </c>
      <c r="C3396" t="b">
        <v>0</v>
      </c>
    </row>
    <row r="3397" spans="1:3" x14ac:dyDescent="0.25">
      <c r="A3397" s="1" t="s">
        <v>9256</v>
      </c>
      <c r="B3397" t="b">
        <v>0</v>
      </c>
      <c r="C3397" t="b">
        <v>1</v>
      </c>
    </row>
    <row r="3398" spans="1:3" x14ac:dyDescent="0.25">
      <c r="A3398" s="1" t="s">
        <v>9257</v>
      </c>
      <c r="B3398" t="b">
        <v>0</v>
      </c>
      <c r="C3398" t="b">
        <v>1</v>
      </c>
    </row>
    <row r="3399" spans="1:3" x14ac:dyDescent="0.25">
      <c r="A3399" s="1" t="s">
        <v>9258</v>
      </c>
      <c r="B3399" t="b">
        <v>0</v>
      </c>
      <c r="C3399" t="b">
        <v>1</v>
      </c>
    </row>
    <row r="3400" spans="1:3" x14ac:dyDescent="0.25">
      <c r="A3400" s="1" t="s">
        <v>9259</v>
      </c>
      <c r="B3400" t="b">
        <v>0</v>
      </c>
      <c r="C3400" t="b">
        <v>1</v>
      </c>
    </row>
    <row r="3401" spans="1:3" x14ac:dyDescent="0.25">
      <c r="A3401" s="1" t="s">
        <v>9260</v>
      </c>
      <c r="B3401" t="b">
        <v>0</v>
      </c>
      <c r="C3401" t="b">
        <v>1</v>
      </c>
    </row>
    <row r="3402" spans="1:3" x14ac:dyDescent="0.25">
      <c r="A3402" s="1" t="s">
        <v>9261</v>
      </c>
      <c r="B3402" t="b">
        <v>0</v>
      </c>
      <c r="C3402" t="b">
        <v>0</v>
      </c>
    </row>
    <row r="3403" spans="1:3" x14ac:dyDescent="0.25">
      <c r="A3403" s="1" t="s">
        <v>9262</v>
      </c>
      <c r="B3403" t="b">
        <v>0</v>
      </c>
      <c r="C3403" t="b">
        <v>1</v>
      </c>
    </row>
    <row r="3404" spans="1:3" x14ac:dyDescent="0.25">
      <c r="A3404" s="1" t="s">
        <v>9263</v>
      </c>
      <c r="B3404" t="b">
        <v>0</v>
      </c>
      <c r="C3404" t="b">
        <v>1</v>
      </c>
    </row>
    <row r="3405" spans="1:3" x14ac:dyDescent="0.25">
      <c r="A3405" s="1" t="s">
        <v>9264</v>
      </c>
      <c r="B3405" t="b">
        <v>0</v>
      </c>
      <c r="C3405" t="b">
        <v>0</v>
      </c>
    </row>
    <row r="3406" spans="1:3" x14ac:dyDescent="0.25">
      <c r="A3406" s="1" t="s">
        <v>9265</v>
      </c>
      <c r="B3406" t="b">
        <v>0</v>
      </c>
      <c r="C3406" t="b">
        <v>1</v>
      </c>
    </row>
    <row r="3407" spans="1:3" x14ac:dyDescent="0.25">
      <c r="A3407" s="1" t="s">
        <v>9266</v>
      </c>
      <c r="B3407" t="b">
        <v>0</v>
      </c>
      <c r="C3407" t="b">
        <v>1</v>
      </c>
    </row>
    <row r="3408" spans="1:3" x14ac:dyDescent="0.25">
      <c r="A3408" s="1" t="s">
        <v>9267</v>
      </c>
      <c r="B3408" t="b">
        <v>0</v>
      </c>
      <c r="C3408" t="b">
        <v>1</v>
      </c>
    </row>
    <row r="3409" spans="1:3" x14ac:dyDescent="0.25">
      <c r="A3409" s="1" t="s">
        <v>9268</v>
      </c>
      <c r="B3409" t="b">
        <v>0</v>
      </c>
      <c r="C3409" t="b">
        <v>1</v>
      </c>
    </row>
    <row r="3410" spans="1:3" x14ac:dyDescent="0.25">
      <c r="A3410" s="1" t="s">
        <v>9269</v>
      </c>
      <c r="B3410" t="b">
        <v>0</v>
      </c>
      <c r="C3410" t="b">
        <v>1</v>
      </c>
    </row>
    <row r="3411" spans="1:3" x14ac:dyDescent="0.25">
      <c r="A3411" s="1" t="s">
        <v>9270</v>
      </c>
      <c r="B3411" t="b">
        <v>0</v>
      </c>
      <c r="C3411" t="b">
        <v>1</v>
      </c>
    </row>
    <row r="3412" spans="1:3" x14ac:dyDescent="0.25">
      <c r="A3412" s="1" t="s">
        <v>9271</v>
      </c>
      <c r="B3412" t="b">
        <v>0</v>
      </c>
      <c r="C3412" t="b">
        <v>1</v>
      </c>
    </row>
    <row r="3413" spans="1:3" x14ac:dyDescent="0.25">
      <c r="A3413" s="1" t="s">
        <v>9272</v>
      </c>
      <c r="B3413" t="b">
        <v>0</v>
      </c>
      <c r="C3413" t="b">
        <v>1</v>
      </c>
    </row>
    <row r="3414" spans="1:3" x14ac:dyDescent="0.25">
      <c r="A3414" s="1" t="s">
        <v>9273</v>
      </c>
      <c r="B3414" t="b">
        <v>0</v>
      </c>
      <c r="C3414" t="b">
        <v>1</v>
      </c>
    </row>
    <row r="3415" spans="1:3" x14ac:dyDescent="0.25">
      <c r="A3415" s="1" t="s">
        <v>9274</v>
      </c>
      <c r="B3415" t="b">
        <v>0</v>
      </c>
      <c r="C3415" t="b">
        <v>1</v>
      </c>
    </row>
    <row r="3416" spans="1:3" x14ac:dyDescent="0.25">
      <c r="A3416" s="1" t="s">
        <v>9275</v>
      </c>
      <c r="B3416" t="b">
        <v>0</v>
      </c>
      <c r="C3416" t="b">
        <v>1</v>
      </c>
    </row>
    <row r="3417" spans="1:3" x14ac:dyDescent="0.25">
      <c r="A3417" s="1" t="s">
        <v>9276</v>
      </c>
      <c r="B3417" t="b">
        <v>0</v>
      </c>
      <c r="C3417" t="b">
        <v>1</v>
      </c>
    </row>
    <row r="3418" spans="1:3" x14ac:dyDescent="0.25">
      <c r="A3418" s="1" t="s">
        <v>9277</v>
      </c>
      <c r="B3418" t="b">
        <v>0</v>
      </c>
      <c r="C3418" t="b">
        <v>1</v>
      </c>
    </row>
    <row r="3419" spans="1:3" x14ac:dyDescent="0.25">
      <c r="A3419" s="1" t="s">
        <v>9278</v>
      </c>
      <c r="B3419" t="b">
        <v>0</v>
      </c>
      <c r="C3419" t="b">
        <v>1</v>
      </c>
    </row>
    <row r="3420" spans="1:3" x14ac:dyDescent="0.25">
      <c r="A3420" s="1" t="s">
        <v>9279</v>
      </c>
      <c r="B3420" t="b">
        <v>0</v>
      </c>
      <c r="C3420" t="b">
        <v>1</v>
      </c>
    </row>
    <row r="3421" spans="1:3" x14ac:dyDescent="0.25">
      <c r="A3421" s="1" t="s">
        <v>9280</v>
      </c>
      <c r="B3421" t="b">
        <v>0</v>
      </c>
      <c r="C3421" t="b">
        <v>0</v>
      </c>
    </row>
    <row r="3422" spans="1:3" x14ac:dyDescent="0.25">
      <c r="A3422" s="1" t="s">
        <v>9281</v>
      </c>
      <c r="B3422" t="b">
        <v>0</v>
      </c>
      <c r="C3422" t="b">
        <v>1</v>
      </c>
    </row>
    <row r="3423" spans="1:3" x14ac:dyDescent="0.25">
      <c r="A3423" s="1" t="s">
        <v>9282</v>
      </c>
      <c r="B3423" t="b">
        <v>0</v>
      </c>
      <c r="C3423" t="b">
        <v>1</v>
      </c>
    </row>
    <row r="3424" spans="1:3" x14ac:dyDescent="0.25">
      <c r="A3424" s="1" t="s">
        <v>9283</v>
      </c>
      <c r="B3424" t="b">
        <v>0</v>
      </c>
      <c r="C3424" t="b">
        <v>0</v>
      </c>
    </row>
    <row r="3425" spans="1:3" x14ac:dyDescent="0.25">
      <c r="A3425" s="1" t="s">
        <v>9284</v>
      </c>
      <c r="B3425" t="b">
        <v>0</v>
      </c>
      <c r="C3425" t="b">
        <v>1</v>
      </c>
    </row>
    <row r="3426" spans="1:3" x14ac:dyDescent="0.25">
      <c r="A3426" s="1" t="s">
        <v>9285</v>
      </c>
      <c r="B3426" t="b">
        <v>0</v>
      </c>
      <c r="C3426" t="b">
        <v>1</v>
      </c>
    </row>
    <row r="3427" spans="1:3" x14ac:dyDescent="0.25">
      <c r="A3427" s="1" t="s">
        <v>9286</v>
      </c>
      <c r="B3427" t="b">
        <v>0</v>
      </c>
      <c r="C3427" t="b">
        <v>1</v>
      </c>
    </row>
    <row r="3428" spans="1:3" x14ac:dyDescent="0.25">
      <c r="A3428" s="1" t="s">
        <v>9287</v>
      </c>
      <c r="B3428" t="b">
        <v>0</v>
      </c>
      <c r="C3428" t="b">
        <v>1</v>
      </c>
    </row>
    <row r="3429" spans="1:3" x14ac:dyDescent="0.25">
      <c r="A3429" s="1" t="s">
        <v>9288</v>
      </c>
      <c r="B3429" t="b">
        <v>0</v>
      </c>
      <c r="C3429" t="b">
        <v>0</v>
      </c>
    </row>
    <row r="3430" spans="1:3" x14ac:dyDescent="0.25">
      <c r="A3430" s="1" t="s">
        <v>9289</v>
      </c>
      <c r="B3430" t="b">
        <v>0</v>
      </c>
      <c r="C3430" t="b">
        <v>1</v>
      </c>
    </row>
    <row r="3431" spans="1:3" x14ac:dyDescent="0.25">
      <c r="A3431" s="1" t="s">
        <v>9290</v>
      </c>
      <c r="B3431" t="b">
        <v>0</v>
      </c>
      <c r="C3431" t="b">
        <v>1</v>
      </c>
    </row>
    <row r="3432" spans="1:3" x14ac:dyDescent="0.25">
      <c r="A3432" s="1" t="s">
        <v>9291</v>
      </c>
      <c r="B3432" t="b">
        <v>0</v>
      </c>
      <c r="C3432" t="b">
        <v>0</v>
      </c>
    </row>
    <row r="3433" spans="1:3" x14ac:dyDescent="0.25">
      <c r="A3433" s="1" t="s">
        <v>9292</v>
      </c>
      <c r="B3433" t="b">
        <v>0</v>
      </c>
      <c r="C3433" t="b">
        <v>1</v>
      </c>
    </row>
    <row r="3434" spans="1:3" x14ac:dyDescent="0.25">
      <c r="A3434" s="1" t="s">
        <v>9293</v>
      </c>
      <c r="B3434" t="b">
        <v>0</v>
      </c>
      <c r="C3434" t="b">
        <v>1</v>
      </c>
    </row>
    <row r="3435" spans="1:3" x14ac:dyDescent="0.25">
      <c r="A3435" s="1" t="s">
        <v>9294</v>
      </c>
      <c r="B3435" t="b">
        <v>0</v>
      </c>
      <c r="C3435" t="b">
        <v>1</v>
      </c>
    </row>
    <row r="3436" spans="1:3" x14ac:dyDescent="0.25">
      <c r="A3436" s="1" t="s">
        <v>9295</v>
      </c>
      <c r="B3436" t="b">
        <v>0</v>
      </c>
      <c r="C3436" t="b">
        <v>1</v>
      </c>
    </row>
    <row r="3437" spans="1:3" x14ac:dyDescent="0.25">
      <c r="A3437" s="1" t="s">
        <v>9296</v>
      </c>
      <c r="B3437" t="b">
        <v>0</v>
      </c>
      <c r="C3437" t="b">
        <v>1</v>
      </c>
    </row>
    <row r="3438" spans="1:3" x14ac:dyDescent="0.25">
      <c r="A3438" s="1" t="s">
        <v>9297</v>
      </c>
      <c r="B3438" t="b">
        <v>0</v>
      </c>
      <c r="C3438" t="b">
        <v>1</v>
      </c>
    </row>
    <row r="3439" spans="1:3" x14ac:dyDescent="0.25">
      <c r="A3439" s="1" t="s">
        <v>9298</v>
      </c>
      <c r="B3439" t="b">
        <v>0</v>
      </c>
      <c r="C3439" t="b">
        <v>0</v>
      </c>
    </row>
    <row r="3440" spans="1:3" x14ac:dyDescent="0.25">
      <c r="A3440" s="1" t="s">
        <v>9299</v>
      </c>
      <c r="B3440" t="b">
        <v>0</v>
      </c>
      <c r="C3440" t="b">
        <v>1</v>
      </c>
    </row>
    <row r="3441" spans="1:3" x14ac:dyDescent="0.25">
      <c r="A3441" s="1" t="s">
        <v>9300</v>
      </c>
      <c r="B3441" t="b">
        <v>0</v>
      </c>
      <c r="C3441" t="b">
        <v>0</v>
      </c>
    </row>
    <row r="3442" spans="1:3" x14ac:dyDescent="0.25">
      <c r="A3442" s="1" t="s">
        <v>9301</v>
      </c>
      <c r="B3442" t="b">
        <v>0</v>
      </c>
      <c r="C3442" t="b">
        <v>0</v>
      </c>
    </row>
    <row r="3443" spans="1:3" x14ac:dyDescent="0.25">
      <c r="A3443" s="1" t="s">
        <v>9302</v>
      </c>
      <c r="B3443" t="b">
        <v>0</v>
      </c>
      <c r="C3443" t="b">
        <v>1</v>
      </c>
    </row>
    <row r="3444" spans="1:3" x14ac:dyDescent="0.25">
      <c r="A3444" s="1" t="s">
        <v>9303</v>
      </c>
      <c r="B3444" t="b">
        <v>0</v>
      </c>
      <c r="C3444" t="b">
        <v>0</v>
      </c>
    </row>
    <row r="3445" spans="1:3" x14ac:dyDescent="0.25">
      <c r="A3445" s="1" t="s">
        <v>9304</v>
      </c>
      <c r="B3445" t="b">
        <v>0</v>
      </c>
      <c r="C3445" t="b">
        <v>0</v>
      </c>
    </row>
    <row r="3446" spans="1:3" x14ac:dyDescent="0.25">
      <c r="A3446" s="1" t="s">
        <v>9305</v>
      </c>
      <c r="B3446" t="b">
        <v>0</v>
      </c>
      <c r="C3446" t="b">
        <v>1</v>
      </c>
    </row>
    <row r="3447" spans="1:3" x14ac:dyDescent="0.25">
      <c r="A3447" s="1" t="s">
        <v>9306</v>
      </c>
      <c r="B3447" t="b">
        <v>0</v>
      </c>
      <c r="C3447" t="b">
        <v>0</v>
      </c>
    </row>
    <row r="3448" spans="1:3" x14ac:dyDescent="0.25">
      <c r="A3448" s="1" t="s">
        <v>9307</v>
      </c>
      <c r="B3448" t="b">
        <v>0</v>
      </c>
      <c r="C3448" t="b">
        <v>1</v>
      </c>
    </row>
    <row r="3449" spans="1:3" x14ac:dyDescent="0.25">
      <c r="A3449" s="1" t="s">
        <v>9308</v>
      </c>
      <c r="B3449" t="b">
        <v>0</v>
      </c>
      <c r="C3449" t="b">
        <v>1</v>
      </c>
    </row>
    <row r="3450" spans="1:3" x14ac:dyDescent="0.25">
      <c r="A3450" s="1" t="s">
        <v>9309</v>
      </c>
      <c r="B3450" t="b">
        <v>0</v>
      </c>
      <c r="C3450" t="b">
        <v>1</v>
      </c>
    </row>
    <row r="3451" spans="1:3" x14ac:dyDescent="0.25">
      <c r="A3451" s="1" t="s">
        <v>9310</v>
      </c>
      <c r="B3451" t="b">
        <v>0</v>
      </c>
      <c r="C3451" t="b">
        <v>1</v>
      </c>
    </row>
    <row r="3452" spans="1:3" x14ac:dyDescent="0.25">
      <c r="A3452" s="1" t="s">
        <v>9311</v>
      </c>
      <c r="B3452" t="b">
        <v>0</v>
      </c>
      <c r="C3452" t="b">
        <v>0</v>
      </c>
    </row>
    <row r="3453" spans="1:3" x14ac:dyDescent="0.25">
      <c r="A3453" s="1" t="s">
        <v>9312</v>
      </c>
      <c r="B3453" t="b">
        <v>0</v>
      </c>
      <c r="C3453" t="b">
        <v>1</v>
      </c>
    </row>
    <row r="3454" spans="1:3" x14ac:dyDescent="0.25">
      <c r="A3454" s="1" t="s">
        <v>9313</v>
      </c>
      <c r="B3454" t="b">
        <v>0</v>
      </c>
      <c r="C3454" t="b">
        <v>0</v>
      </c>
    </row>
    <row r="3455" spans="1:3" x14ac:dyDescent="0.25">
      <c r="A3455" s="1" t="s">
        <v>9314</v>
      </c>
      <c r="B3455" t="b">
        <v>0</v>
      </c>
      <c r="C3455" t="b">
        <v>1</v>
      </c>
    </row>
    <row r="3456" spans="1:3" x14ac:dyDescent="0.25">
      <c r="A3456" s="1" t="s">
        <v>9315</v>
      </c>
      <c r="B3456" t="b">
        <v>0</v>
      </c>
      <c r="C3456" t="b">
        <v>1</v>
      </c>
    </row>
    <row r="3457" spans="1:3" x14ac:dyDescent="0.25">
      <c r="A3457" s="1" t="s">
        <v>9316</v>
      </c>
      <c r="B3457" t="b">
        <v>0</v>
      </c>
      <c r="C3457" t="b">
        <v>1</v>
      </c>
    </row>
    <row r="3458" spans="1:3" x14ac:dyDescent="0.25">
      <c r="A3458" s="1" t="s">
        <v>9317</v>
      </c>
      <c r="B3458" t="b">
        <v>0</v>
      </c>
      <c r="C3458" t="b">
        <v>0</v>
      </c>
    </row>
    <row r="3459" spans="1:3" x14ac:dyDescent="0.25">
      <c r="A3459" s="1" t="s">
        <v>9318</v>
      </c>
      <c r="B3459" t="b">
        <v>0</v>
      </c>
      <c r="C3459" t="b">
        <v>1</v>
      </c>
    </row>
    <row r="3460" spans="1:3" x14ac:dyDescent="0.25">
      <c r="A3460" s="1" t="s">
        <v>9319</v>
      </c>
      <c r="B3460" t="b">
        <v>0</v>
      </c>
      <c r="C3460" t="b">
        <v>1</v>
      </c>
    </row>
    <row r="3461" spans="1:3" x14ac:dyDescent="0.25">
      <c r="A3461" s="1" t="s">
        <v>9320</v>
      </c>
      <c r="B3461" t="b">
        <v>0</v>
      </c>
      <c r="C3461" t="b">
        <v>1</v>
      </c>
    </row>
    <row r="3462" spans="1:3" x14ac:dyDescent="0.25">
      <c r="A3462" s="1" t="s">
        <v>9321</v>
      </c>
      <c r="B3462" t="b">
        <v>0</v>
      </c>
      <c r="C3462" t="b">
        <v>0</v>
      </c>
    </row>
    <row r="3463" spans="1:3" x14ac:dyDescent="0.25">
      <c r="A3463" s="1" t="s">
        <v>9322</v>
      </c>
      <c r="B3463" t="b">
        <v>0</v>
      </c>
      <c r="C3463" t="b">
        <v>1</v>
      </c>
    </row>
    <row r="3464" spans="1:3" x14ac:dyDescent="0.25">
      <c r="A3464" s="1" t="s">
        <v>9323</v>
      </c>
      <c r="B3464" t="b">
        <v>0</v>
      </c>
      <c r="C3464" t="b">
        <v>0</v>
      </c>
    </row>
    <row r="3465" spans="1:3" x14ac:dyDescent="0.25">
      <c r="A3465" s="1" t="s">
        <v>9324</v>
      </c>
      <c r="B3465" t="b">
        <v>0</v>
      </c>
      <c r="C3465" t="b">
        <v>1</v>
      </c>
    </row>
    <row r="3466" spans="1:3" x14ac:dyDescent="0.25">
      <c r="A3466" s="1" t="s">
        <v>9325</v>
      </c>
      <c r="B3466" t="b">
        <v>0</v>
      </c>
      <c r="C3466" t="b">
        <v>1</v>
      </c>
    </row>
    <row r="3467" spans="1:3" x14ac:dyDescent="0.25">
      <c r="A3467" s="1" t="s">
        <v>9326</v>
      </c>
      <c r="B3467" t="b">
        <v>0</v>
      </c>
      <c r="C3467" t="b">
        <v>1</v>
      </c>
    </row>
    <row r="3468" spans="1:3" x14ac:dyDescent="0.25">
      <c r="A3468" s="1" t="s">
        <v>9327</v>
      </c>
      <c r="B3468" t="b">
        <v>0</v>
      </c>
      <c r="C3468" t="b">
        <v>1</v>
      </c>
    </row>
    <row r="3469" spans="1:3" x14ac:dyDescent="0.25">
      <c r="A3469" s="1" t="s">
        <v>9328</v>
      </c>
      <c r="B3469" t="b">
        <v>0</v>
      </c>
      <c r="C3469" t="b">
        <v>0</v>
      </c>
    </row>
    <row r="3470" spans="1:3" x14ac:dyDescent="0.25">
      <c r="A3470" s="1" t="s">
        <v>9329</v>
      </c>
      <c r="B3470" t="b">
        <v>0</v>
      </c>
      <c r="C3470" t="b">
        <v>1</v>
      </c>
    </row>
    <row r="3471" spans="1:3" x14ac:dyDescent="0.25">
      <c r="A3471" s="1" t="s">
        <v>9330</v>
      </c>
      <c r="B3471" t="b">
        <v>0</v>
      </c>
      <c r="C3471" t="b">
        <v>1</v>
      </c>
    </row>
    <row r="3472" spans="1:3" x14ac:dyDescent="0.25">
      <c r="A3472" s="1" t="s">
        <v>9331</v>
      </c>
      <c r="B3472" t="b">
        <v>0</v>
      </c>
      <c r="C3472" t="b">
        <v>1</v>
      </c>
    </row>
    <row r="3473" spans="1:3" x14ac:dyDescent="0.25">
      <c r="A3473" s="1" t="s">
        <v>9332</v>
      </c>
      <c r="B3473" t="b">
        <v>0</v>
      </c>
      <c r="C3473" t="b">
        <v>1</v>
      </c>
    </row>
    <row r="3474" spans="1:3" x14ac:dyDescent="0.25">
      <c r="A3474" s="1" t="s">
        <v>9333</v>
      </c>
      <c r="B3474" t="b">
        <v>0</v>
      </c>
      <c r="C3474" t="b">
        <v>0</v>
      </c>
    </row>
    <row r="3475" spans="1:3" x14ac:dyDescent="0.25">
      <c r="A3475" s="1" t="s">
        <v>9334</v>
      </c>
      <c r="B3475" t="b">
        <v>0</v>
      </c>
      <c r="C3475" t="b">
        <v>1</v>
      </c>
    </row>
    <row r="3476" spans="1:3" x14ac:dyDescent="0.25">
      <c r="A3476" s="1" t="s">
        <v>9335</v>
      </c>
      <c r="B3476" t="b">
        <v>0</v>
      </c>
      <c r="C3476" t="b">
        <v>1</v>
      </c>
    </row>
    <row r="3477" spans="1:3" x14ac:dyDescent="0.25">
      <c r="A3477" s="1" t="s">
        <v>9336</v>
      </c>
      <c r="B3477" t="b">
        <v>0</v>
      </c>
      <c r="C3477" t="b">
        <v>0</v>
      </c>
    </row>
    <row r="3478" spans="1:3" x14ac:dyDescent="0.25">
      <c r="A3478" s="1" t="s">
        <v>9337</v>
      </c>
      <c r="B3478" t="b">
        <v>0</v>
      </c>
      <c r="C3478" t="b">
        <v>1</v>
      </c>
    </row>
    <row r="3479" spans="1:3" x14ac:dyDescent="0.25">
      <c r="A3479" s="1" t="s">
        <v>9338</v>
      </c>
      <c r="B3479" t="b">
        <v>0</v>
      </c>
      <c r="C3479" t="b">
        <v>1</v>
      </c>
    </row>
    <row r="3480" spans="1:3" x14ac:dyDescent="0.25">
      <c r="A3480" s="1" t="s">
        <v>9339</v>
      </c>
      <c r="B3480" t="b">
        <v>0</v>
      </c>
      <c r="C3480" t="b">
        <v>1</v>
      </c>
    </row>
    <row r="3481" spans="1:3" x14ac:dyDescent="0.25">
      <c r="A3481" s="1" t="s">
        <v>9340</v>
      </c>
      <c r="B3481" t="b">
        <v>0</v>
      </c>
      <c r="C3481" t="b">
        <v>0</v>
      </c>
    </row>
    <row r="3482" spans="1:3" x14ac:dyDescent="0.25">
      <c r="A3482" s="1" t="s">
        <v>9341</v>
      </c>
      <c r="B3482" t="b">
        <v>0</v>
      </c>
      <c r="C3482" t="b">
        <v>0</v>
      </c>
    </row>
    <row r="3483" spans="1:3" x14ac:dyDescent="0.25">
      <c r="A3483" s="1" t="s">
        <v>9342</v>
      </c>
      <c r="B3483" t="b">
        <v>0</v>
      </c>
      <c r="C3483" t="b">
        <v>0</v>
      </c>
    </row>
    <row r="3484" spans="1:3" x14ac:dyDescent="0.25">
      <c r="A3484" s="1" t="s">
        <v>9343</v>
      </c>
      <c r="B3484" t="b">
        <v>0</v>
      </c>
      <c r="C3484" t="b">
        <v>1</v>
      </c>
    </row>
    <row r="3485" spans="1:3" x14ac:dyDescent="0.25">
      <c r="A3485" s="1" t="s">
        <v>9344</v>
      </c>
      <c r="B3485" t="b">
        <v>0</v>
      </c>
      <c r="C3485" t="b">
        <v>1</v>
      </c>
    </row>
    <row r="3486" spans="1:3" x14ac:dyDescent="0.25">
      <c r="A3486" s="1" t="s">
        <v>9345</v>
      </c>
      <c r="B3486" t="b">
        <v>0</v>
      </c>
      <c r="C3486" t="b">
        <v>1</v>
      </c>
    </row>
    <row r="3487" spans="1:3" x14ac:dyDescent="0.25">
      <c r="A3487" s="1" t="s">
        <v>9346</v>
      </c>
      <c r="B3487" t="b">
        <v>0</v>
      </c>
      <c r="C3487" t="b">
        <v>1</v>
      </c>
    </row>
    <row r="3488" spans="1:3" x14ac:dyDescent="0.25">
      <c r="A3488" s="1" t="s">
        <v>9347</v>
      </c>
      <c r="B3488" t="b">
        <v>0</v>
      </c>
      <c r="C3488" t="b">
        <v>1</v>
      </c>
    </row>
    <row r="3489" spans="1:3" x14ac:dyDescent="0.25">
      <c r="A3489" s="1" t="s">
        <v>9348</v>
      </c>
      <c r="B3489" t="b">
        <v>0</v>
      </c>
      <c r="C3489" t="b">
        <v>1</v>
      </c>
    </row>
    <row r="3490" spans="1:3" x14ac:dyDescent="0.25">
      <c r="A3490" s="1" t="s">
        <v>9349</v>
      </c>
      <c r="B3490" t="b">
        <v>0</v>
      </c>
      <c r="C3490" t="b">
        <v>0</v>
      </c>
    </row>
    <row r="3491" spans="1:3" x14ac:dyDescent="0.25">
      <c r="A3491" s="1" t="s">
        <v>9350</v>
      </c>
      <c r="B3491" t="b">
        <v>0</v>
      </c>
      <c r="C3491" t="b">
        <v>0</v>
      </c>
    </row>
    <row r="3492" spans="1:3" x14ac:dyDescent="0.25">
      <c r="A3492" s="1" t="s">
        <v>9351</v>
      </c>
      <c r="B3492" t="b">
        <v>0</v>
      </c>
      <c r="C3492" t="b">
        <v>1</v>
      </c>
    </row>
    <row r="3493" spans="1:3" x14ac:dyDescent="0.25">
      <c r="A3493" s="1" t="s">
        <v>9352</v>
      </c>
      <c r="B3493" t="b">
        <v>0</v>
      </c>
      <c r="C3493" t="b">
        <v>0</v>
      </c>
    </row>
    <row r="3494" spans="1:3" x14ac:dyDescent="0.25">
      <c r="A3494" s="1" t="s">
        <v>9353</v>
      </c>
      <c r="B3494" t="b">
        <v>0</v>
      </c>
      <c r="C3494" t="b">
        <v>1</v>
      </c>
    </row>
    <row r="3495" spans="1:3" x14ac:dyDescent="0.25">
      <c r="A3495" s="1" t="s">
        <v>9354</v>
      </c>
      <c r="B3495" t="b">
        <v>0</v>
      </c>
      <c r="C3495" t="b">
        <v>1</v>
      </c>
    </row>
    <row r="3496" spans="1:3" x14ac:dyDescent="0.25">
      <c r="A3496" s="1" t="s">
        <v>9355</v>
      </c>
      <c r="B3496" t="b">
        <v>0</v>
      </c>
      <c r="C3496" t="b">
        <v>0</v>
      </c>
    </row>
    <row r="3497" spans="1:3" x14ac:dyDescent="0.25">
      <c r="A3497" s="1" t="s">
        <v>9356</v>
      </c>
      <c r="B3497" t="b">
        <v>0</v>
      </c>
      <c r="C3497" t="b">
        <v>1</v>
      </c>
    </row>
    <row r="3498" spans="1:3" x14ac:dyDescent="0.25">
      <c r="A3498" s="1" t="s">
        <v>9357</v>
      </c>
      <c r="B3498" t="b">
        <v>0</v>
      </c>
      <c r="C3498" t="b">
        <v>1</v>
      </c>
    </row>
    <row r="3499" spans="1:3" x14ac:dyDescent="0.25">
      <c r="A3499" s="1" t="s">
        <v>9358</v>
      </c>
      <c r="B3499" t="b">
        <v>0</v>
      </c>
      <c r="C3499" t="b">
        <v>1</v>
      </c>
    </row>
    <row r="3500" spans="1:3" x14ac:dyDescent="0.25">
      <c r="A3500" s="1" t="s">
        <v>9359</v>
      </c>
      <c r="B3500" t="b">
        <v>0</v>
      </c>
      <c r="C3500" t="b">
        <v>0</v>
      </c>
    </row>
    <row r="3501" spans="1:3" x14ac:dyDescent="0.25">
      <c r="A3501" s="1" t="s">
        <v>9360</v>
      </c>
      <c r="B3501" t="b">
        <v>0</v>
      </c>
      <c r="C3501" t="b">
        <v>1</v>
      </c>
    </row>
    <row r="3502" spans="1:3" x14ac:dyDescent="0.25">
      <c r="A3502" s="1" t="s">
        <v>9361</v>
      </c>
      <c r="B3502" t="b">
        <v>0</v>
      </c>
      <c r="C3502" t="b">
        <v>1</v>
      </c>
    </row>
    <row r="3503" spans="1:3" x14ac:dyDescent="0.25">
      <c r="A3503" s="1" t="s">
        <v>9362</v>
      </c>
      <c r="B3503" t="b">
        <v>0</v>
      </c>
      <c r="C3503" t="b">
        <v>1</v>
      </c>
    </row>
    <row r="3504" spans="1:3" x14ac:dyDescent="0.25">
      <c r="A3504" s="1" t="s">
        <v>9363</v>
      </c>
      <c r="B3504" t="b">
        <v>0</v>
      </c>
      <c r="C3504" t="b">
        <v>1</v>
      </c>
    </row>
    <row r="3505" spans="1:3" x14ac:dyDescent="0.25">
      <c r="A3505" s="1" t="s">
        <v>9364</v>
      </c>
      <c r="B3505" t="b">
        <v>0</v>
      </c>
      <c r="C3505" t="b">
        <v>1</v>
      </c>
    </row>
    <row r="3506" spans="1:3" x14ac:dyDescent="0.25">
      <c r="A3506" s="1" t="s">
        <v>9365</v>
      </c>
      <c r="B3506" t="b">
        <v>0</v>
      </c>
      <c r="C3506" t="b">
        <v>1</v>
      </c>
    </row>
    <row r="3507" spans="1:3" x14ac:dyDescent="0.25">
      <c r="A3507" s="1" t="s">
        <v>9366</v>
      </c>
      <c r="B3507" t="b">
        <v>0</v>
      </c>
      <c r="C3507" t="b">
        <v>1</v>
      </c>
    </row>
    <row r="3508" spans="1:3" x14ac:dyDescent="0.25">
      <c r="A3508" s="1" t="s">
        <v>9367</v>
      </c>
      <c r="B3508" t="b">
        <v>0</v>
      </c>
      <c r="C3508" t="b">
        <v>1</v>
      </c>
    </row>
    <row r="3509" spans="1:3" x14ac:dyDescent="0.25">
      <c r="A3509" s="1" t="s">
        <v>9368</v>
      </c>
      <c r="B3509" t="b">
        <v>0</v>
      </c>
      <c r="C3509" t="b">
        <v>1</v>
      </c>
    </row>
    <row r="3510" spans="1:3" x14ac:dyDescent="0.25">
      <c r="A3510" s="1" t="s">
        <v>9369</v>
      </c>
      <c r="B3510" t="b">
        <v>0</v>
      </c>
      <c r="C3510" t="b">
        <v>1</v>
      </c>
    </row>
    <row r="3511" spans="1:3" x14ac:dyDescent="0.25">
      <c r="A3511" s="1" t="s">
        <v>9370</v>
      </c>
      <c r="B3511" t="b">
        <v>0</v>
      </c>
      <c r="C3511" t="b">
        <v>0</v>
      </c>
    </row>
    <row r="3512" spans="1:3" x14ac:dyDescent="0.25">
      <c r="A3512" s="1" t="s">
        <v>9371</v>
      </c>
      <c r="B3512" t="b">
        <v>0</v>
      </c>
      <c r="C3512" t="b">
        <v>1</v>
      </c>
    </row>
    <row r="3513" spans="1:3" x14ac:dyDescent="0.25">
      <c r="A3513" s="1" t="s">
        <v>9372</v>
      </c>
      <c r="B3513" t="b">
        <v>0</v>
      </c>
      <c r="C3513" t="b">
        <v>1</v>
      </c>
    </row>
    <row r="3514" spans="1:3" x14ac:dyDescent="0.25">
      <c r="A3514" s="1" t="s">
        <v>9373</v>
      </c>
      <c r="B3514" t="b">
        <v>0</v>
      </c>
      <c r="C3514" t="b">
        <v>0</v>
      </c>
    </row>
    <row r="3515" spans="1:3" x14ac:dyDescent="0.25">
      <c r="A3515" s="1" t="s">
        <v>9374</v>
      </c>
      <c r="B3515" t="b">
        <v>0</v>
      </c>
      <c r="C3515" t="b">
        <v>1</v>
      </c>
    </row>
    <row r="3516" spans="1:3" x14ac:dyDescent="0.25">
      <c r="A3516" s="1" t="s">
        <v>9375</v>
      </c>
      <c r="B3516" t="b">
        <v>0</v>
      </c>
      <c r="C3516" t="b">
        <v>1</v>
      </c>
    </row>
    <row r="3517" spans="1:3" x14ac:dyDescent="0.25">
      <c r="A3517" s="1" t="s">
        <v>9376</v>
      </c>
      <c r="B3517" t="b">
        <v>0</v>
      </c>
      <c r="C3517" t="b">
        <v>0</v>
      </c>
    </row>
    <row r="3518" spans="1:3" x14ac:dyDescent="0.25">
      <c r="A3518" s="1" t="s">
        <v>9377</v>
      </c>
      <c r="B3518" t="b">
        <v>0</v>
      </c>
      <c r="C3518" t="b">
        <v>1</v>
      </c>
    </row>
    <row r="3519" spans="1:3" x14ac:dyDescent="0.25">
      <c r="A3519" s="1" t="s">
        <v>9378</v>
      </c>
      <c r="B3519" t="b">
        <v>0</v>
      </c>
      <c r="C3519" t="b">
        <v>0</v>
      </c>
    </row>
    <row r="3520" spans="1:3" x14ac:dyDescent="0.25">
      <c r="A3520" s="1" t="s">
        <v>9379</v>
      </c>
      <c r="B3520" t="b">
        <v>0</v>
      </c>
      <c r="C3520" t="b">
        <v>1</v>
      </c>
    </row>
    <row r="3521" spans="1:3" x14ac:dyDescent="0.25">
      <c r="A3521" s="1" t="s">
        <v>9380</v>
      </c>
      <c r="B3521" t="b">
        <v>0</v>
      </c>
      <c r="C3521" t="b">
        <v>1</v>
      </c>
    </row>
    <row r="3522" spans="1:3" x14ac:dyDescent="0.25">
      <c r="A3522" s="1" t="s">
        <v>9381</v>
      </c>
      <c r="B3522" t="b">
        <v>0</v>
      </c>
      <c r="C3522" t="b">
        <v>1</v>
      </c>
    </row>
    <row r="3523" spans="1:3" x14ac:dyDescent="0.25">
      <c r="A3523" s="1" t="s">
        <v>9382</v>
      </c>
      <c r="B3523" t="b">
        <v>0</v>
      </c>
      <c r="C3523" t="b">
        <v>1</v>
      </c>
    </row>
    <row r="3524" spans="1:3" x14ac:dyDescent="0.25">
      <c r="A3524" s="1" t="s">
        <v>9383</v>
      </c>
      <c r="B3524" t="b">
        <v>0</v>
      </c>
      <c r="C3524" t="b">
        <v>1</v>
      </c>
    </row>
    <row r="3525" spans="1:3" x14ac:dyDescent="0.25">
      <c r="A3525" s="1" t="s">
        <v>9384</v>
      </c>
      <c r="B3525" t="b">
        <v>0</v>
      </c>
      <c r="C3525" t="b">
        <v>1</v>
      </c>
    </row>
    <row r="3526" spans="1:3" x14ac:dyDescent="0.25">
      <c r="A3526" s="1" t="s">
        <v>9385</v>
      </c>
      <c r="B3526" t="b">
        <v>0</v>
      </c>
      <c r="C3526" t="b">
        <v>1</v>
      </c>
    </row>
    <row r="3527" spans="1:3" x14ac:dyDescent="0.25">
      <c r="A3527" s="1" t="s">
        <v>9386</v>
      </c>
      <c r="B3527" t="b">
        <v>0</v>
      </c>
      <c r="C3527" t="b">
        <v>1</v>
      </c>
    </row>
    <row r="3528" spans="1:3" x14ac:dyDescent="0.25">
      <c r="A3528" s="1" t="s">
        <v>9387</v>
      </c>
      <c r="B3528" t="b">
        <v>0</v>
      </c>
      <c r="C3528" t="b">
        <v>1</v>
      </c>
    </row>
    <row r="3529" spans="1:3" x14ac:dyDescent="0.25">
      <c r="A3529" s="1" t="s">
        <v>9388</v>
      </c>
      <c r="B3529" t="b">
        <v>0</v>
      </c>
      <c r="C3529" t="b">
        <v>1</v>
      </c>
    </row>
    <row r="3530" spans="1:3" x14ac:dyDescent="0.25">
      <c r="A3530" s="1" t="s">
        <v>9389</v>
      </c>
      <c r="B3530" t="b">
        <v>0</v>
      </c>
      <c r="C3530" t="b">
        <v>0</v>
      </c>
    </row>
    <row r="3531" spans="1:3" x14ac:dyDescent="0.25">
      <c r="A3531" s="1" t="s">
        <v>9390</v>
      </c>
      <c r="B3531" t="b">
        <v>0</v>
      </c>
      <c r="C3531" t="b">
        <v>1</v>
      </c>
    </row>
    <row r="3532" spans="1:3" x14ac:dyDescent="0.25">
      <c r="A3532" s="1" t="s">
        <v>9391</v>
      </c>
      <c r="B3532" t="b">
        <v>0</v>
      </c>
      <c r="C3532" t="b">
        <v>1</v>
      </c>
    </row>
    <row r="3533" spans="1:3" x14ac:dyDescent="0.25">
      <c r="A3533" s="1" t="s">
        <v>9392</v>
      </c>
      <c r="B3533" t="b">
        <v>0</v>
      </c>
      <c r="C3533" t="b">
        <v>1</v>
      </c>
    </row>
    <row r="3534" spans="1:3" x14ac:dyDescent="0.25">
      <c r="A3534" s="1" t="s">
        <v>9393</v>
      </c>
      <c r="B3534" t="b">
        <v>0</v>
      </c>
      <c r="C3534" t="b">
        <v>0</v>
      </c>
    </row>
    <row r="3535" spans="1:3" x14ac:dyDescent="0.25">
      <c r="A3535" s="1" t="s">
        <v>9394</v>
      </c>
      <c r="B3535" t="b">
        <v>0</v>
      </c>
      <c r="C3535" t="b">
        <v>0</v>
      </c>
    </row>
    <row r="3536" spans="1:3" x14ac:dyDescent="0.25">
      <c r="A3536" s="1" t="s">
        <v>9395</v>
      </c>
      <c r="B3536" t="b">
        <v>0</v>
      </c>
      <c r="C3536" t="b">
        <v>1</v>
      </c>
    </row>
    <row r="3537" spans="1:3" x14ac:dyDescent="0.25">
      <c r="A3537" s="1" t="s">
        <v>9396</v>
      </c>
      <c r="B3537" t="b">
        <v>0</v>
      </c>
      <c r="C3537" t="b">
        <v>0</v>
      </c>
    </row>
    <row r="3538" spans="1:3" x14ac:dyDescent="0.25">
      <c r="A3538" s="1" t="s">
        <v>9397</v>
      </c>
      <c r="B3538" t="b">
        <v>0</v>
      </c>
      <c r="C3538" t="b">
        <v>1</v>
      </c>
    </row>
    <row r="3539" spans="1:3" x14ac:dyDescent="0.25">
      <c r="A3539" s="1" t="s">
        <v>9398</v>
      </c>
      <c r="B3539" t="b">
        <v>0</v>
      </c>
      <c r="C3539" t="b">
        <v>1</v>
      </c>
    </row>
    <row r="3540" spans="1:3" x14ac:dyDescent="0.25">
      <c r="A3540" s="1" t="s">
        <v>9399</v>
      </c>
      <c r="B3540" t="b">
        <v>0</v>
      </c>
      <c r="C3540" t="b">
        <v>1</v>
      </c>
    </row>
    <row r="3541" spans="1:3" x14ac:dyDescent="0.25">
      <c r="A3541" s="1" t="s">
        <v>9400</v>
      </c>
      <c r="B3541" t="b">
        <v>0</v>
      </c>
      <c r="C3541" t="b">
        <v>1</v>
      </c>
    </row>
    <row r="3542" spans="1:3" x14ac:dyDescent="0.25">
      <c r="A3542" s="1" t="s">
        <v>9401</v>
      </c>
      <c r="B3542" t="b">
        <v>0</v>
      </c>
      <c r="C3542" t="b">
        <v>1</v>
      </c>
    </row>
    <row r="3543" spans="1:3" x14ac:dyDescent="0.25">
      <c r="A3543" s="1" t="s">
        <v>9402</v>
      </c>
      <c r="B3543" t="b">
        <v>0</v>
      </c>
      <c r="C3543" t="b">
        <v>0</v>
      </c>
    </row>
    <row r="3544" spans="1:3" x14ac:dyDescent="0.25">
      <c r="A3544" s="1" t="s">
        <v>9403</v>
      </c>
      <c r="B3544" t="b">
        <v>0</v>
      </c>
      <c r="C3544" t="b">
        <v>1</v>
      </c>
    </row>
    <row r="3545" spans="1:3" x14ac:dyDescent="0.25">
      <c r="A3545" s="1" t="s">
        <v>9404</v>
      </c>
      <c r="B3545" t="b">
        <v>0</v>
      </c>
      <c r="C3545" t="b">
        <v>0</v>
      </c>
    </row>
    <row r="3546" spans="1:3" x14ac:dyDescent="0.25">
      <c r="A3546" s="1" t="s">
        <v>9405</v>
      </c>
      <c r="B3546" t="b">
        <v>0</v>
      </c>
      <c r="C3546" t="b">
        <v>1</v>
      </c>
    </row>
    <row r="3547" spans="1:3" x14ac:dyDescent="0.25">
      <c r="A3547" s="1" t="s">
        <v>9406</v>
      </c>
      <c r="B3547" t="b">
        <v>0</v>
      </c>
      <c r="C3547" t="b">
        <v>1</v>
      </c>
    </row>
    <row r="3548" spans="1:3" x14ac:dyDescent="0.25">
      <c r="A3548" s="1" t="s">
        <v>9407</v>
      </c>
      <c r="B3548" t="b">
        <v>0</v>
      </c>
      <c r="C3548" t="b">
        <v>0</v>
      </c>
    </row>
    <row r="3549" spans="1:3" x14ac:dyDescent="0.25">
      <c r="A3549" s="1" t="s">
        <v>9408</v>
      </c>
      <c r="B3549" t="b">
        <v>0</v>
      </c>
      <c r="C3549" t="b">
        <v>1</v>
      </c>
    </row>
    <row r="3550" spans="1:3" x14ac:dyDescent="0.25">
      <c r="A3550" s="1" t="s">
        <v>9409</v>
      </c>
      <c r="B3550" t="b">
        <v>0</v>
      </c>
      <c r="C3550" t="b">
        <v>0</v>
      </c>
    </row>
    <row r="3551" spans="1:3" x14ac:dyDescent="0.25">
      <c r="A3551" s="1" t="s">
        <v>9410</v>
      </c>
      <c r="B3551" t="b">
        <v>0</v>
      </c>
      <c r="C3551" t="b">
        <v>0</v>
      </c>
    </row>
    <row r="3552" spans="1:3" x14ac:dyDescent="0.25">
      <c r="A3552" s="1" t="s">
        <v>9411</v>
      </c>
      <c r="B3552" t="b">
        <v>0</v>
      </c>
      <c r="C3552" t="b">
        <v>0</v>
      </c>
    </row>
    <row r="3553" spans="1:3" x14ac:dyDescent="0.25">
      <c r="A3553" s="1" t="s">
        <v>9412</v>
      </c>
      <c r="B3553" t="b">
        <v>0</v>
      </c>
      <c r="C3553" t="b">
        <v>1</v>
      </c>
    </row>
    <row r="3554" spans="1:3" x14ac:dyDescent="0.25">
      <c r="A3554" s="1" t="s">
        <v>9413</v>
      </c>
      <c r="B3554" t="b">
        <v>0</v>
      </c>
      <c r="C3554" t="b">
        <v>1</v>
      </c>
    </row>
    <row r="3555" spans="1:3" x14ac:dyDescent="0.25">
      <c r="A3555" s="1" t="s">
        <v>9414</v>
      </c>
      <c r="B3555" t="b">
        <v>0</v>
      </c>
      <c r="C3555" t="b">
        <v>0</v>
      </c>
    </row>
    <row r="3556" spans="1:3" x14ac:dyDescent="0.25">
      <c r="A3556" s="1" t="s">
        <v>9415</v>
      </c>
      <c r="B3556" t="b">
        <v>0</v>
      </c>
      <c r="C3556" t="b">
        <v>1</v>
      </c>
    </row>
    <row r="3557" spans="1:3" x14ac:dyDescent="0.25">
      <c r="A3557" s="1" t="s">
        <v>9416</v>
      </c>
      <c r="B3557" t="b">
        <v>0</v>
      </c>
      <c r="C3557" t="b">
        <v>1</v>
      </c>
    </row>
    <row r="3558" spans="1:3" x14ac:dyDescent="0.25">
      <c r="A3558" s="1" t="s">
        <v>9417</v>
      </c>
      <c r="B3558" t="b">
        <v>0</v>
      </c>
      <c r="C3558" t="b">
        <v>1</v>
      </c>
    </row>
    <row r="3559" spans="1:3" x14ac:dyDescent="0.25">
      <c r="A3559" s="1" t="s">
        <v>9418</v>
      </c>
      <c r="B3559" t="b">
        <v>0</v>
      </c>
      <c r="C3559" t="b">
        <v>1</v>
      </c>
    </row>
    <row r="3560" spans="1:3" x14ac:dyDescent="0.25">
      <c r="A3560" s="1" t="s">
        <v>9419</v>
      </c>
      <c r="B3560" t="b">
        <v>0</v>
      </c>
      <c r="C3560" t="b">
        <v>0</v>
      </c>
    </row>
    <row r="3561" spans="1:3" x14ac:dyDescent="0.25">
      <c r="A3561" s="1" t="s">
        <v>9420</v>
      </c>
      <c r="B3561" t="b">
        <v>0</v>
      </c>
      <c r="C3561" t="b">
        <v>1</v>
      </c>
    </row>
    <row r="3562" spans="1:3" x14ac:dyDescent="0.25">
      <c r="A3562" s="1" t="s">
        <v>9421</v>
      </c>
      <c r="B3562" t="b">
        <v>0</v>
      </c>
      <c r="C3562" t="b">
        <v>0</v>
      </c>
    </row>
    <row r="3563" spans="1:3" x14ac:dyDescent="0.25">
      <c r="A3563" s="1" t="s">
        <v>9422</v>
      </c>
      <c r="B3563" t="b">
        <v>0</v>
      </c>
      <c r="C3563" t="b">
        <v>1</v>
      </c>
    </row>
    <row r="3564" spans="1:3" x14ac:dyDescent="0.25">
      <c r="A3564" s="1" t="s">
        <v>9423</v>
      </c>
      <c r="B3564" t="b">
        <v>0</v>
      </c>
      <c r="C3564" t="b">
        <v>0</v>
      </c>
    </row>
    <row r="3565" spans="1:3" x14ac:dyDescent="0.25">
      <c r="A3565" s="1" t="s">
        <v>9424</v>
      </c>
      <c r="B3565" t="b">
        <v>0</v>
      </c>
      <c r="C3565" t="b">
        <v>1</v>
      </c>
    </row>
    <row r="3566" spans="1:3" x14ac:dyDescent="0.25">
      <c r="A3566" s="1" t="s">
        <v>9425</v>
      </c>
      <c r="B3566" t="b">
        <v>0</v>
      </c>
      <c r="C3566" t="b">
        <v>0</v>
      </c>
    </row>
    <row r="3567" spans="1:3" x14ac:dyDescent="0.25">
      <c r="A3567" s="1" t="s">
        <v>9426</v>
      </c>
      <c r="B3567" t="b">
        <v>0</v>
      </c>
      <c r="C3567" t="b">
        <v>1</v>
      </c>
    </row>
    <row r="3568" spans="1:3" x14ac:dyDescent="0.25">
      <c r="A3568" s="1" t="s">
        <v>9427</v>
      </c>
      <c r="B3568" t="b">
        <v>0</v>
      </c>
      <c r="C3568" t="b">
        <v>0</v>
      </c>
    </row>
    <row r="3569" spans="1:3" x14ac:dyDescent="0.25">
      <c r="A3569" s="1" t="s">
        <v>9428</v>
      </c>
      <c r="B3569" t="b">
        <v>0</v>
      </c>
      <c r="C3569" t="b">
        <v>1</v>
      </c>
    </row>
    <row r="3570" spans="1:3" x14ac:dyDescent="0.25">
      <c r="A3570" s="1" t="s">
        <v>9429</v>
      </c>
      <c r="B3570" t="b">
        <v>0</v>
      </c>
      <c r="C3570" t="b">
        <v>1</v>
      </c>
    </row>
    <row r="3571" spans="1:3" x14ac:dyDescent="0.25">
      <c r="A3571" s="1" t="s">
        <v>9430</v>
      </c>
      <c r="B3571" t="b">
        <v>0</v>
      </c>
      <c r="C3571" t="b">
        <v>1</v>
      </c>
    </row>
    <row r="3572" spans="1:3" x14ac:dyDescent="0.25">
      <c r="A3572" s="1" t="s">
        <v>9431</v>
      </c>
      <c r="B3572" t="b">
        <v>0</v>
      </c>
      <c r="C3572" t="b">
        <v>1</v>
      </c>
    </row>
    <row r="3573" spans="1:3" x14ac:dyDescent="0.25">
      <c r="A3573" s="1" t="s">
        <v>9432</v>
      </c>
      <c r="B3573" t="b">
        <v>0</v>
      </c>
      <c r="C3573" t="b">
        <v>1</v>
      </c>
    </row>
    <row r="3574" spans="1:3" x14ac:dyDescent="0.25">
      <c r="A3574" s="1" t="s">
        <v>9433</v>
      </c>
      <c r="B3574" t="b">
        <v>0</v>
      </c>
      <c r="C3574" t="b">
        <v>1</v>
      </c>
    </row>
    <row r="3575" spans="1:3" x14ac:dyDescent="0.25">
      <c r="A3575" s="1" t="s">
        <v>9434</v>
      </c>
      <c r="B3575" t="b">
        <v>0</v>
      </c>
      <c r="C3575" t="b">
        <v>1</v>
      </c>
    </row>
    <row r="3576" spans="1:3" x14ac:dyDescent="0.25">
      <c r="A3576" s="1" t="s">
        <v>9435</v>
      </c>
      <c r="B3576" t="b">
        <v>0</v>
      </c>
      <c r="C3576" t="b">
        <v>1</v>
      </c>
    </row>
    <row r="3577" spans="1:3" x14ac:dyDescent="0.25">
      <c r="A3577" s="1" t="s">
        <v>9436</v>
      </c>
      <c r="B3577" t="b">
        <v>0</v>
      </c>
      <c r="C3577" t="b">
        <v>1</v>
      </c>
    </row>
    <row r="3578" spans="1:3" x14ac:dyDescent="0.25">
      <c r="A3578" s="1" t="s">
        <v>9437</v>
      </c>
      <c r="B3578" t="b">
        <v>0</v>
      </c>
      <c r="C3578" t="b">
        <v>0</v>
      </c>
    </row>
    <row r="3579" spans="1:3" x14ac:dyDescent="0.25">
      <c r="A3579" s="1" t="s">
        <v>9438</v>
      </c>
      <c r="B3579" t="b">
        <v>0</v>
      </c>
      <c r="C3579" t="b">
        <v>1</v>
      </c>
    </row>
    <row r="3580" spans="1:3" x14ac:dyDescent="0.25">
      <c r="A3580" s="1" t="s">
        <v>9439</v>
      </c>
      <c r="B3580" t="b">
        <v>0</v>
      </c>
      <c r="C3580" t="b">
        <v>0</v>
      </c>
    </row>
    <row r="3581" spans="1:3" x14ac:dyDescent="0.25">
      <c r="A3581" s="1" t="s">
        <v>9440</v>
      </c>
      <c r="B3581" t="b">
        <v>0</v>
      </c>
      <c r="C3581" t="b">
        <v>1</v>
      </c>
    </row>
    <row r="3582" spans="1:3" x14ac:dyDescent="0.25">
      <c r="A3582" s="1" t="s">
        <v>9441</v>
      </c>
      <c r="B3582" t="b">
        <v>0</v>
      </c>
      <c r="C3582" t="b">
        <v>1</v>
      </c>
    </row>
    <row r="3583" spans="1:3" x14ac:dyDescent="0.25">
      <c r="A3583" s="1" t="s">
        <v>9442</v>
      </c>
      <c r="B3583" t="b">
        <v>0</v>
      </c>
      <c r="C3583" t="b">
        <v>1</v>
      </c>
    </row>
    <row r="3584" spans="1:3" x14ac:dyDescent="0.25">
      <c r="A3584" s="1" t="s">
        <v>9443</v>
      </c>
      <c r="B3584" t="b">
        <v>0</v>
      </c>
      <c r="C3584" t="b">
        <v>1</v>
      </c>
    </row>
    <row r="3585" spans="1:3" x14ac:dyDescent="0.25">
      <c r="A3585" s="1" t="s">
        <v>9444</v>
      </c>
      <c r="B3585" t="b">
        <v>0</v>
      </c>
      <c r="C3585" t="b">
        <v>1</v>
      </c>
    </row>
    <row r="3586" spans="1:3" x14ac:dyDescent="0.25">
      <c r="A3586" s="1" t="s">
        <v>9445</v>
      </c>
      <c r="B3586" t="b">
        <v>0</v>
      </c>
      <c r="C3586" t="b">
        <v>1</v>
      </c>
    </row>
    <row r="3587" spans="1:3" x14ac:dyDescent="0.25">
      <c r="A3587" s="1" t="s">
        <v>9446</v>
      </c>
      <c r="B3587" t="b">
        <v>0</v>
      </c>
      <c r="C3587" t="b">
        <v>0</v>
      </c>
    </row>
    <row r="3588" spans="1:3" x14ac:dyDescent="0.25">
      <c r="A3588" s="1" t="s">
        <v>9447</v>
      </c>
      <c r="B3588" t="b">
        <v>0</v>
      </c>
      <c r="C3588" t="b">
        <v>1</v>
      </c>
    </row>
    <row r="3589" spans="1:3" x14ac:dyDescent="0.25">
      <c r="A3589" s="1" t="s">
        <v>9448</v>
      </c>
      <c r="B3589" t="b">
        <v>0</v>
      </c>
      <c r="C3589" t="b">
        <v>1</v>
      </c>
    </row>
    <row r="3590" spans="1:3" x14ac:dyDescent="0.25">
      <c r="A3590" s="1" t="s">
        <v>9449</v>
      </c>
      <c r="B3590" t="b">
        <v>0</v>
      </c>
      <c r="C3590" t="b">
        <v>0</v>
      </c>
    </row>
    <row r="3591" spans="1:3" x14ac:dyDescent="0.25">
      <c r="A3591" s="1" t="s">
        <v>9450</v>
      </c>
      <c r="B3591" t="b">
        <v>0</v>
      </c>
      <c r="C3591" t="b">
        <v>1</v>
      </c>
    </row>
    <row r="3592" spans="1:3" x14ac:dyDescent="0.25">
      <c r="A3592" s="1" t="s">
        <v>9451</v>
      </c>
      <c r="B3592" t="b">
        <v>0</v>
      </c>
      <c r="C3592" t="b">
        <v>1</v>
      </c>
    </row>
    <row r="3593" spans="1:3" x14ac:dyDescent="0.25">
      <c r="A3593" s="1" t="s">
        <v>9452</v>
      </c>
      <c r="B3593" t="b">
        <v>0</v>
      </c>
      <c r="C3593" t="b">
        <v>1</v>
      </c>
    </row>
    <row r="3594" spans="1:3" x14ac:dyDescent="0.25">
      <c r="A3594" s="1" t="s">
        <v>9453</v>
      </c>
      <c r="B3594" t="b">
        <v>0</v>
      </c>
      <c r="C3594" t="b">
        <v>1</v>
      </c>
    </row>
    <row r="3595" spans="1:3" x14ac:dyDescent="0.25">
      <c r="A3595" s="1" t="s">
        <v>9454</v>
      </c>
      <c r="B3595" t="b">
        <v>0</v>
      </c>
      <c r="C3595" t="b">
        <v>1</v>
      </c>
    </row>
    <row r="3596" spans="1:3" x14ac:dyDescent="0.25">
      <c r="A3596" s="1" t="s">
        <v>9455</v>
      </c>
      <c r="B3596" t="b">
        <v>0</v>
      </c>
      <c r="C3596" t="b">
        <v>1</v>
      </c>
    </row>
    <row r="3597" spans="1:3" x14ac:dyDescent="0.25">
      <c r="A3597" s="1" t="s">
        <v>9456</v>
      </c>
      <c r="B3597" t="b">
        <v>0</v>
      </c>
      <c r="C3597" t="b">
        <v>0</v>
      </c>
    </row>
    <row r="3598" spans="1:3" x14ac:dyDescent="0.25">
      <c r="A3598" s="1" t="s">
        <v>9457</v>
      </c>
      <c r="B3598" t="b">
        <v>0</v>
      </c>
      <c r="C3598" t="b">
        <v>1</v>
      </c>
    </row>
    <row r="3599" spans="1:3" x14ac:dyDescent="0.25">
      <c r="A3599" s="1" t="s">
        <v>9458</v>
      </c>
      <c r="B3599" t="b">
        <v>0</v>
      </c>
      <c r="C3599" t="b">
        <v>1</v>
      </c>
    </row>
    <row r="3600" spans="1:3" x14ac:dyDescent="0.25">
      <c r="A3600" s="1" t="s">
        <v>9459</v>
      </c>
      <c r="B3600" t="b">
        <v>0</v>
      </c>
      <c r="C3600" t="b">
        <v>1</v>
      </c>
    </row>
    <row r="3601" spans="1:3" x14ac:dyDescent="0.25">
      <c r="A3601" s="1" t="s">
        <v>9460</v>
      </c>
      <c r="B3601" t="b">
        <v>0</v>
      </c>
      <c r="C3601" t="b">
        <v>1</v>
      </c>
    </row>
    <row r="3602" spans="1:3" x14ac:dyDescent="0.25">
      <c r="A3602" s="1" t="s">
        <v>9461</v>
      </c>
      <c r="B3602" t="b">
        <v>0</v>
      </c>
      <c r="C3602" t="b">
        <v>1</v>
      </c>
    </row>
    <row r="3603" spans="1:3" x14ac:dyDescent="0.25">
      <c r="A3603" s="1" t="s">
        <v>9462</v>
      </c>
      <c r="B3603" t="b">
        <v>0</v>
      </c>
      <c r="C3603" t="b">
        <v>1</v>
      </c>
    </row>
    <row r="3604" spans="1:3" x14ac:dyDescent="0.25">
      <c r="A3604" s="1" t="s">
        <v>9463</v>
      </c>
      <c r="B3604" t="b">
        <v>0</v>
      </c>
      <c r="C3604" t="b">
        <v>1</v>
      </c>
    </row>
    <row r="3605" spans="1:3" x14ac:dyDescent="0.25">
      <c r="A3605" s="1" t="s">
        <v>9464</v>
      </c>
      <c r="B3605" t="b">
        <v>0</v>
      </c>
      <c r="C3605" t="b">
        <v>1</v>
      </c>
    </row>
    <row r="3606" spans="1:3" x14ac:dyDescent="0.25">
      <c r="A3606" s="1" t="s">
        <v>9465</v>
      </c>
      <c r="B3606" t="b">
        <v>0</v>
      </c>
      <c r="C3606" t="b">
        <v>1</v>
      </c>
    </row>
    <row r="3607" spans="1:3" x14ac:dyDescent="0.25">
      <c r="A3607" s="1" t="s">
        <v>9466</v>
      </c>
      <c r="B3607" t="b">
        <v>0</v>
      </c>
      <c r="C3607" t="b">
        <v>1</v>
      </c>
    </row>
    <row r="3608" spans="1:3" x14ac:dyDescent="0.25">
      <c r="A3608" s="1" t="s">
        <v>9467</v>
      </c>
      <c r="B3608" t="b">
        <v>0</v>
      </c>
      <c r="C3608" t="b">
        <v>0</v>
      </c>
    </row>
    <row r="3609" spans="1:3" x14ac:dyDescent="0.25">
      <c r="A3609" s="1" t="s">
        <v>9468</v>
      </c>
      <c r="B3609" t="b">
        <v>0</v>
      </c>
      <c r="C3609" t="b">
        <v>1</v>
      </c>
    </row>
    <row r="3610" spans="1:3" x14ac:dyDescent="0.25">
      <c r="A3610" s="1" t="s">
        <v>9469</v>
      </c>
      <c r="B3610" t="b">
        <v>0</v>
      </c>
      <c r="C3610" t="b">
        <v>0</v>
      </c>
    </row>
    <row r="3611" spans="1:3" x14ac:dyDescent="0.25">
      <c r="A3611" s="1" t="s">
        <v>9470</v>
      </c>
      <c r="B3611" t="b">
        <v>0</v>
      </c>
      <c r="C3611" t="b">
        <v>1</v>
      </c>
    </row>
    <row r="3612" spans="1:3" x14ac:dyDescent="0.25">
      <c r="A3612" s="1" t="s">
        <v>9471</v>
      </c>
      <c r="B3612" t="b">
        <v>0</v>
      </c>
      <c r="C3612" t="b">
        <v>0</v>
      </c>
    </row>
    <row r="3613" spans="1:3" x14ac:dyDescent="0.25">
      <c r="A3613" s="1" t="s">
        <v>9472</v>
      </c>
      <c r="B3613" t="b">
        <v>0</v>
      </c>
      <c r="C3613" t="b">
        <v>0</v>
      </c>
    </row>
    <row r="3614" spans="1:3" x14ac:dyDescent="0.25">
      <c r="A3614" s="1" t="s">
        <v>9473</v>
      </c>
      <c r="B3614" t="b">
        <v>0</v>
      </c>
      <c r="C3614" t="b">
        <v>1</v>
      </c>
    </row>
    <row r="3615" spans="1:3" x14ac:dyDescent="0.25">
      <c r="A3615" s="1" t="s">
        <v>9474</v>
      </c>
      <c r="B3615" t="b">
        <v>0</v>
      </c>
      <c r="C3615" t="b">
        <v>1</v>
      </c>
    </row>
    <row r="3616" spans="1:3" x14ac:dyDescent="0.25">
      <c r="A3616" s="1" t="s">
        <v>9475</v>
      </c>
      <c r="B3616" t="b">
        <v>0</v>
      </c>
      <c r="C3616" t="b">
        <v>1</v>
      </c>
    </row>
    <row r="3617" spans="1:3" x14ac:dyDescent="0.25">
      <c r="A3617" s="1" t="s">
        <v>9476</v>
      </c>
      <c r="B3617" t="b">
        <v>0</v>
      </c>
      <c r="C3617" t="b">
        <v>0</v>
      </c>
    </row>
    <row r="3618" spans="1:3" x14ac:dyDescent="0.25">
      <c r="A3618" s="1" t="s">
        <v>9477</v>
      </c>
      <c r="B3618" t="b">
        <v>0</v>
      </c>
      <c r="C3618" t="b">
        <v>1</v>
      </c>
    </row>
    <row r="3619" spans="1:3" x14ac:dyDescent="0.25">
      <c r="A3619" s="1" t="s">
        <v>9478</v>
      </c>
      <c r="B3619" t="b">
        <v>0</v>
      </c>
      <c r="C3619" t="b">
        <v>0</v>
      </c>
    </row>
    <row r="3620" spans="1:3" x14ac:dyDescent="0.25">
      <c r="A3620" s="1" t="s">
        <v>9479</v>
      </c>
      <c r="B3620" t="b">
        <v>0</v>
      </c>
      <c r="C3620" t="b">
        <v>1</v>
      </c>
    </row>
    <row r="3621" spans="1:3" x14ac:dyDescent="0.25">
      <c r="A3621" s="1" t="s">
        <v>9480</v>
      </c>
      <c r="B3621" t="b">
        <v>0</v>
      </c>
      <c r="C3621" t="b">
        <v>0</v>
      </c>
    </row>
    <row r="3622" spans="1:3" x14ac:dyDescent="0.25">
      <c r="A3622" s="1" t="s">
        <v>9481</v>
      </c>
      <c r="B3622" t="b">
        <v>0</v>
      </c>
      <c r="C3622" t="b">
        <v>1</v>
      </c>
    </row>
    <row r="3623" spans="1:3" x14ac:dyDescent="0.25">
      <c r="A3623" s="1" t="s">
        <v>9482</v>
      </c>
      <c r="B3623" t="b">
        <v>0</v>
      </c>
      <c r="C3623" t="b">
        <v>1</v>
      </c>
    </row>
    <row r="3624" spans="1:3" x14ac:dyDescent="0.25">
      <c r="A3624" s="1" t="s">
        <v>9483</v>
      </c>
      <c r="B3624" t="b">
        <v>0</v>
      </c>
      <c r="C3624" t="b">
        <v>1</v>
      </c>
    </row>
    <row r="3625" spans="1:3" x14ac:dyDescent="0.25">
      <c r="A3625" s="1" t="s">
        <v>9484</v>
      </c>
      <c r="B3625" t="b">
        <v>0</v>
      </c>
      <c r="C3625" t="b">
        <v>1</v>
      </c>
    </row>
    <row r="3626" spans="1:3" x14ac:dyDescent="0.25">
      <c r="A3626" s="1" t="s">
        <v>9485</v>
      </c>
      <c r="B3626" t="b">
        <v>0</v>
      </c>
      <c r="C3626" t="b">
        <v>0</v>
      </c>
    </row>
    <row r="3627" spans="1:3" x14ac:dyDescent="0.25">
      <c r="A3627" s="1" t="s">
        <v>9486</v>
      </c>
      <c r="B3627" t="b">
        <v>0</v>
      </c>
      <c r="C3627" t="b">
        <v>1</v>
      </c>
    </row>
    <row r="3628" spans="1:3" x14ac:dyDescent="0.25">
      <c r="A3628" s="1" t="s">
        <v>9487</v>
      </c>
      <c r="B3628" t="b">
        <v>0</v>
      </c>
      <c r="C3628" t="b">
        <v>1</v>
      </c>
    </row>
    <row r="3629" spans="1:3" x14ac:dyDescent="0.25">
      <c r="A3629" s="1" t="s">
        <v>9488</v>
      </c>
      <c r="B3629" t="b">
        <v>0</v>
      </c>
      <c r="C3629" t="b">
        <v>1</v>
      </c>
    </row>
    <row r="3630" spans="1:3" x14ac:dyDescent="0.25">
      <c r="A3630" s="1" t="s">
        <v>9489</v>
      </c>
      <c r="B3630" t="b">
        <v>0</v>
      </c>
      <c r="C3630" t="b">
        <v>0</v>
      </c>
    </row>
    <row r="3631" spans="1:3" x14ac:dyDescent="0.25">
      <c r="A3631" s="1" t="s">
        <v>9490</v>
      </c>
      <c r="B3631" t="b">
        <v>0</v>
      </c>
      <c r="C3631" t="b">
        <v>1</v>
      </c>
    </row>
    <row r="3632" spans="1:3" x14ac:dyDescent="0.25">
      <c r="A3632" s="1" t="s">
        <v>9491</v>
      </c>
      <c r="B3632" t="b">
        <v>0</v>
      </c>
      <c r="C3632" t="b">
        <v>0</v>
      </c>
    </row>
    <row r="3633" spans="1:3" x14ac:dyDescent="0.25">
      <c r="A3633" s="1" t="s">
        <v>9492</v>
      </c>
      <c r="B3633" t="b">
        <v>0</v>
      </c>
      <c r="C3633" t="b">
        <v>0</v>
      </c>
    </row>
    <row r="3634" spans="1:3" x14ac:dyDescent="0.25">
      <c r="A3634" s="1" t="s">
        <v>9493</v>
      </c>
      <c r="B3634" t="b">
        <v>0</v>
      </c>
      <c r="C3634" t="b">
        <v>1</v>
      </c>
    </row>
    <row r="3635" spans="1:3" x14ac:dyDescent="0.25">
      <c r="A3635" s="1" t="s">
        <v>9494</v>
      </c>
      <c r="B3635" t="b">
        <v>0</v>
      </c>
      <c r="C3635" t="b">
        <v>1</v>
      </c>
    </row>
    <row r="3636" spans="1:3" x14ac:dyDescent="0.25">
      <c r="A3636" s="1" t="s">
        <v>9495</v>
      </c>
      <c r="B3636" t="b">
        <v>0</v>
      </c>
      <c r="C3636" t="b">
        <v>1</v>
      </c>
    </row>
    <row r="3637" spans="1:3" x14ac:dyDescent="0.25">
      <c r="A3637" s="1" t="s">
        <v>9496</v>
      </c>
      <c r="B3637" t="b">
        <v>0</v>
      </c>
      <c r="C3637" t="b">
        <v>1</v>
      </c>
    </row>
    <row r="3638" spans="1:3" x14ac:dyDescent="0.25">
      <c r="A3638" s="1" t="s">
        <v>9497</v>
      </c>
      <c r="B3638" t="b">
        <v>0</v>
      </c>
      <c r="C3638" t="b">
        <v>1</v>
      </c>
    </row>
    <row r="3639" spans="1:3" x14ac:dyDescent="0.25">
      <c r="A3639" s="1" t="s">
        <v>9498</v>
      </c>
      <c r="B3639" t="b">
        <v>0</v>
      </c>
      <c r="C3639" t="b">
        <v>1</v>
      </c>
    </row>
    <row r="3640" spans="1:3" x14ac:dyDescent="0.25">
      <c r="A3640" s="1" t="s">
        <v>9499</v>
      </c>
      <c r="B3640" t="b">
        <v>0</v>
      </c>
      <c r="C3640" t="b">
        <v>0</v>
      </c>
    </row>
    <row r="3641" spans="1:3" x14ac:dyDescent="0.25">
      <c r="A3641" s="1" t="s">
        <v>9500</v>
      </c>
      <c r="B3641" t="b">
        <v>0</v>
      </c>
      <c r="C3641" t="b">
        <v>1</v>
      </c>
    </row>
    <row r="3642" spans="1:3" x14ac:dyDescent="0.25">
      <c r="A3642" s="1" t="s">
        <v>9501</v>
      </c>
      <c r="B3642" t="b">
        <v>0</v>
      </c>
      <c r="C3642" t="b">
        <v>0</v>
      </c>
    </row>
    <row r="3643" spans="1:3" x14ac:dyDescent="0.25">
      <c r="A3643" s="1" t="s">
        <v>9502</v>
      </c>
      <c r="B3643" t="b">
        <v>0</v>
      </c>
      <c r="C3643" t="b">
        <v>1</v>
      </c>
    </row>
    <row r="3644" spans="1:3" x14ac:dyDescent="0.25">
      <c r="A3644" s="1" t="s">
        <v>9503</v>
      </c>
      <c r="B3644" t="b">
        <v>0</v>
      </c>
      <c r="C3644" t="b">
        <v>1</v>
      </c>
    </row>
    <row r="3645" spans="1:3" x14ac:dyDescent="0.25">
      <c r="A3645" s="1" t="s">
        <v>9504</v>
      </c>
      <c r="B3645" t="b">
        <v>0</v>
      </c>
      <c r="C3645" t="b">
        <v>1</v>
      </c>
    </row>
    <row r="3646" spans="1:3" x14ac:dyDescent="0.25">
      <c r="A3646" s="1" t="s">
        <v>9505</v>
      </c>
      <c r="B3646" t="b">
        <v>0</v>
      </c>
      <c r="C3646" t="b">
        <v>0</v>
      </c>
    </row>
    <row r="3647" spans="1:3" x14ac:dyDescent="0.25">
      <c r="A3647" s="1" t="s">
        <v>9506</v>
      </c>
      <c r="B3647" t="b">
        <v>0</v>
      </c>
      <c r="C3647" t="b">
        <v>1</v>
      </c>
    </row>
    <row r="3648" spans="1:3" x14ac:dyDescent="0.25">
      <c r="A3648" s="1" t="s">
        <v>9507</v>
      </c>
      <c r="B3648" t="b">
        <v>0</v>
      </c>
      <c r="C3648" t="b">
        <v>1</v>
      </c>
    </row>
    <row r="3649" spans="1:3" x14ac:dyDescent="0.25">
      <c r="A3649" s="1" t="s">
        <v>9508</v>
      </c>
      <c r="B3649" t="b">
        <v>0</v>
      </c>
      <c r="C3649" t="b">
        <v>0</v>
      </c>
    </row>
    <row r="3650" spans="1:3" x14ac:dyDescent="0.25">
      <c r="A3650" s="1" t="s">
        <v>9509</v>
      </c>
      <c r="B3650" t="b">
        <v>0</v>
      </c>
      <c r="C3650" t="b">
        <v>1</v>
      </c>
    </row>
    <row r="3651" spans="1:3" x14ac:dyDescent="0.25">
      <c r="A3651" s="1" t="s">
        <v>9510</v>
      </c>
      <c r="B3651" t="b">
        <v>0</v>
      </c>
      <c r="C3651" t="b">
        <v>0</v>
      </c>
    </row>
    <row r="3652" spans="1:3" x14ac:dyDescent="0.25">
      <c r="A3652" s="1" t="s">
        <v>9511</v>
      </c>
      <c r="B3652" t="b">
        <v>0</v>
      </c>
      <c r="C3652" t="b">
        <v>1</v>
      </c>
    </row>
    <row r="3653" spans="1:3" x14ac:dyDescent="0.25">
      <c r="A3653" s="1" t="s">
        <v>9512</v>
      </c>
      <c r="B3653" t="b">
        <v>0</v>
      </c>
      <c r="C3653" t="b">
        <v>1</v>
      </c>
    </row>
    <row r="3654" spans="1:3" x14ac:dyDescent="0.25">
      <c r="A3654" s="1" t="s">
        <v>9513</v>
      </c>
      <c r="B3654" t="b">
        <v>0</v>
      </c>
      <c r="C3654" t="b">
        <v>0</v>
      </c>
    </row>
    <row r="3655" spans="1:3" x14ac:dyDescent="0.25">
      <c r="A3655" s="1" t="s">
        <v>9514</v>
      </c>
      <c r="B3655" t="b">
        <v>0</v>
      </c>
      <c r="C3655" t="b">
        <v>1</v>
      </c>
    </row>
    <row r="3656" spans="1:3" x14ac:dyDescent="0.25">
      <c r="A3656" s="1" t="s">
        <v>9515</v>
      </c>
      <c r="B3656" t="b">
        <v>0</v>
      </c>
      <c r="C3656" t="b">
        <v>0</v>
      </c>
    </row>
    <row r="3657" spans="1:3" x14ac:dyDescent="0.25">
      <c r="A3657" s="1" t="s">
        <v>9516</v>
      </c>
      <c r="B3657" t="b">
        <v>0</v>
      </c>
      <c r="C3657" t="b">
        <v>1</v>
      </c>
    </row>
    <row r="3658" spans="1:3" x14ac:dyDescent="0.25">
      <c r="A3658" s="1" t="s">
        <v>9517</v>
      </c>
      <c r="B3658" t="b">
        <v>0</v>
      </c>
      <c r="C3658" t="b">
        <v>0</v>
      </c>
    </row>
    <row r="3659" spans="1:3" x14ac:dyDescent="0.25">
      <c r="A3659" s="1" t="s">
        <v>9518</v>
      </c>
      <c r="B3659" t="b">
        <v>0</v>
      </c>
      <c r="C3659" t="b">
        <v>0</v>
      </c>
    </row>
    <row r="3660" spans="1:3" x14ac:dyDescent="0.25">
      <c r="A3660" s="1" t="s">
        <v>9519</v>
      </c>
      <c r="B3660" t="b">
        <v>0</v>
      </c>
      <c r="C3660" t="b">
        <v>0</v>
      </c>
    </row>
    <row r="3661" spans="1:3" x14ac:dyDescent="0.25">
      <c r="A3661" s="1" t="s">
        <v>9520</v>
      </c>
      <c r="B3661" t="b">
        <v>0</v>
      </c>
      <c r="C3661" t="b">
        <v>1</v>
      </c>
    </row>
    <row r="3662" spans="1:3" x14ac:dyDescent="0.25">
      <c r="A3662" s="1" t="s">
        <v>9521</v>
      </c>
      <c r="B3662" t="b">
        <v>0</v>
      </c>
      <c r="C3662" t="b">
        <v>1</v>
      </c>
    </row>
    <row r="3663" spans="1:3" x14ac:dyDescent="0.25">
      <c r="A3663" s="1" t="s">
        <v>9522</v>
      </c>
      <c r="B3663" t="b">
        <v>0</v>
      </c>
      <c r="C3663" t="b">
        <v>1</v>
      </c>
    </row>
    <row r="3664" spans="1:3" x14ac:dyDescent="0.25">
      <c r="A3664" s="1" t="s">
        <v>9523</v>
      </c>
      <c r="B3664" t="b">
        <v>0</v>
      </c>
      <c r="C3664" t="b">
        <v>1</v>
      </c>
    </row>
    <row r="3665" spans="1:3" x14ac:dyDescent="0.25">
      <c r="A3665" s="1" t="s">
        <v>9524</v>
      </c>
      <c r="B3665" t="b">
        <v>0</v>
      </c>
      <c r="C3665" t="b">
        <v>0</v>
      </c>
    </row>
    <row r="3666" spans="1:3" x14ac:dyDescent="0.25">
      <c r="A3666" s="1" t="s">
        <v>9525</v>
      </c>
      <c r="B3666" t="b">
        <v>0</v>
      </c>
      <c r="C3666" t="b">
        <v>1</v>
      </c>
    </row>
    <row r="3667" spans="1:3" x14ac:dyDescent="0.25">
      <c r="A3667" s="1" t="s">
        <v>9526</v>
      </c>
      <c r="B3667" t="b">
        <v>0</v>
      </c>
      <c r="C3667" t="b">
        <v>0</v>
      </c>
    </row>
    <row r="3668" spans="1:3" x14ac:dyDescent="0.25">
      <c r="A3668" s="1" t="s">
        <v>9527</v>
      </c>
      <c r="B3668" t="b">
        <v>0</v>
      </c>
      <c r="C3668" t="b">
        <v>0</v>
      </c>
    </row>
    <row r="3669" spans="1:3" x14ac:dyDescent="0.25">
      <c r="A3669" s="1" t="s">
        <v>9528</v>
      </c>
      <c r="B3669" t="b">
        <v>0</v>
      </c>
      <c r="C3669" t="b">
        <v>0</v>
      </c>
    </row>
    <row r="3670" spans="1:3" x14ac:dyDescent="0.25">
      <c r="A3670" s="1" t="s">
        <v>9529</v>
      </c>
      <c r="B3670" t="b">
        <v>0</v>
      </c>
      <c r="C3670" t="b">
        <v>1</v>
      </c>
    </row>
    <row r="3671" spans="1:3" x14ac:dyDescent="0.25">
      <c r="A3671" s="1" t="s">
        <v>9530</v>
      </c>
      <c r="B3671" t="b">
        <v>0</v>
      </c>
      <c r="C3671" t="b">
        <v>1</v>
      </c>
    </row>
    <row r="3672" spans="1:3" x14ac:dyDescent="0.25">
      <c r="A3672" s="1" t="s">
        <v>9531</v>
      </c>
      <c r="B3672" t="b">
        <v>0</v>
      </c>
      <c r="C3672" t="b">
        <v>0</v>
      </c>
    </row>
    <row r="3673" spans="1:3" x14ac:dyDescent="0.25">
      <c r="A3673" s="1" t="s">
        <v>9532</v>
      </c>
      <c r="B3673" t="b">
        <v>0</v>
      </c>
      <c r="C3673" t="b">
        <v>1</v>
      </c>
    </row>
    <row r="3674" spans="1:3" x14ac:dyDescent="0.25">
      <c r="A3674" s="1" t="s">
        <v>9533</v>
      </c>
      <c r="B3674" t="b">
        <v>1</v>
      </c>
      <c r="C3674" t="b">
        <v>1</v>
      </c>
    </row>
    <row r="3675" spans="1:3" x14ac:dyDescent="0.25">
      <c r="A3675" s="1" t="s">
        <v>9534</v>
      </c>
      <c r="B3675" t="b">
        <v>1</v>
      </c>
      <c r="C3675" t="b">
        <v>1</v>
      </c>
    </row>
    <row r="3676" spans="1:3" x14ac:dyDescent="0.25">
      <c r="A3676" s="1" t="s">
        <v>9535</v>
      </c>
      <c r="B3676" t="b">
        <v>1</v>
      </c>
      <c r="C3676" t="b">
        <v>1</v>
      </c>
    </row>
    <row r="3677" spans="1:3" x14ac:dyDescent="0.25">
      <c r="A3677" s="1" t="s">
        <v>9536</v>
      </c>
      <c r="B3677" t="b">
        <v>1</v>
      </c>
      <c r="C3677" t="b">
        <v>1</v>
      </c>
    </row>
    <row r="3678" spans="1:3" x14ac:dyDescent="0.25">
      <c r="A3678" s="1" t="s">
        <v>9537</v>
      </c>
      <c r="B3678" t="b">
        <v>1</v>
      </c>
      <c r="C3678" t="b">
        <v>1</v>
      </c>
    </row>
    <row r="3679" spans="1:3" x14ac:dyDescent="0.25">
      <c r="A3679" s="1" t="s">
        <v>9538</v>
      </c>
      <c r="B3679" t="b">
        <v>1</v>
      </c>
      <c r="C3679" t="b">
        <v>1</v>
      </c>
    </row>
    <row r="3680" spans="1:3" x14ac:dyDescent="0.25">
      <c r="A3680" s="1" t="s">
        <v>9539</v>
      </c>
      <c r="B3680" t="b">
        <v>1</v>
      </c>
      <c r="C3680" t="b">
        <v>0</v>
      </c>
    </row>
    <row r="3681" spans="1:3" x14ac:dyDescent="0.25">
      <c r="A3681" s="1" t="s">
        <v>9540</v>
      </c>
      <c r="B3681" t="b">
        <v>1</v>
      </c>
      <c r="C3681" t="b">
        <v>1</v>
      </c>
    </row>
    <row r="3682" spans="1:3" x14ac:dyDescent="0.25">
      <c r="A3682" s="1" t="s">
        <v>9541</v>
      </c>
      <c r="B3682" t="b">
        <v>1</v>
      </c>
      <c r="C3682" t="b">
        <v>0</v>
      </c>
    </row>
    <row r="3683" spans="1:3" x14ac:dyDescent="0.25">
      <c r="A3683" s="1" t="s">
        <v>9542</v>
      </c>
      <c r="B3683" t="b">
        <v>1</v>
      </c>
      <c r="C3683" t="b">
        <v>1</v>
      </c>
    </row>
    <row r="3684" spans="1:3" x14ac:dyDescent="0.25">
      <c r="A3684" s="1" t="s">
        <v>9543</v>
      </c>
      <c r="B3684" t="b">
        <v>1</v>
      </c>
      <c r="C3684" t="b">
        <v>1</v>
      </c>
    </row>
    <row r="3685" spans="1:3" x14ac:dyDescent="0.25">
      <c r="A3685" s="1" t="s">
        <v>9544</v>
      </c>
      <c r="B3685" t="b">
        <v>1</v>
      </c>
      <c r="C3685" t="b">
        <v>1</v>
      </c>
    </row>
    <row r="3686" spans="1:3" x14ac:dyDescent="0.25">
      <c r="A3686" s="1" t="s">
        <v>9545</v>
      </c>
      <c r="B3686" t="b">
        <v>1</v>
      </c>
      <c r="C3686" t="b">
        <v>1</v>
      </c>
    </row>
    <row r="3687" spans="1:3" x14ac:dyDescent="0.25">
      <c r="A3687" s="1" t="s">
        <v>9546</v>
      </c>
      <c r="B3687" t="b">
        <v>1</v>
      </c>
      <c r="C3687" t="b">
        <v>1</v>
      </c>
    </row>
    <row r="3688" spans="1:3" x14ac:dyDescent="0.25">
      <c r="A3688" s="1" t="s">
        <v>9547</v>
      </c>
      <c r="B3688" t="b">
        <v>1</v>
      </c>
      <c r="C3688" t="b">
        <v>1</v>
      </c>
    </row>
    <row r="3689" spans="1:3" x14ac:dyDescent="0.25">
      <c r="A3689" s="1" t="s">
        <v>9548</v>
      </c>
      <c r="B3689" t="b">
        <v>1</v>
      </c>
      <c r="C3689" t="b">
        <v>1</v>
      </c>
    </row>
    <row r="3690" spans="1:3" x14ac:dyDescent="0.25">
      <c r="A3690" s="1" t="s">
        <v>9549</v>
      </c>
      <c r="B3690" t="b">
        <v>1</v>
      </c>
      <c r="C3690" t="b">
        <v>1</v>
      </c>
    </row>
    <row r="3691" spans="1:3" x14ac:dyDescent="0.25">
      <c r="A3691" s="1" t="s">
        <v>9550</v>
      </c>
      <c r="B3691" t="b">
        <v>1</v>
      </c>
      <c r="C3691" t="b">
        <v>0</v>
      </c>
    </row>
    <row r="3692" spans="1:3" x14ac:dyDescent="0.25">
      <c r="A3692" s="1" t="s">
        <v>9551</v>
      </c>
      <c r="B3692" t="b">
        <v>1</v>
      </c>
      <c r="C3692" t="b">
        <v>1</v>
      </c>
    </row>
    <row r="3693" spans="1:3" x14ac:dyDescent="0.25">
      <c r="A3693" s="1" t="s">
        <v>9552</v>
      </c>
      <c r="B3693" t="b">
        <v>1</v>
      </c>
      <c r="C3693" t="b">
        <v>0</v>
      </c>
    </row>
    <row r="3694" spans="1:3" x14ac:dyDescent="0.25">
      <c r="A3694" s="1" t="s">
        <v>9553</v>
      </c>
      <c r="B3694" t="b">
        <v>1</v>
      </c>
      <c r="C3694" t="b">
        <v>1</v>
      </c>
    </row>
    <row r="3695" spans="1:3" x14ac:dyDescent="0.25">
      <c r="A3695" s="1" t="s">
        <v>9554</v>
      </c>
      <c r="B3695" t="b">
        <v>1</v>
      </c>
      <c r="C3695" t="b">
        <v>0</v>
      </c>
    </row>
    <row r="3696" spans="1:3" x14ac:dyDescent="0.25">
      <c r="A3696" s="1" t="s">
        <v>9555</v>
      </c>
      <c r="B3696" t="b">
        <v>1</v>
      </c>
      <c r="C3696" t="b">
        <v>1</v>
      </c>
    </row>
    <row r="3697" spans="1:3" x14ac:dyDescent="0.25">
      <c r="A3697" s="1" t="s">
        <v>9556</v>
      </c>
      <c r="B3697" t="b">
        <v>1</v>
      </c>
      <c r="C3697" t="b">
        <v>1</v>
      </c>
    </row>
    <row r="3698" spans="1:3" x14ac:dyDescent="0.25">
      <c r="A3698" s="1" t="s">
        <v>9557</v>
      </c>
      <c r="B3698" t="b">
        <v>1</v>
      </c>
      <c r="C3698" t="b">
        <v>1</v>
      </c>
    </row>
    <row r="3699" spans="1:3" x14ac:dyDescent="0.25">
      <c r="A3699" s="1" t="s">
        <v>9558</v>
      </c>
      <c r="B3699" t="b">
        <v>1</v>
      </c>
      <c r="C3699" t="b">
        <v>1</v>
      </c>
    </row>
    <row r="3700" spans="1:3" x14ac:dyDescent="0.25">
      <c r="A3700" s="1" t="s">
        <v>9559</v>
      </c>
      <c r="B3700" t="b">
        <v>1</v>
      </c>
      <c r="C3700" t="b">
        <v>1</v>
      </c>
    </row>
    <row r="3701" spans="1:3" x14ac:dyDescent="0.25">
      <c r="A3701" s="1" t="s">
        <v>9560</v>
      </c>
      <c r="B3701" t="b">
        <v>1</v>
      </c>
      <c r="C3701" t="b">
        <v>1</v>
      </c>
    </row>
    <row r="3702" spans="1:3" x14ac:dyDescent="0.25">
      <c r="A3702" s="1" t="s">
        <v>9561</v>
      </c>
      <c r="B3702" t="b">
        <v>1</v>
      </c>
      <c r="C3702" t="b">
        <v>1</v>
      </c>
    </row>
    <row r="3703" spans="1:3" x14ac:dyDescent="0.25">
      <c r="A3703" s="1" t="s">
        <v>9562</v>
      </c>
      <c r="B3703" t="b">
        <v>1</v>
      </c>
      <c r="C3703" t="b">
        <v>1</v>
      </c>
    </row>
    <row r="3704" spans="1:3" x14ac:dyDescent="0.25">
      <c r="A3704" s="1" t="s">
        <v>9563</v>
      </c>
      <c r="B3704" t="b">
        <v>1</v>
      </c>
      <c r="C3704" t="b">
        <v>1</v>
      </c>
    </row>
    <row r="3705" spans="1:3" x14ac:dyDescent="0.25">
      <c r="A3705" s="1" t="s">
        <v>9564</v>
      </c>
      <c r="B3705" t="b">
        <v>1</v>
      </c>
      <c r="C3705" t="b">
        <v>1</v>
      </c>
    </row>
    <row r="3706" spans="1:3" x14ac:dyDescent="0.25">
      <c r="A3706" s="1" t="s">
        <v>9565</v>
      </c>
      <c r="B3706" t="b">
        <v>1</v>
      </c>
      <c r="C3706" t="b">
        <v>1</v>
      </c>
    </row>
    <row r="3707" spans="1:3" x14ac:dyDescent="0.25">
      <c r="A3707" s="1" t="s">
        <v>9566</v>
      </c>
      <c r="B3707" t="b">
        <v>1</v>
      </c>
      <c r="C3707" t="b">
        <v>1</v>
      </c>
    </row>
    <row r="3708" spans="1:3" x14ac:dyDescent="0.25">
      <c r="A3708" s="1" t="s">
        <v>9567</v>
      </c>
      <c r="B3708" t="b">
        <v>1</v>
      </c>
      <c r="C3708" t="b">
        <v>1</v>
      </c>
    </row>
    <row r="3709" spans="1:3" x14ac:dyDescent="0.25">
      <c r="A3709" s="1" t="s">
        <v>9568</v>
      </c>
      <c r="B3709" t="b">
        <v>1</v>
      </c>
      <c r="C3709" t="b">
        <v>1</v>
      </c>
    </row>
    <row r="3710" spans="1:3" x14ac:dyDescent="0.25">
      <c r="A3710" s="1" t="s">
        <v>9569</v>
      </c>
      <c r="B3710" t="b">
        <v>1</v>
      </c>
      <c r="C3710" t="b">
        <v>1</v>
      </c>
    </row>
    <row r="3711" spans="1:3" x14ac:dyDescent="0.25">
      <c r="A3711" s="1" t="s">
        <v>9570</v>
      </c>
      <c r="B3711" t="b">
        <v>1</v>
      </c>
      <c r="C3711" t="b">
        <v>1</v>
      </c>
    </row>
    <row r="3712" spans="1:3" x14ac:dyDescent="0.25">
      <c r="A3712" s="1" t="s">
        <v>9571</v>
      </c>
      <c r="B3712" t="b">
        <v>1</v>
      </c>
      <c r="C3712" t="b">
        <v>1</v>
      </c>
    </row>
    <row r="3713" spans="1:3" x14ac:dyDescent="0.25">
      <c r="A3713" s="1" t="s">
        <v>9572</v>
      </c>
      <c r="B3713" t="b">
        <v>1</v>
      </c>
      <c r="C3713" t="b">
        <v>1</v>
      </c>
    </row>
    <row r="3714" spans="1:3" x14ac:dyDescent="0.25">
      <c r="A3714" s="1" t="s">
        <v>9573</v>
      </c>
      <c r="B3714" t="b">
        <v>1</v>
      </c>
      <c r="C3714" t="b">
        <v>1</v>
      </c>
    </row>
    <row r="3715" spans="1:3" x14ac:dyDescent="0.25">
      <c r="A3715" s="1" t="s">
        <v>9574</v>
      </c>
      <c r="B3715" t="b">
        <v>1</v>
      </c>
      <c r="C3715" t="b">
        <v>1</v>
      </c>
    </row>
    <row r="3716" spans="1:3" x14ac:dyDescent="0.25">
      <c r="A3716" s="1" t="s">
        <v>9575</v>
      </c>
      <c r="B3716" t="b">
        <v>1</v>
      </c>
      <c r="C3716" t="b">
        <v>1</v>
      </c>
    </row>
    <row r="3717" spans="1:3" x14ac:dyDescent="0.25">
      <c r="A3717" s="1" t="s">
        <v>9576</v>
      </c>
      <c r="B3717" t="b">
        <v>1</v>
      </c>
      <c r="C3717" t="b">
        <v>1</v>
      </c>
    </row>
    <row r="3718" spans="1:3" x14ac:dyDescent="0.25">
      <c r="A3718" s="1" t="s">
        <v>9577</v>
      </c>
      <c r="B3718" t="b">
        <v>1</v>
      </c>
      <c r="C3718" t="b">
        <v>1</v>
      </c>
    </row>
    <row r="3719" spans="1:3" x14ac:dyDescent="0.25">
      <c r="A3719" s="1" t="s">
        <v>9578</v>
      </c>
      <c r="B3719" t="b">
        <v>1</v>
      </c>
      <c r="C3719" t="b">
        <v>0</v>
      </c>
    </row>
    <row r="3720" spans="1:3" x14ac:dyDescent="0.25">
      <c r="A3720" s="1" t="s">
        <v>9579</v>
      </c>
      <c r="B3720" t="b">
        <v>1</v>
      </c>
      <c r="C3720" t="b">
        <v>1</v>
      </c>
    </row>
    <row r="3721" spans="1:3" x14ac:dyDescent="0.25">
      <c r="A3721" s="1" t="s">
        <v>9580</v>
      </c>
      <c r="B3721" t="b">
        <v>1</v>
      </c>
      <c r="C3721" t="b">
        <v>1</v>
      </c>
    </row>
    <row r="3722" spans="1:3" x14ac:dyDescent="0.25">
      <c r="A3722" s="1" t="s">
        <v>9581</v>
      </c>
      <c r="B3722" t="b">
        <v>1</v>
      </c>
      <c r="C3722" t="b">
        <v>1</v>
      </c>
    </row>
    <row r="3723" spans="1:3" x14ac:dyDescent="0.25">
      <c r="A3723" s="1" t="s">
        <v>9582</v>
      </c>
      <c r="B3723" t="b">
        <v>1</v>
      </c>
      <c r="C3723" t="b">
        <v>1</v>
      </c>
    </row>
    <row r="3724" spans="1:3" x14ac:dyDescent="0.25">
      <c r="A3724" s="1" t="s">
        <v>9583</v>
      </c>
      <c r="B3724" t="b">
        <v>1</v>
      </c>
      <c r="C3724" t="b">
        <v>0</v>
      </c>
    </row>
    <row r="3725" spans="1:3" x14ac:dyDescent="0.25">
      <c r="A3725" s="1" t="s">
        <v>9584</v>
      </c>
      <c r="B3725" t="b">
        <v>1</v>
      </c>
      <c r="C3725" t="b">
        <v>1</v>
      </c>
    </row>
    <row r="3726" spans="1:3" x14ac:dyDescent="0.25">
      <c r="A3726" s="1" t="s">
        <v>9585</v>
      </c>
      <c r="B3726" t="b">
        <v>1</v>
      </c>
      <c r="C3726" t="b">
        <v>1</v>
      </c>
    </row>
    <row r="3727" spans="1:3" x14ac:dyDescent="0.25">
      <c r="A3727" s="1" t="s">
        <v>9586</v>
      </c>
      <c r="B3727" t="b">
        <v>1</v>
      </c>
      <c r="C3727" t="b">
        <v>1</v>
      </c>
    </row>
    <row r="3728" spans="1:3" x14ac:dyDescent="0.25">
      <c r="A3728" s="1" t="s">
        <v>9587</v>
      </c>
      <c r="B3728" t="b">
        <v>1</v>
      </c>
      <c r="C3728" t="b">
        <v>1</v>
      </c>
    </row>
    <row r="3729" spans="1:3" x14ac:dyDescent="0.25">
      <c r="A3729" s="1" t="s">
        <v>9588</v>
      </c>
      <c r="B3729" t="b">
        <v>1</v>
      </c>
      <c r="C3729" t="b">
        <v>0</v>
      </c>
    </row>
    <row r="3730" spans="1:3" x14ac:dyDescent="0.25">
      <c r="A3730" s="1" t="s">
        <v>9589</v>
      </c>
      <c r="B3730" t="b">
        <v>1</v>
      </c>
      <c r="C3730" t="b">
        <v>1</v>
      </c>
    </row>
    <row r="3731" spans="1:3" x14ac:dyDescent="0.25">
      <c r="A3731" s="1" t="s">
        <v>9590</v>
      </c>
      <c r="B3731" t="b">
        <v>1</v>
      </c>
      <c r="C3731" t="b">
        <v>1</v>
      </c>
    </row>
    <row r="3732" spans="1:3" x14ac:dyDescent="0.25">
      <c r="A3732" s="1" t="s">
        <v>9591</v>
      </c>
      <c r="B3732" t="b">
        <v>1</v>
      </c>
      <c r="C3732" t="b">
        <v>1</v>
      </c>
    </row>
    <row r="3733" spans="1:3" x14ac:dyDescent="0.25">
      <c r="A3733" s="1" t="s">
        <v>9592</v>
      </c>
      <c r="B3733" t="b">
        <v>1</v>
      </c>
      <c r="C3733" t="b">
        <v>1</v>
      </c>
    </row>
    <row r="3734" spans="1:3" x14ac:dyDescent="0.25">
      <c r="A3734" s="1" t="s">
        <v>9593</v>
      </c>
      <c r="B3734" t="b">
        <v>1</v>
      </c>
      <c r="C3734" t="b">
        <v>1</v>
      </c>
    </row>
    <row r="3735" spans="1:3" x14ac:dyDescent="0.25">
      <c r="A3735" s="1" t="s">
        <v>9594</v>
      </c>
      <c r="B3735" t="b">
        <v>1</v>
      </c>
      <c r="C3735" t="b">
        <v>1</v>
      </c>
    </row>
    <row r="3736" spans="1:3" x14ac:dyDescent="0.25">
      <c r="A3736" s="1" t="s">
        <v>9595</v>
      </c>
      <c r="B3736" t="b">
        <v>1</v>
      </c>
      <c r="C3736" t="b">
        <v>1</v>
      </c>
    </row>
    <row r="3737" spans="1:3" x14ac:dyDescent="0.25">
      <c r="A3737" s="1" t="s">
        <v>9596</v>
      </c>
      <c r="B3737" t="b">
        <v>1</v>
      </c>
      <c r="C3737" t="b">
        <v>1</v>
      </c>
    </row>
    <row r="3738" spans="1:3" x14ac:dyDescent="0.25">
      <c r="A3738" s="1" t="s">
        <v>9597</v>
      </c>
      <c r="B3738" t="b">
        <v>1</v>
      </c>
      <c r="C3738" t="b">
        <v>1</v>
      </c>
    </row>
    <row r="3739" spans="1:3" x14ac:dyDescent="0.25">
      <c r="A3739" s="1" t="s">
        <v>9598</v>
      </c>
      <c r="B3739" t="b">
        <v>1</v>
      </c>
      <c r="C3739" t="b">
        <v>1</v>
      </c>
    </row>
    <row r="3740" spans="1:3" x14ac:dyDescent="0.25">
      <c r="A3740" s="1" t="s">
        <v>9599</v>
      </c>
      <c r="B3740" t="b">
        <v>1</v>
      </c>
      <c r="C3740" t="b">
        <v>1</v>
      </c>
    </row>
    <row r="3741" spans="1:3" x14ac:dyDescent="0.25">
      <c r="A3741" s="1" t="s">
        <v>9600</v>
      </c>
      <c r="B3741" t="b">
        <v>1</v>
      </c>
      <c r="C3741" t="b">
        <v>1</v>
      </c>
    </row>
    <row r="3742" spans="1:3" x14ac:dyDescent="0.25">
      <c r="A3742" s="1" t="s">
        <v>9601</v>
      </c>
      <c r="B3742" t="b">
        <v>1</v>
      </c>
      <c r="C3742" t="b">
        <v>0</v>
      </c>
    </row>
    <row r="3743" spans="1:3" x14ac:dyDescent="0.25">
      <c r="A3743" s="1" t="s">
        <v>9602</v>
      </c>
      <c r="B3743" t="b">
        <v>1</v>
      </c>
      <c r="C3743" t="b">
        <v>0</v>
      </c>
    </row>
    <row r="3744" spans="1:3" x14ac:dyDescent="0.25">
      <c r="A3744" s="1" t="s">
        <v>9603</v>
      </c>
      <c r="B3744" t="b">
        <v>1</v>
      </c>
      <c r="C3744" t="b">
        <v>1</v>
      </c>
    </row>
    <row r="3745" spans="1:3" x14ac:dyDescent="0.25">
      <c r="A3745" s="1" t="s">
        <v>9604</v>
      </c>
      <c r="B3745" t="b">
        <v>1</v>
      </c>
      <c r="C3745" t="b">
        <v>1</v>
      </c>
    </row>
    <row r="3746" spans="1:3" x14ac:dyDescent="0.25">
      <c r="A3746" s="1" t="s">
        <v>9605</v>
      </c>
      <c r="B3746" t="b">
        <v>1</v>
      </c>
      <c r="C3746" t="b">
        <v>1</v>
      </c>
    </row>
    <row r="3747" spans="1:3" x14ac:dyDescent="0.25">
      <c r="A3747" s="1" t="s">
        <v>9606</v>
      </c>
      <c r="B3747" t="b">
        <v>1</v>
      </c>
      <c r="C3747" t="b">
        <v>1</v>
      </c>
    </row>
    <row r="3748" spans="1:3" x14ac:dyDescent="0.25">
      <c r="A3748" s="1" t="s">
        <v>9607</v>
      </c>
      <c r="B3748" t="b">
        <v>1</v>
      </c>
      <c r="C3748" t="b">
        <v>1</v>
      </c>
    </row>
    <row r="3749" spans="1:3" x14ac:dyDescent="0.25">
      <c r="A3749" s="1" t="s">
        <v>9608</v>
      </c>
      <c r="B3749" t="b">
        <v>1</v>
      </c>
      <c r="C3749" t="b">
        <v>1</v>
      </c>
    </row>
    <row r="3750" spans="1:3" x14ac:dyDescent="0.25">
      <c r="A3750" s="1" t="s">
        <v>9609</v>
      </c>
      <c r="B3750" t="b">
        <v>1</v>
      </c>
      <c r="C3750" t="b">
        <v>1</v>
      </c>
    </row>
    <row r="3751" spans="1:3" x14ac:dyDescent="0.25">
      <c r="A3751" s="1" t="s">
        <v>9610</v>
      </c>
      <c r="B3751" t="b">
        <v>1</v>
      </c>
      <c r="C3751" t="b">
        <v>1</v>
      </c>
    </row>
    <row r="3752" spans="1:3" x14ac:dyDescent="0.25">
      <c r="A3752" s="1" t="s">
        <v>9611</v>
      </c>
      <c r="B3752" t="b">
        <v>1</v>
      </c>
      <c r="C3752" t="b">
        <v>1</v>
      </c>
    </row>
    <row r="3753" spans="1:3" x14ac:dyDescent="0.25">
      <c r="A3753" s="1" t="s">
        <v>9612</v>
      </c>
      <c r="B3753" t="b">
        <v>1</v>
      </c>
      <c r="C3753" t="b">
        <v>1</v>
      </c>
    </row>
    <row r="3754" spans="1:3" x14ac:dyDescent="0.25">
      <c r="A3754" s="1" t="s">
        <v>9613</v>
      </c>
      <c r="B3754" t="b">
        <v>1</v>
      </c>
      <c r="C3754" t="b">
        <v>1</v>
      </c>
    </row>
    <row r="3755" spans="1:3" x14ac:dyDescent="0.25">
      <c r="A3755" s="1" t="s">
        <v>9614</v>
      </c>
      <c r="B3755" t="b">
        <v>1</v>
      </c>
      <c r="C3755" t="b">
        <v>1</v>
      </c>
    </row>
    <row r="3756" spans="1:3" x14ac:dyDescent="0.25">
      <c r="A3756" s="1" t="s">
        <v>9615</v>
      </c>
      <c r="B3756" t="b">
        <v>1</v>
      </c>
      <c r="C3756" t="b">
        <v>1</v>
      </c>
    </row>
    <row r="3757" spans="1:3" x14ac:dyDescent="0.25">
      <c r="A3757" s="1" t="s">
        <v>9616</v>
      </c>
      <c r="B3757" t="b">
        <v>1</v>
      </c>
      <c r="C3757" t="b">
        <v>1</v>
      </c>
    </row>
    <row r="3758" spans="1:3" x14ac:dyDescent="0.25">
      <c r="A3758" s="1" t="s">
        <v>9617</v>
      </c>
      <c r="B3758" t="b">
        <v>1</v>
      </c>
      <c r="C3758" t="b">
        <v>1</v>
      </c>
    </row>
    <row r="3759" spans="1:3" x14ac:dyDescent="0.25">
      <c r="A3759" s="1" t="s">
        <v>9618</v>
      </c>
      <c r="B3759" t="b">
        <v>1</v>
      </c>
      <c r="C3759" t="b">
        <v>1</v>
      </c>
    </row>
    <row r="3760" spans="1:3" x14ac:dyDescent="0.25">
      <c r="A3760" s="1" t="s">
        <v>9619</v>
      </c>
      <c r="B3760" t="b">
        <v>1</v>
      </c>
      <c r="C3760" t="b">
        <v>1</v>
      </c>
    </row>
    <row r="3761" spans="1:3" x14ac:dyDescent="0.25">
      <c r="A3761" s="1" t="s">
        <v>9620</v>
      </c>
      <c r="B3761" t="b">
        <v>1</v>
      </c>
      <c r="C3761" t="b">
        <v>1</v>
      </c>
    </row>
    <row r="3762" spans="1:3" x14ac:dyDescent="0.25">
      <c r="A3762" s="1" t="s">
        <v>9621</v>
      </c>
      <c r="B3762" t="b">
        <v>1</v>
      </c>
      <c r="C3762" t="b">
        <v>1</v>
      </c>
    </row>
    <row r="3763" spans="1:3" x14ac:dyDescent="0.25">
      <c r="A3763" s="1" t="s">
        <v>9622</v>
      </c>
      <c r="B3763" t="b">
        <v>1</v>
      </c>
      <c r="C3763" t="b">
        <v>1</v>
      </c>
    </row>
    <row r="3764" spans="1:3" x14ac:dyDescent="0.25">
      <c r="A3764" s="1" t="s">
        <v>9623</v>
      </c>
      <c r="B3764" t="b">
        <v>1</v>
      </c>
      <c r="C3764" t="b">
        <v>1</v>
      </c>
    </row>
    <row r="3765" spans="1:3" x14ac:dyDescent="0.25">
      <c r="A3765" s="1" t="s">
        <v>9624</v>
      </c>
      <c r="B3765" t="b">
        <v>1</v>
      </c>
      <c r="C3765" t="b">
        <v>0</v>
      </c>
    </row>
    <row r="3766" spans="1:3" x14ac:dyDescent="0.25">
      <c r="A3766" s="1" t="s">
        <v>9625</v>
      </c>
      <c r="B3766" t="b">
        <v>1</v>
      </c>
      <c r="C3766" t="b">
        <v>1</v>
      </c>
    </row>
    <row r="3767" spans="1:3" x14ac:dyDescent="0.25">
      <c r="A3767" s="1" t="s">
        <v>9626</v>
      </c>
      <c r="B3767" t="b">
        <v>1</v>
      </c>
      <c r="C3767" t="b">
        <v>0</v>
      </c>
    </row>
    <row r="3768" spans="1:3" x14ac:dyDescent="0.25">
      <c r="A3768" s="1" t="s">
        <v>9627</v>
      </c>
      <c r="B3768" t="b">
        <v>1</v>
      </c>
      <c r="C3768" t="b">
        <v>1</v>
      </c>
    </row>
    <row r="3769" spans="1:3" x14ac:dyDescent="0.25">
      <c r="A3769" s="1" t="s">
        <v>9628</v>
      </c>
      <c r="B3769" t="b">
        <v>1</v>
      </c>
      <c r="C3769" t="b">
        <v>1</v>
      </c>
    </row>
    <row r="3770" spans="1:3" x14ac:dyDescent="0.25">
      <c r="A3770" s="1" t="s">
        <v>9629</v>
      </c>
      <c r="B3770" t="b">
        <v>1</v>
      </c>
      <c r="C3770" t="b">
        <v>1</v>
      </c>
    </row>
    <row r="3771" spans="1:3" x14ac:dyDescent="0.25">
      <c r="A3771" s="1" t="s">
        <v>9630</v>
      </c>
      <c r="B3771" t="b">
        <v>1</v>
      </c>
      <c r="C3771" t="b">
        <v>1</v>
      </c>
    </row>
    <row r="3772" spans="1:3" x14ac:dyDescent="0.25">
      <c r="A3772" s="1" t="s">
        <v>9631</v>
      </c>
      <c r="B3772" t="b">
        <v>1</v>
      </c>
      <c r="C3772" t="b">
        <v>1</v>
      </c>
    </row>
    <row r="3773" spans="1:3" x14ac:dyDescent="0.25">
      <c r="A3773" s="1" t="s">
        <v>9632</v>
      </c>
      <c r="B3773" t="b">
        <v>1</v>
      </c>
      <c r="C3773" t="b">
        <v>1</v>
      </c>
    </row>
    <row r="3774" spans="1:3" x14ac:dyDescent="0.25">
      <c r="A3774" s="1" t="s">
        <v>9633</v>
      </c>
      <c r="B3774" t="b">
        <v>1</v>
      </c>
      <c r="C3774" t="b">
        <v>1</v>
      </c>
    </row>
    <row r="3775" spans="1:3" x14ac:dyDescent="0.25">
      <c r="A3775" s="1" t="s">
        <v>9634</v>
      </c>
      <c r="B3775" t="b">
        <v>1</v>
      </c>
      <c r="C3775" t="b">
        <v>0</v>
      </c>
    </row>
    <row r="3776" spans="1:3" x14ac:dyDescent="0.25">
      <c r="A3776" s="1" t="s">
        <v>9635</v>
      </c>
      <c r="B3776" t="b">
        <v>1</v>
      </c>
      <c r="C3776" t="b">
        <v>1</v>
      </c>
    </row>
    <row r="3777" spans="1:3" x14ac:dyDescent="0.25">
      <c r="A3777" s="1" t="s">
        <v>9636</v>
      </c>
      <c r="B3777" t="b">
        <v>1</v>
      </c>
      <c r="C3777" t="b">
        <v>1</v>
      </c>
    </row>
    <row r="3778" spans="1:3" x14ac:dyDescent="0.25">
      <c r="A3778" s="1" t="s">
        <v>9637</v>
      </c>
      <c r="B3778" t="b">
        <v>1</v>
      </c>
      <c r="C3778" t="b">
        <v>0</v>
      </c>
    </row>
    <row r="3779" spans="1:3" x14ac:dyDescent="0.25">
      <c r="A3779" s="1" t="s">
        <v>9638</v>
      </c>
      <c r="B3779" t="b">
        <v>1</v>
      </c>
      <c r="C3779" t="b">
        <v>0</v>
      </c>
    </row>
    <row r="3780" spans="1:3" x14ac:dyDescent="0.25">
      <c r="A3780" s="1" t="s">
        <v>9639</v>
      </c>
      <c r="B3780" t="b">
        <v>1</v>
      </c>
      <c r="C3780" t="b">
        <v>1</v>
      </c>
    </row>
    <row r="3781" spans="1:3" x14ac:dyDescent="0.25">
      <c r="A3781" s="1" t="s">
        <v>9640</v>
      </c>
      <c r="B3781" t="b">
        <v>1</v>
      </c>
      <c r="C3781" t="b">
        <v>1</v>
      </c>
    </row>
    <row r="3782" spans="1:3" x14ac:dyDescent="0.25">
      <c r="A3782" s="1" t="s">
        <v>9641</v>
      </c>
      <c r="B3782" t="b">
        <v>1</v>
      </c>
      <c r="C3782" t="b">
        <v>1</v>
      </c>
    </row>
    <row r="3783" spans="1:3" x14ac:dyDescent="0.25">
      <c r="A3783" s="1" t="s">
        <v>9642</v>
      </c>
      <c r="B3783" t="b">
        <v>1</v>
      </c>
      <c r="C3783" t="b">
        <v>0</v>
      </c>
    </row>
    <row r="3784" spans="1:3" x14ac:dyDescent="0.25">
      <c r="A3784" s="1" t="s">
        <v>9643</v>
      </c>
      <c r="B3784" t="b">
        <v>1</v>
      </c>
      <c r="C3784" t="b">
        <v>1</v>
      </c>
    </row>
    <row r="3785" spans="1:3" x14ac:dyDescent="0.25">
      <c r="A3785" s="1" t="s">
        <v>9644</v>
      </c>
      <c r="B3785" t="b">
        <v>1</v>
      </c>
      <c r="C3785" t="b">
        <v>1</v>
      </c>
    </row>
    <row r="3786" spans="1:3" x14ac:dyDescent="0.25">
      <c r="A3786" s="1" t="s">
        <v>9645</v>
      </c>
      <c r="B3786" t="b">
        <v>1</v>
      </c>
      <c r="C3786" t="b">
        <v>1</v>
      </c>
    </row>
    <row r="3787" spans="1:3" x14ac:dyDescent="0.25">
      <c r="A3787" s="1" t="s">
        <v>9646</v>
      </c>
      <c r="B3787" t="b">
        <v>1</v>
      </c>
      <c r="C3787" t="b">
        <v>0</v>
      </c>
    </row>
    <row r="3788" spans="1:3" x14ac:dyDescent="0.25">
      <c r="A3788" s="1" t="s">
        <v>9647</v>
      </c>
      <c r="B3788" t="b">
        <v>1</v>
      </c>
      <c r="C3788" t="b">
        <v>1</v>
      </c>
    </row>
    <row r="3789" spans="1:3" x14ac:dyDescent="0.25">
      <c r="A3789" s="1" t="s">
        <v>9648</v>
      </c>
      <c r="B3789" t="b">
        <v>1</v>
      </c>
      <c r="C3789" t="b">
        <v>1</v>
      </c>
    </row>
    <row r="3790" spans="1:3" x14ac:dyDescent="0.25">
      <c r="A3790" s="1" t="s">
        <v>9649</v>
      </c>
      <c r="B3790" t="b">
        <v>1</v>
      </c>
      <c r="C3790" t="b">
        <v>1</v>
      </c>
    </row>
    <row r="3791" spans="1:3" x14ac:dyDescent="0.25">
      <c r="A3791" s="1" t="s">
        <v>9650</v>
      </c>
      <c r="B3791" t="b">
        <v>1</v>
      </c>
      <c r="C3791" t="b">
        <v>1</v>
      </c>
    </row>
    <row r="3792" spans="1:3" x14ac:dyDescent="0.25">
      <c r="A3792" s="1" t="s">
        <v>9651</v>
      </c>
      <c r="B3792" t="b">
        <v>1</v>
      </c>
      <c r="C3792" t="b">
        <v>1</v>
      </c>
    </row>
    <row r="3793" spans="1:3" x14ac:dyDescent="0.25">
      <c r="A3793" s="1" t="s">
        <v>9652</v>
      </c>
      <c r="B3793" t="b">
        <v>1</v>
      </c>
      <c r="C3793" t="b">
        <v>1</v>
      </c>
    </row>
    <row r="3794" spans="1:3" x14ac:dyDescent="0.25">
      <c r="A3794" s="1" t="s">
        <v>9653</v>
      </c>
      <c r="B3794" t="b">
        <v>1</v>
      </c>
      <c r="C3794" t="b">
        <v>1</v>
      </c>
    </row>
    <row r="3795" spans="1:3" x14ac:dyDescent="0.25">
      <c r="A3795" s="1" t="s">
        <v>9654</v>
      </c>
      <c r="B3795" t="b">
        <v>1</v>
      </c>
      <c r="C3795" t="b">
        <v>1</v>
      </c>
    </row>
    <row r="3796" spans="1:3" x14ac:dyDescent="0.25">
      <c r="A3796" s="1" t="s">
        <v>9655</v>
      </c>
      <c r="B3796" t="b">
        <v>1</v>
      </c>
      <c r="C3796" t="b">
        <v>0</v>
      </c>
    </row>
    <row r="3797" spans="1:3" x14ac:dyDescent="0.25">
      <c r="A3797" s="1" t="s">
        <v>9656</v>
      </c>
      <c r="B3797" t="b">
        <v>1</v>
      </c>
      <c r="C3797" t="b">
        <v>0</v>
      </c>
    </row>
    <row r="3798" spans="1:3" x14ac:dyDescent="0.25">
      <c r="A3798" s="1" t="s">
        <v>9657</v>
      </c>
      <c r="B3798" t="b">
        <v>1</v>
      </c>
      <c r="C3798" t="b">
        <v>1</v>
      </c>
    </row>
    <row r="3799" spans="1:3" x14ac:dyDescent="0.25">
      <c r="A3799" s="1" t="s">
        <v>9658</v>
      </c>
      <c r="B3799" t="b">
        <v>1</v>
      </c>
      <c r="C3799" t="b">
        <v>1</v>
      </c>
    </row>
    <row r="3800" spans="1:3" x14ac:dyDescent="0.25">
      <c r="A3800" s="1" t="s">
        <v>9659</v>
      </c>
      <c r="B3800" t="b">
        <v>1</v>
      </c>
      <c r="C3800" t="b">
        <v>0</v>
      </c>
    </row>
    <row r="3801" spans="1:3" x14ac:dyDescent="0.25">
      <c r="A3801" s="1" t="s">
        <v>9660</v>
      </c>
      <c r="B3801" t="b">
        <v>1</v>
      </c>
      <c r="C3801" t="b">
        <v>1</v>
      </c>
    </row>
    <row r="3802" spans="1:3" x14ac:dyDescent="0.25">
      <c r="A3802" s="1" t="s">
        <v>9661</v>
      </c>
      <c r="B3802" t="b">
        <v>1</v>
      </c>
      <c r="C3802" t="b">
        <v>1</v>
      </c>
    </row>
    <row r="3803" spans="1:3" x14ac:dyDescent="0.25">
      <c r="A3803" s="1" t="s">
        <v>9662</v>
      </c>
      <c r="B3803" t="b">
        <v>1</v>
      </c>
      <c r="C3803" t="b">
        <v>1</v>
      </c>
    </row>
    <row r="3804" spans="1:3" x14ac:dyDescent="0.25">
      <c r="A3804" s="1" t="s">
        <v>9663</v>
      </c>
      <c r="B3804" t="b">
        <v>1</v>
      </c>
      <c r="C3804" t="b">
        <v>1</v>
      </c>
    </row>
    <row r="3805" spans="1:3" x14ac:dyDescent="0.25">
      <c r="A3805" s="1" t="s">
        <v>9664</v>
      </c>
      <c r="B3805" t="b">
        <v>1</v>
      </c>
      <c r="C3805" t="b">
        <v>1</v>
      </c>
    </row>
    <row r="3806" spans="1:3" x14ac:dyDescent="0.25">
      <c r="A3806" s="1" t="s">
        <v>9665</v>
      </c>
      <c r="B3806" t="b">
        <v>1</v>
      </c>
      <c r="C3806" t="b">
        <v>0</v>
      </c>
    </row>
    <row r="3807" spans="1:3" x14ac:dyDescent="0.25">
      <c r="A3807" s="1" t="s">
        <v>9666</v>
      </c>
      <c r="B3807" t="b">
        <v>1</v>
      </c>
      <c r="C3807" t="b">
        <v>1</v>
      </c>
    </row>
    <row r="3808" spans="1:3" x14ac:dyDescent="0.25">
      <c r="A3808" s="1" t="s">
        <v>9667</v>
      </c>
      <c r="B3808" t="b">
        <v>1</v>
      </c>
      <c r="C3808" t="b">
        <v>1</v>
      </c>
    </row>
    <row r="3809" spans="1:3" x14ac:dyDescent="0.25">
      <c r="A3809" s="1" t="s">
        <v>9668</v>
      </c>
      <c r="B3809" t="b">
        <v>1</v>
      </c>
      <c r="C3809" t="b">
        <v>1</v>
      </c>
    </row>
    <row r="3810" spans="1:3" x14ac:dyDescent="0.25">
      <c r="A3810" s="1" t="s">
        <v>9669</v>
      </c>
      <c r="B3810" t="b">
        <v>1</v>
      </c>
      <c r="C3810" t="b">
        <v>0</v>
      </c>
    </row>
    <row r="3811" spans="1:3" x14ac:dyDescent="0.25">
      <c r="A3811" s="1" t="s">
        <v>9670</v>
      </c>
      <c r="B3811" t="b">
        <v>1</v>
      </c>
      <c r="C3811" t="b">
        <v>0</v>
      </c>
    </row>
    <row r="3812" spans="1:3" x14ac:dyDescent="0.25">
      <c r="A3812" s="1" t="s">
        <v>9671</v>
      </c>
      <c r="B3812" t="b">
        <v>1</v>
      </c>
      <c r="C3812" t="b">
        <v>1</v>
      </c>
    </row>
    <row r="3813" spans="1:3" x14ac:dyDescent="0.25">
      <c r="A3813" s="1" t="s">
        <v>9672</v>
      </c>
      <c r="B3813" t="b">
        <v>1</v>
      </c>
      <c r="C3813" t="b">
        <v>0</v>
      </c>
    </row>
    <row r="3814" spans="1:3" x14ac:dyDescent="0.25">
      <c r="A3814" s="1" t="s">
        <v>9673</v>
      </c>
      <c r="B3814" t="b">
        <v>1</v>
      </c>
      <c r="C3814" t="b">
        <v>1</v>
      </c>
    </row>
    <row r="3815" spans="1:3" x14ac:dyDescent="0.25">
      <c r="A3815" s="1" t="s">
        <v>9674</v>
      </c>
      <c r="B3815" t="b">
        <v>1</v>
      </c>
      <c r="C3815" t="b">
        <v>0</v>
      </c>
    </row>
    <row r="3816" spans="1:3" x14ac:dyDescent="0.25">
      <c r="A3816" s="1" t="s">
        <v>9675</v>
      </c>
      <c r="B3816" t="b">
        <v>1</v>
      </c>
      <c r="C3816" t="b">
        <v>1</v>
      </c>
    </row>
    <row r="3817" spans="1:3" x14ac:dyDescent="0.25">
      <c r="A3817" s="1" t="s">
        <v>9676</v>
      </c>
      <c r="B3817" t="b">
        <v>1</v>
      </c>
      <c r="C3817" t="b">
        <v>1</v>
      </c>
    </row>
    <row r="3818" spans="1:3" x14ac:dyDescent="0.25">
      <c r="A3818" s="1" t="s">
        <v>9677</v>
      </c>
      <c r="B3818" t="b">
        <v>1</v>
      </c>
      <c r="C3818" t="b">
        <v>1</v>
      </c>
    </row>
    <row r="3819" spans="1:3" x14ac:dyDescent="0.25">
      <c r="A3819" s="1" t="s">
        <v>9678</v>
      </c>
      <c r="B3819" t="b">
        <v>1</v>
      </c>
      <c r="C3819" t="b">
        <v>0</v>
      </c>
    </row>
    <row r="3820" spans="1:3" x14ac:dyDescent="0.25">
      <c r="A3820" s="1" t="s">
        <v>9679</v>
      </c>
      <c r="B3820" t="b">
        <v>1</v>
      </c>
      <c r="C3820" t="b">
        <v>1</v>
      </c>
    </row>
    <row r="3821" spans="1:3" x14ac:dyDescent="0.25">
      <c r="A3821" s="1" t="s">
        <v>9680</v>
      </c>
      <c r="B3821" t="b">
        <v>1</v>
      </c>
      <c r="C3821" t="b">
        <v>1</v>
      </c>
    </row>
    <row r="3822" spans="1:3" x14ac:dyDescent="0.25">
      <c r="A3822" s="1" t="s">
        <v>9681</v>
      </c>
      <c r="B3822" t="b">
        <v>1</v>
      </c>
      <c r="C3822" t="b">
        <v>1</v>
      </c>
    </row>
    <row r="3823" spans="1:3" x14ac:dyDescent="0.25">
      <c r="A3823" s="1" t="s">
        <v>9682</v>
      </c>
      <c r="B3823" t="b">
        <v>1</v>
      </c>
      <c r="C3823" t="b">
        <v>1</v>
      </c>
    </row>
    <row r="3824" spans="1:3" x14ac:dyDescent="0.25">
      <c r="A3824" s="1" t="s">
        <v>9683</v>
      </c>
      <c r="B3824" t="b">
        <v>1</v>
      </c>
      <c r="C3824" t="b">
        <v>1</v>
      </c>
    </row>
    <row r="3825" spans="1:3" x14ac:dyDescent="0.25">
      <c r="A3825" s="1" t="s">
        <v>9684</v>
      </c>
      <c r="B3825" t="b">
        <v>1</v>
      </c>
      <c r="C3825" t="b">
        <v>0</v>
      </c>
    </row>
    <row r="3826" spans="1:3" x14ac:dyDescent="0.25">
      <c r="A3826" s="1" t="s">
        <v>9685</v>
      </c>
      <c r="B3826" t="b">
        <v>1</v>
      </c>
      <c r="C3826" t="b">
        <v>1</v>
      </c>
    </row>
    <row r="3827" spans="1:3" x14ac:dyDescent="0.25">
      <c r="A3827" s="1" t="s">
        <v>9686</v>
      </c>
      <c r="B3827" t="b">
        <v>1</v>
      </c>
      <c r="C3827" t="b">
        <v>1</v>
      </c>
    </row>
    <row r="3828" spans="1:3" x14ac:dyDescent="0.25">
      <c r="A3828" s="1" t="s">
        <v>9687</v>
      </c>
      <c r="B3828" t="b">
        <v>1</v>
      </c>
      <c r="C3828" t="b">
        <v>0</v>
      </c>
    </row>
    <row r="3829" spans="1:3" x14ac:dyDescent="0.25">
      <c r="A3829" s="1" t="s">
        <v>9688</v>
      </c>
      <c r="B3829" t="b">
        <v>1</v>
      </c>
      <c r="C3829" t="b">
        <v>1</v>
      </c>
    </row>
    <row r="3830" spans="1:3" x14ac:dyDescent="0.25">
      <c r="A3830" s="1" t="s">
        <v>9689</v>
      </c>
      <c r="B3830" t="b">
        <v>1</v>
      </c>
      <c r="C3830" t="b">
        <v>1</v>
      </c>
    </row>
    <row r="3831" spans="1:3" x14ac:dyDescent="0.25">
      <c r="A3831" s="1" t="s">
        <v>9690</v>
      </c>
      <c r="B3831" t="b">
        <v>1</v>
      </c>
      <c r="C3831" t="b">
        <v>1</v>
      </c>
    </row>
    <row r="3832" spans="1:3" x14ac:dyDescent="0.25">
      <c r="A3832" s="1" t="s">
        <v>9691</v>
      </c>
      <c r="B3832" t="b">
        <v>1</v>
      </c>
      <c r="C3832" t="b">
        <v>1</v>
      </c>
    </row>
    <row r="3833" spans="1:3" x14ac:dyDescent="0.25">
      <c r="A3833" s="1" t="s">
        <v>9692</v>
      </c>
      <c r="B3833" t="b">
        <v>1</v>
      </c>
      <c r="C3833" t="b">
        <v>0</v>
      </c>
    </row>
    <row r="3834" spans="1:3" x14ac:dyDescent="0.25">
      <c r="A3834" s="1" t="s">
        <v>9693</v>
      </c>
      <c r="B3834" t="b">
        <v>1</v>
      </c>
      <c r="C3834" t="b">
        <v>1</v>
      </c>
    </row>
    <row r="3835" spans="1:3" x14ac:dyDescent="0.25">
      <c r="A3835" s="1" t="s">
        <v>9694</v>
      </c>
      <c r="B3835" t="b">
        <v>1</v>
      </c>
      <c r="C3835" t="b">
        <v>1</v>
      </c>
    </row>
    <row r="3836" spans="1:3" x14ac:dyDescent="0.25">
      <c r="A3836" s="1" t="s">
        <v>9695</v>
      </c>
      <c r="B3836" t="b">
        <v>1</v>
      </c>
      <c r="C3836" t="b">
        <v>0</v>
      </c>
    </row>
    <row r="3837" spans="1:3" x14ac:dyDescent="0.25">
      <c r="A3837" s="1" t="s">
        <v>9696</v>
      </c>
      <c r="B3837" t="b">
        <v>1</v>
      </c>
      <c r="C3837" t="b">
        <v>1</v>
      </c>
    </row>
    <row r="3838" spans="1:3" x14ac:dyDescent="0.25">
      <c r="A3838" s="1" t="s">
        <v>9697</v>
      </c>
      <c r="B3838" t="b">
        <v>1</v>
      </c>
      <c r="C3838" t="b">
        <v>1</v>
      </c>
    </row>
    <row r="3839" spans="1:3" x14ac:dyDescent="0.25">
      <c r="A3839" s="1" t="s">
        <v>9698</v>
      </c>
      <c r="B3839" t="b">
        <v>1</v>
      </c>
      <c r="C3839" t="b">
        <v>1</v>
      </c>
    </row>
    <row r="3840" spans="1:3" x14ac:dyDescent="0.25">
      <c r="A3840" s="1" t="s">
        <v>9699</v>
      </c>
      <c r="B3840" t="b">
        <v>1</v>
      </c>
      <c r="C3840" t="b">
        <v>1</v>
      </c>
    </row>
    <row r="3841" spans="1:3" x14ac:dyDescent="0.25">
      <c r="A3841" s="1" t="s">
        <v>9700</v>
      </c>
      <c r="B3841" t="b">
        <v>1</v>
      </c>
      <c r="C3841" t="b">
        <v>1</v>
      </c>
    </row>
    <row r="3842" spans="1:3" x14ac:dyDescent="0.25">
      <c r="A3842" s="1" t="s">
        <v>9701</v>
      </c>
      <c r="B3842" t="b">
        <v>1</v>
      </c>
      <c r="C3842" t="b">
        <v>1</v>
      </c>
    </row>
    <row r="3843" spans="1:3" x14ac:dyDescent="0.25">
      <c r="A3843" s="1" t="s">
        <v>9702</v>
      </c>
      <c r="B3843" t="b">
        <v>1</v>
      </c>
      <c r="C3843" t="b">
        <v>1</v>
      </c>
    </row>
    <row r="3844" spans="1:3" x14ac:dyDescent="0.25">
      <c r="A3844" s="1" t="s">
        <v>9703</v>
      </c>
      <c r="B3844" t="b">
        <v>1</v>
      </c>
      <c r="C3844" t="b">
        <v>1</v>
      </c>
    </row>
    <row r="3845" spans="1:3" x14ac:dyDescent="0.25">
      <c r="A3845" s="1" t="s">
        <v>9704</v>
      </c>
      <c r="B3845" t="b">
        <v>1</v>
      </c>
      <c r="C3845" t="b">
        <v>1</v>
      </c>
    </row>
    <row r="3846" spans="1:3" x14ac:dyDescent="0.25">
      <c r="A3846" s="1" t="s">
        <v>9705</v>
      </c>
      <c r="B3846" t="b">
        <v>1</v>
      </c>
      <c r="C3846" t="b">
        <v>1</v>
      </c>
    </row>
    <row r="3847" spans="1:3" x14ac:dyDescent="0.25">
      <c r="A3847" s="1" t="s">
        <v>9706</v>
      </c>
      <c r="B3847" t="b">
        <v>1</v>
      </c>
      <c r="C3847" t="b">
        <v>1</v>
      </c>
    </row>
    <row r="3848" spans="1:3" x14ac:dyDescent="0.25">
      <c r="A3848" s="1" t="s">
        <v>9707</v>
      </c>
      <c r="B3848" t="b">
        <v>1</v>
      </c>
      <c r="C3848" t="b">
        <v>1</v>
      </c>
    </row>
    <row r="3849" spans="1:3" x14ac:dyDescent="0.25">
      <c r="A3849" s="1" t="s">
        <v>9708</v>
      </c>
      <c r="B3849" t="b">
        <v>1</v>
      </c>
      <c r="C3849" t="b">
        <v>0</v>
      </c>
    </row>
    <row r="3850" spans="1:3" x14ac:dyDescent="0.25">
      <c r="A3850" s="1" t="s">
        <v>9709</v>
      </c>
      <c r="B3850" t="b">
        <v>1</v>
      </c>
      <c r="C3850" t="b">
        <v>1</v>
      </c>
    </row>
    <row r="3851" spans="1:3" x14ac:dyDescent="0.25">
      <c r="A3851" s="1" t="s">
        <v>9710</v>
      </c>
      <c r="B3851" t="b">
        <v>1</v>
      </c>
      <c r="C3851" t="b">
        <v>0</v>
      </c>
    </row>
    <row r="3852" spans="1:3" x14ac:dyDescent="0.25">
      <c r="A3852" s="1" t="s">
        <v>9711</v>
      </c>
      <c r="B3852" t="b">
        <v>1</v>
      </c>
      <c r="C3852" t="b">
        <v>1</v>
      </c>
    </row>
    <row r="3853" spans="1:3" x14ac:dyDescent="0.25">
      <c r="A3853" s="1" t="s">
        <v>9712</v>
      </c>
      <c r="B3853" t="b">
        <v>1</v>
      </c>
      <c r="C3853" t="b">
        <v>1</v>
      </c>
    </row>
    <row r="3854" spans="1:3" x14ac:dyDescent="0.25">
      <c r="A3854" s="1" t="s">
        <v>9713</v>
      </c>
      <c r="B3854" t="b">
        <v>1</v>
      </c>
      <c r="C3854" t="b">
        <v>1</v>
      </c>
    </row>
    <row r="3855" spans="1:3" x14ac:dyDescent="0.25">
      <c r="A3855" s="1" t="s">
        <v>9714</v>
      </c>
      <c r="B3855" t="b">
        <v>1</v>
      </c>
      <c r="C3855" t="b">
        <v>1</v>
      </c>
    </row>
    <row r="3856" spans="1:3" x14ac:dyDescent="0.25">
      <c r="A3856" s="1" t="s">
        <v>9715</v>
      </c>
      <c r="B3856" t="b">
        <v>1</v>
      </c>
      <c r="C3856" t="b">
        <v>1</v>
      </c>
    </row>
    <row r="3857" spans="1:3" x14ac:dyDescent="0.25">
      <c r="A3857" s="1" t="s">
        <v>9716</v>
      </c>
      <c r="B3857" t="b">
        <v>1</v>
      </c>
      <c r="C3857" t="b">
        <v>0</v>
      </c>
    </row>
    <row r="3858" spans="1:3" x14ac:dyDescent="0.25">
      <c r="A3858" s="1" t="s">
        <v>9717</v>
      </c>
      <c r="B3858" t="b">
        <v>1</v>
      </c>
      <c r="C3858" t="b">
        <v>1</v>
      </c>
    </row>
    <row r="3859" spans="1:3" x14ac:dyDescent="0.25">
      <c r="A3859" s="1" t="s">
        <v>9718</v>
      </c>
      <c r="B3859" t="b">
        <v>1</v>
      </c>
      <c r="C3859" t="b">
        <v>1</v>
      </c>
    </row>
    <row r="3860" spans="1:3" x14ac:dyDescent="0.25">
      <c r="A3860" s="1" t="s">
        <v>9719</v>
      </c>
      <c r="B3860" t="b">
        <v>1</v>
      </c>
      <c r="C3860" t="b">
        <v>0</v>
      </c>
    </row>
    <row r="3861" spans="1:3" x14ac:dyDescent="0.25">
      <c r="A3861" s="1" t="s">
        <v>9720</v>
      </c>
      <c r="B3861" t="b">
        <v>1</v>
      </c>
      <c r="C3861" t="b">
        <v>1</v>
      </c>
    </row>
    <row r="3862" spans="1:3" x14ac:dyDescent="0.25">
      <c r="A3862" s="1" t="s">
        <v>9721</v>
      </c>
      <c r="B3862" t="b">
        <v>1</v>
      </c>
      <c r="C3862" t="b">
        <v>1</v>
      </c>
    </row>
    <row r="3863" spans="1:3" x14ac:dyDescent="0.25">
      <c r="A3863" s="1" t="s">
        <v>9722</v>
      </c>
      <c r="B3863" t="b">
        <v>1</v>
      </c>
      <c r="C3863" t="b">
        <v>1</v>
      </c>
    </row>
    <row r="3864" spans="1:3" x14ac:dyDescent="0.25">
      <c r="A3864" s="1" t="s">
        <v>9723</v>
      </c>
      <c r="B3864" t="b">
        <v>1</v>
      </c>
      <c r="C3864" t="b">
        <v>1</v>
      </c>
    </row>
    <row r="3865" spans="1:3" x14ac:dyDescent="0.25">
      <c r="A3865" s="1" t="s">
        <v>9724</v>
      </c>
      <c r="B3865" t="b">
        <v>1</v>
      </c>
      <c r="C3865" t="b">
        <v>1</v>
      </c>
    </row>
    <row r="3866" spans="1:3" x14ac:dyDescent="0.25">
      <c r="A3866" s="1" t="s">
        <v>9725</v>
      </c>
      <c r="B3866" t="b">
        <v>1</v>
      </c>
      <c r="C3866" t="b">
        <v>1</v>
      </c>
    </row>
    <row r="3867" spans="1:3" x14ac:dyDescent="0.25">
      <c r="A3867" s="1" t="s">
        <v>9726</v>
      </c>
      <c r="B3867" t="b">
        <v>1</v>
      </c>
      <c r="C3867" t="b">
        <v>1</v>
      </c>
    </row>
    <row r="3868" spans="1:3" x14ac:dyDescent="0.25">
      <c r="A3868" s="1" t="s">
        <v>9727</v>
      </c>
      <c r="B3868" t="b">
        <v>1</v>
      </c>
      <c r="C3868" t="b">
        <v>1</v>
      </c>
    </row>
    <row r="3869" spans="1:3" x14ac:dyDescent="0.25">
      <c r="A3869" s="1" t="s">
        <v>9728</v>
      </c>
      <c r="B3869" t="b">
        <v>1</v>
      </c>
      <c r="C3869" t="b">
        <v>0</v>
      </c>
    </row>
    <row r="3870" spans="1:3" x14ac:dyDescent="0.25">
      <c r="A3870" s="1" t="s">
        <v>9729</v>
      </c>
      <c r="B3870" t="b">
        <v>1</v>
      </c>
      <c r="C3870" t="b">
        <v>1</v>
      </c>
    </row>
    <row r="3871" spans="1:3" x14ac:dyDescent="0.25">
      <c r="A3871" s="1" t="s">
        <v>9730</v>
      </c>
      <c r="B3871" t="b">
        <v>1</v>
      </c>
      <c r="C3871" t="b">
        <v>1</v>
      </c>
    </row>
    <row r="3872" spans="1:3" x14ac:dyDescent="0.25">
      <c r="A3872" s="1" t="s">
        <v>9731</v>
      </c>
      <c r="B3872" t="b">
        <v>1</v>
      </c>
      <c r="C3872" t="b">
        <v>1</v>
      </c>
    </row>
    <row r="3873" spans="1:3" x14ac:dyDescent="0.25">
      <c r="A3873" s="1" t="s">
        <v>9732</v>
      </c>
      <c r="B3873" t="b">
        <v>1</v>
      </c>
      <c r="C3873" t="b">
        <v>1</v>
      </c>
    </row>
    <row r="3874" spans="1:3" x14ac:dyDescent="0.25">
      <c r="A3874" s="1" t="s">
        <v>9733</v>
      </c>
      <c r="B3874" t="b">
        <v>1</v>
      </c>
      <c r="C3874" t="b">
        <v>0</v>
      </c>
    </row>
    <row r="3875" spans="1:3" x14ac:dyDescent="0.25">
      <c r="A3875" s="1" t="s">
        <v>9734</v>
      </c>
      <c r="B3875" t="b">
        <v>1</v>
      </c>
      <c r="C3875" t="b">
        <v>1</v>
      </c>
    </row>
    <row r="3876" spans="1:3" x14ac:dyDescent="0.25">
      <c r="A3876" s="1" t="s">
        <v>9735</v>
      </c>
      <c r="B3876" t="b">
        <v>1</v>
      </c>
      <c r="C3876" t="b">
        <v>1</v>
      </c>
    </row>
    <row r="3877" spans="1:3" x14ac:dyDescent="0.25">
      <c r="A3877" s="1" t="s">
        <v>9736</v>
      </c>
      <c r="B3877" t="b">
        <v>1</v>
      </c>
      <c r="C3877" t="b">
        <v>1</v>
      </c>
    </row>
    <row r="3878" spans="1:3" x14ac:dyDescent="0.25">
      <c r="A3878" s="1" t="s">
        <v>9737</v>
      </c>
      <c r="B3878" t="b">
        <v>1</v>
      </c>
      <c r="C3878" t="b">
        <v>1</v>
      </c>
    </row>
    <row r="3879" spans="1:3" x14ac:dyDescent="0.25">
      <c r="A3879" s="1" t="s">
        <v>9738</v>
      </c>
      <c r="B3879" t="b">
        <v>1</v>
      </c>
      <c r="C3879" t="b">
        <v>1</v>
      </c>
    </row>
    <row r="3880" spans="1:3" x14ac:dyDescent="0.25">
      <c r="A3880" s="1" t="s">
        <v>9739</v>
      </c>
      <c r="B3880" t="b">
        <v>1</v>
      </c>
      <c r="C3880" t="b">
        <v>1</v>
      </c>
    </row>
    <row r="3881" spans="1:3" x14ac:dyDescent="0.25">
      <c r="A3881" s="1" t="s">
        <v>9740</v>
      </c>
      <c r="B3881" t="b">
        <v>1</v>
      </c>
      <c r="C3881" t="b">
        <v>1</v>
      </c>
    </row>
    <row r="3882" spans="1:3" x14ac:dyDescent="0.25">
      <c r="A3882" s="1" t="s">
        <v>9741</v>
      </c>
      <c r="B3882" t="b">
        <v>1</v>
      </c>
      <c r="C3882" t="b">
        <v>1</v>
      </c>
    </row>
    <row r="3883" spans="1:3" x14ac:dyDescent="0.25">
      <c r="A3883" s="1" t="s">
        <v>9742</v>
      </c>
      <c r="B3883" t="b">
        <v>1</v>
      </c>
      <c r="C3883" t="b">
        <v>1</v>
      </c>
    </row>
    <row r="3884" spans="1:3" x14ac:dyDescent="0.25">
      <c r="A3884" s="1" t="s">
        <v>9743</v>
      </c>
      <c r="B3884" t="b">
        <v>1</v>
      </c>
      <c r="C3884" t="b">
        <v>1</v>
      </c>
    </row>
    <row r="3885" spans="1:3" x14ac:dyDescent="0.25">
      <c r="A3885" s="1" t="s">
        <v>9744</v>
      </c>
      <c r="B3885" t="b">
        <v>1</v>
      </c>
      <c r="C3885" t="b">
        <v>1</v>
      </c>
    </row>
    <row r="3886" spans="1:3" x14ac:dyDescent="0.25">
      <c r="A3886" s="1" t="s">
        <v>9745</v>
      </c>
      <c r="B3886" t="b">
        <v>1</v>
      </c>
      <c r="C3886" t="b">
        <v>1</v>
      </c>
    </row>
    <row r="3887" spans="1:3" x14ac:dyDescent="0.25">
      <c r="A3887" s="1" t="s">
        <v>9746</v>
      </c>
      <c r="B3887" t="b">
        <v>1</v>
      </c>
      <c r="C3887" t="b">
        <v>1</v>
      </c>
    </row>
    <row r="3888" spans="1:3" x14ac:dyDescent="0.25">
      <c r="A3888" s="1" t="s">
        <v>9747</v>
      </c>
      <c r="B3888" t="b">
        <v>1</v>
      </c>
      <c r="C3888" t="b">
        <v>0</v>
      </c>
    </row>
    <row r="3889" spans="1:3" x14ac:dyDescent="0.25">
      <c r="A3889" s="1" t="s">
        <v>9748</v>
      </c>
      <c r="B3889" t="b">
        <v>1</v>
      </c>
      <c r="C3889" t="b">
        <v>0</v>
      </c>
    </row>
    <row r="3890" spans="1:3" x14ac:dyDescent="0.25">
      <c r="A3890" s="1" t="s">
        <v>9749</v>
      </c>
      <c r="B3890" t="b">
        <v>1</v>
      </c>
      <c r="C3890" t="b">
        <v>1</v>
      </c>
    </row>
    <row r="3891" spans="1:3" x14ac:dyDescent="0.25">
      <c r="A3891" s="1" t="s">
        <v>9750</v>
      </c>
      <c r="B3891" t="b">
        <v>1</v>
      </c>
      <c r="C3891" t="b">
        <v>1</v>
      </c>
    </row>
    <row r="3892" spans="1:3" x14ac:dyDescent="0.25">
      <c r="A3892" s="1" t="s">
        <v>9751</v>
      </c>
      <c r="B3892" t="b">
        <v>1</v>
      </c>
      <c r="C3892" t="b">
        <v>1</v>
      </c>
    </row>
    <row r="3893" spans="1:3" x14ac:dyDescent="0.25">
      <c r="A3893" s="1" t="s">
        <v>9752</v>
      </c>
      <c r="B3893" t="b">
        <v>1</v>
      </c>
      <c r="C3893" t="b">
        <v>0</v>
      </c>
    </row>
    <row r="3894" spans="1:3" x14ac:dyDescent="0.25">
      <c r="A3894" s="1" t="s">
        <v>9753</v>
      </c>
      <c r="B3894" t="b">
        <v>1</v>
      </c>
      <c r="C3894" t="b">
        <v>0</v>
      </c>
    </row>
    <row r="3895" spans="1:3" x14ac:dyDescent="0.25">
      <c r="A3895" s="1" t="s">
        <v>9754</v>
      </c>
      <c r="B3895" t="b">
        <v>1</v>
      </c>
      <c r="C3895" t="b">
        <v>1</v>
      </c>
    </row>
    <row r="3896" spans="1:3" x14ac:dyDescent="0.25">
      <c r="A3896" s="1" t="s">
        <v>9755</v>
      </c>
      <c r="B3896" t="b">
        <v>1</v>
      </c>
      <c r="C3896" t="b">
        <v>1</v>
      </c>
    </row>
    <row r="3897" spans="1:3" x14ac:dyDescent="0.25">
      <c r="A3897" s="1" t="s">
        <v>9756</v>
      </c>
      <c r="B3897" t="b">
        <v>1</v>
      </c>
      <c r="C3897" t="b">
        <v>1</v>
      </c>
    </row>
    <row r="3898" spans="1:3" x14ac:dyDescent="0.25">
      <c r="A3898" s="1" t="s">
        <v>9757</v>
      </c>
      <c r="B3898" t="b">
        <v>1</v>
      </c>
      <c r="C3898" t="b">
        <v>1</v>
      </c>
    </row>
    <row r="3899" spans="1:3" x14ac:dyDescent="0.25">
      <c r="A3899" s="1" t="s">
        <v>9758</v>
      </c>
      <c r="B3899" t="b">
        <v>1</v>
      </c>
      <c r="C3899" t="b">
        <v>1</v>
      </c>
    </row>
    <row r="3900" spans="1:3" x14ac:dyDescent="0.25">
      <c r="A3900" s="1" t="s">
        <v>9759</v>
      </c>
      <c r="B3900" t="b">
        <v>1</v>
      </c>
      <c r="C3900" t="b">
        <v>0</v>
      </c>
    </row>
    <row r="3901" spans="1:3" x14ac:dyDescent="0.25">
      <c r="A3901" s="1" t="s">
        <v>9760</v>
      </c>
      <c r="B3901" t="b">
        <v>1</v>
      </c>
      <c r="C3901" t="b">
        <v>1</v>
      </c>
    </row>
    <row r="3902" spans="1:3" x14ac:dyDescent="0.25">
      <c r="A3902" s="1" t="s">
        <v>9761</v>
      </c>
      <c r="B3902" t="b">
        <v>1</v>
      </c>
      <c r="C3902" t="b">
        <v>0</v>
      </c>
    </row>
    <row r="3903" spans="1:3" x14ac:dyDescent="0.25">
      <c r="A3903" s="1" t="s">
        <v>9762</v>
      </c>
      <c r="B3903" t="b">
        <v>1</v>
      </c>
      <c r="C3903" t="b">
        <v>1</v>
      </c>
    </row>
    <row r="3904" spans="1:3" x14ac:dyDescent="0.25">
      <c r="A3904" s="1" t="s">
        <v>9763</v>
      </c>
      <c r="B3904" t="b">
        <v>1</v>
      </c>
      <c r="C3904" t="b">
        <v>1</v>
      </c>
    </row>
    <row r="3905" spans="1:3" x14ac:dyDescent="0.25">
      <c r="A3905" s="1" t="s">
        <v>9764</v>
      </c>
      <c r="B3905" t="b">
        <v>1</v>
      </c>
      <c r="C3905" t="b">
        <v>1</v>
      </c>
    </row>
    <row r="3906" spans="1:3" x14ac:dyDescent="0.25">
      <c r="A3906" s="1" t="s">
        <v>9765</v>
      </c>
      <c r="B3906" t="b">
        <v>1</v>
      </c>
      <c r="C3906" t="b">
        <v>1</v>
      </c>
    </row>
    <row r="3907" spans="1:3" x14ac:dyDescent="0.25">
      <c r="A3907" s="1" t="s">
        <v>9766</v>
      </c>
      <c r="B3907" t="b">
        <v>1</v>
      </c>
      <c r="C3907" t="b">
        <v>1</v>
      </c>
    </row>
    <row r="3908" spans="1:3" x14ac:dyDescent="0.25">
      <c r="A3908" s="1" t="s">
        <v>9767</v>
      </c>
      <c r="B3908" t="b">
        <v>1</v>
      </c>
      <c r="C3908" t="b">
        <v>1</v>
      </c>
    </row>
    <row r="3909" spans="1:3" x14ac:dyDescent="0.25">
      <c r="A3909" s="1" t="s">
        <v>9768</v>
      </c>
      <c r="B3909" t="b">
        <v>1</v>
      </c>
      <c r="C3909" t="b">
        <v>0</v>
      </c>
    </row>
    <row r="3910" spans="1:3" x14ac:dyDescent="0.25">
      <c r="A3910" s="1" t="s">
        <v>9769</v>
      </c>
      <c r="B3910" t="b">
        <v>1</v>
      </c>
      <c r="C3910" t="b">
        <v>1</v>
      </c>
    </row>
    <row r="3911" spans="1:3" x14ac:dyDescent="0.25">
      <c r="A3911" s="1" t="s">
        <v>9770</v>
      </c>
      <c r="B3911" t="b">
        <v>1</v>
      </c>
      <c r="C3911" t="b">
        <v>0</v>
      </c>
    </row>
    <row r="3912" spans="1:3" x14ac:dyDescent="0.25">
      <c r="A3912" s="1" t="s">
        <v>9771</v>
      </c>
      <c r="B3912" t="b">
        <v>1</v>
      </c>
      <c r="C3912" t="b">
        <v>1</v>
      </c>
    </row>
    <row r="3913" spans="1:3" x14ac:dyDescent="0.25">
      <c r="A3913" s="1" t="s">
        <v>9772</v>
      </c>
      <c r="B3913" t="b">
        <v>1</v>
      </c>
      <c r="C3913" t="b">
        <v>1</v>
      </c>
    </row>
    <row r="3914" spans="1:3" x14ac:dyDescent="0.25">
      <c r="A3914" s="1" t="s">
        <v>9773</v>
      </c>
      <c r="B3914" t="b">
        <v>1</v>
      </c>
      <c r="C3914" t="b">
        <v>1</v>
      </c>
    </row>
    <row r="3915" spans="1:3" x14ac:dyDescent="0.25">
      <c r="A3915" s="1" t="s">
        <v>9774</v>
      </c>
      <c r="B3915" t="b">
        <v>1</v>
      </c>
      <c r="C3915" t="b">
        <v>1</v>
      </c>
    </row>
    <row r="3916" spans="1:3" x14ac:dyDescent="0.25">
      <c r="A3916" s="1" t="s">
        <v>9775</v>
      </c>
      <c r="B3916" t="b">
        <v>1</v>
      </c>
      <c r="C3916" t="b">
        <v>1</v>
      </c>
    </row>
    <row r="3917" spans="1:3" x14ac:dyDescent="0.25">
      <c r="A3917" s="1" t="s">
        <v>9776</v>
      </c>
      <c r="B3917" t="b">
        <v>1</v>
      </c>
      <c r="C3917" t="b">
        <v>1</v>
      </c>
    </row>
    <row r="3918" spans="1:3" x14ac:dyDescent="0.25">
      <c r="A3918" s="1" t="s">
        <v>9777</v>
      </c>
      <c r="B3918" t="b">
        <v>1</v>
      </c>
      <c r="C3918" t="b">
        <v>1</v>
      </c>
    </row>
    <row r="3919" spans="1:3" x14ac:dyDescent="0.25">
      <c r="A3919" s="1" t="s">
        <v>9778</v>
      </c>
      <c r="B3919" t="b">
        <v>1</v>
      </c>
      <c r="C3919" t="b">
        <v>1</v>
      </c>
    </row>
    <row r="3920" spans="1:3" x14ac:dyDescent="0.25">
      <c r="A3920" s="1" t="s">
        <v>9779</v>
      </c>
      <c r="B3920" t="b">
        <v>1</v>
      </c>
      <c r="C3920" t="b">
        <v>1</v>
      </c>
    </row>
    <row r="3921" spans="1:3" x14ac:dyDescent="0.25">
      <c r="A3921" s="1" t="s">
        <v>9780</v>
      </c>
      <c r="B3921" t="b">
        <v>1</v>
      </c>
      <c r="C3921" t="b">
        <v>1</v>
      </c>
    </row>
    <row r="3922" spans="1:3" x14ac:dyDescent="0.25">
      <c r="A3922" s="1" t="s">
        <v>9781</v>
      </c>
      <c r="B3922" t="b">
        <v>1</v>
      </c>
      <c r="C3922" t="b">
        <v>0</v>
      </c>
    </row>
    <row r="3923" spans="1:3" x14ac:dyDescent="0.25">
      <c r="A3923" s="1" t="s">
        <v>9782</v>
      </c>
      <c r="B3923" t="b">
        <v>1</v>
      </c>
      <c r="C3923" t="b">
        <v>1</v>
      </c>
    </row>
    <row r="3924" spans="1:3" x14ac:dyDescent="0.25">
      <c r="A3924" s="1" t="s">
        <v>9783</v>
      </c>
      <c r="B3924" t="b">
        <v>1</v>
      </c>
      <c r="C3924" t="b">
        <v>1</v>
      </c>
    </row>
    <row r="3925" spans="1:3" x14ac:dyDescent="0.25">
      <c r="A3925" s="1" t="s">
        <v>9784</v>
      </c>
      <c r="B3925" t="b">
        <v>1</v>
      </c>
      <c r="C3925" t="b">
        <v>1</v>
      </c>
    </row>
    <row r="3926" spans="1:3" x14ac:dyDescent="0.25">
      <c r="A3926" s="1" t="s">
        <v>9785</v>
      </c>
      <c r="B3926" t="b">
        <v>1</v>
      </c>
      <c r="C3926" t="b">
        <v>1</v>
      </c>
    </row>
    <row r="3927" spans="1:3" x14ac:dyDescent="0.25">
      <c r="A3927" s="1" t="s">
        <v>9786</v>
      </c>
      <c r="B3927" t="b">
        <v>1</v>
      </c>
      <c r="C3927" t="b">
        <v>0</v>
      </c>
    </row>
    <row r="3928" spans="1:3" x14ac:dyDescent="0.25">
      <c r="A3928" s="1" t="s">
        <v>9787</v>
      </c>
      <c r="B3928" t="b">
        <v>1</v>
      </c>
      <c r="C3928" t="b">
        <v>1</v>
      </c>
    </row>
    <row r="3929" spans="1:3" x14ac:dyDescent="0.25">
      <c r="A3929" s="1" t="s">
        <v>9788</v>
      </c>
      <c r="B3929" t="b">
        <v>1</v>
      </c>
      <c r="C3929" t="b">
        <v>0</v>
      </c>
    </row>
    <row r="3930" spans="1:3" x14ac:dyDescent="0.25">
      <c r="A3930" s="1" t="s">
        <v>9789</v>
      </c>
      <c r="B3930" t="b">
        <v>1</v>
      </c>
      <c r="C3930" t="b">
        <v>0</v>
      </c>
    </row>
    <row r="3931" spans="1:3" x14ac:dyDescent="0.25">
      <c r="A3931" s="1" t="s">
        <v>9790</v>
      </c>
      <c r="B3931" t="b">
        <v>1</v>
      </c>
      <c r="C3931" t="b">
        <v>1</v>
      </c>
    </row>
    <row r="3932" spans="1:3" x14ac:dyDescent="0.25">
      <c r="A3932" s="1" t="s">
        <v>9791</v>
      </c>
      <c r="B3932" t="b">
        <v>1</v>
      </c>
      <c r="C3932" t="b">
        <v>1</v>
      </c>
    </row>
    <row r="3933" spans="1:3" x14ac:dyDescent="0.25">
      <c r="A3933" s="1" t="s">
        <v>9792</v>
      </c>
      <c r="B3933" t="b">
        <v>1</v>
      </c>
      <c r="C3933" t="b">
        <v>1</v>
      </c>
    </row>
    <row r="3934" spans="1:3" x14ac:dyDescent="0.25">
      <c r="A3934" s="1" t="s">
        <v>9793</v>
      </c>
      <c r="B3934" t="b">
        <v>1</v>
      </c>
      <c r="C3934" t="b">
        <v>1</v>
      </c>
    </row>
    <row r="3935" spans="1:3" x14ac:dyDescent="0.25">
      <c r="A3935" s="1" t="s">
        <v>9794</v>
      </c>
      <c r="B3935" t="b">
        <v>1</v>
      </c>
      <c r="C3935" t="b">
        <v>1</v>
      </c>
    </row>
    <row r="3936" spans="1:3" x14ac:dyDescent="0.25">
      <c r="A3936" s="1" t="s">
        <v>9795</v>
      </c>
      <c r="B3936" t="b">
        <v>1</v>
      </c>
      <c r="C3936" t="b">
        <v>1</v>
      </c>
    </row>
    <row r="3937" spans="1:3" x14ac:dyDescent="0.25">
      <c r="A3937" s="1" t="s">
        <v>9796</v>
      </c>
      <c r="B3937" t="b">
        <v>1</v>
      </c>
      <c r="C3937" t="b">
        <v>1</v>
      </c>
    </row>
    <row r="3938" spans="1:3" x14ac:dyDescent="0.25">
      <c r="A3938" s="1" t="s">
        <v>9797</v>
      </c>
      <c r="B3938" t="b">
        <v>1</v>
      </c>
      <c r="C3938" t="b">
        <v>0</v>
      </c>
    </row>
    <row r="3939" spans="1:3" x14ac:dyDescent="0.25">
      <c r="A3939" s="1" t="s">
        <v>9798</v>
      </c>
      <c r="B3939" t="b">
        <v>1</v>
      </c>
      <c r="C3939" t="b">
        <v>0</v>
      </c>
    </row>
    <row r="3940" spans="1:3" x14ac:dyDescent="0.25">
      <c r="A3940" s="1" t="s">
        <v>9799</v>
      </c>
      <c r="B3940" t="b">
        <v>1</v>
      </c>
      <c r="C3940" t="b">
        <v>1</v>
      </c>
    </row>
    <row r="3941" spans="1:3" x14ac:dyDescent="0.25">
      <c r="A3941" s="1" t="s">
        <v>9800</v>
      </c>
      <c r="B3941" t="b">
        <v>1</v>
      </c>
      <c r="C3941" t="b">
        <v>1</v>
      </c>
    </row>
    <row r="3942" spans="1:3" x14ac:dyDescent="0.25">
      <c r="A3942" s="1" t="s">
        <v>9801</v>
      </c>
      <c r="B3942" t="b">
        <v>1</v>
      </c>
      <c r="C3942" t="b">
        <v>1</v>
      </c>
    </row>
    <row r="3943" spans="1:3" x14ac:dyDescent="0.25">
      <c r="A3943" s="1" t="s">
        <v>9802</v>
      </c>
      <c r="B3943" t="b">
        <v>1</v>
      </c>
      <c r="C3943" t="b">
        <v>0</v>
      </c>
    </row>
    <row r="3944" spans="1:3" x14ac:dyDescent="0.25">
      <c r="A3944" s="1" t="s">
        <v>9803</v>
      </c>
      <c r="B3944" t="b">
        <v>1</v>
      </c>
      <c r="C3944" t="b">
        <v>1</v>
      </c>
    </row>
    <row r="3945" spans="1:3" x14ac:dyDescent="0.25">
      <c r="A3945" s="1" t="s">
        <v>9804</v>
      </c>
      <c r="B3945" t="b">
        <v>1</v>
      </c>
      <c r="C3945" t="b">
        <v>1</v>
      </c>
    </row>
    <row r="3946" spans="1:3" x14ac:dyDescent="0.25">
      <c r="A3946" s="1" t="s">
        <v>9805</v>
      </c>
      <c r="B3946" t="b">
        <v>1</v>
      </c>
      <c r="C3946" t="b">
        <v>1</v>
      </c>
    </row>
    <row r="3947" spans="1:3" x14ac:dyDescent="0.25">
      <c r="A3947" s="1" t="s">
        <v>9806</v>
      </c>
      <c r="B3947" t="b">
        <v>1</v>
      </c>
      <c r="C3947" t="b">
        <v>1</v>
      </c>
    </row>
    <row r="3948" spans="1:3" x14ac:dyDescent="0.25">
      <c r="A3948" s="1" t="s">
        <v>9807</v>
      </c>
      <c r="B3948" t="b">
        <v>1</v>
      </c>
      <c r="C3948" t="b">
        <v>0</v>
      </c>
    </row>
    <row r="3949" spans="1:3" x14ac:dyDescent="0.25">
      <c r="A3949" s="1" t="s">
        <v>9808</v>
      </c>
      <c r="B3949" t="b">
        <v>1</v>
      </c>
      <c r="C3949" t="b">
        <v>1</v>
      </c>
    </row>
    <row r="3950" spans="1:3" x14ac:dyDescent="0.25">
      <c r="A3950" s="1" t="s">
        <v>9809</v>
      </c>
      <c r="B3950" t="b">
        <v>1</v>
      </c>
      <c r="C3950" t="b">
        <v>1</v>
      </c>
    </row>
    <row r="3951" spans="1:3" x14ac:dyDescent="0.25">
      <c r="A3951" s="1" t="s">
        <v>9810</v>
      </c>
      <c r="B3951" t="b">
        <v>1</v>
      </c>
      <c r="C3951" t="b">
        <v>1</v>
      </c>
    </row>
    <row r="3952" spans="1:3" x14ac:dyDescent="0.25">
      <c r="A3952" s="1" t="s">
        <v>9811</v>
      </c>
      <c r="B3952" t="b">
        <v>1</v>
      </c>
      <c r="C3952" t="b">
        <v>0</v>
      </c>
    </row>
    <row r="3953" spans="1:3" x14ac:dyDescent="0.25">
      <c r="A3953" s="1" t="s">
        <v>9812</v>
      </c>
      <c r="B3953" t="b">
        <v>1</v>
      </c>
      <c r="C3953" t="b">
        <v>1</v>
      </c>
    </row>
    <row r="3954" spans="1:3" x14ac:dyDescent="0.25">
      <c r="A3954" s="1" t="s">
        <v>9813</v>
      </c>
      <c r="B3954" t="b">
        <v>1</v>
      </c>
      <c r="C3954" t="b">
        <v>1</v>
      </c>
    </row>
    <row r="3955" spans="1:3" x14ac:dyDescent="0.25">
      <c r="A3955" s="1" t="s">
        <v>9814</v>
      </c>
      <c r="B3955" t="b">
        <v>1</v>
      </c>
      <c r="C3955" t="b">
        <v>1</v>
      </c>
    </row>
    <row r="3956" spans="1:3" x14ac:dyDescent="0.25">
      <c r="A3956" s="1" t="s">
        <v>9815</v>
      </c>
      <c r="B3956" t="b">
        <v>1</v>
      </c>
      <c r="C3956" t="b">
        <v>1</v>
      </c>
    </row>
    <row r="3957" spans="1:3" x14ac:dyDescent="0.25">
      <c r="A3957" s="1" t="s">
        <v>9816</v>
      </c>
      <c r="B3957" t="b">
        <v>1</v>
      </c>
      <c r="C3957" t="b">
        <v>1</v>
      </c>
    </row>
    <row r="3958" spans="1:3" x14ac:dyDescent="0.25">
      <c r="A3958" s="1" t="s">
        <v>9817</v>
      </c>
      <c r="B3958" t="b">
        <v>1</v>
      </c>
      <c r="C3958" t="b">
        <v>1</v>
      </c>
    </row>
    <row r="3959" spans="1:3" x14ac:dyDescent="0.25">
      <c r="A3959" s="1" t="s">
        <v>9818</v>
      </c>
      <c r="B3959" t="b">
        <v>1</v>
      </c>
      <c r="C3959" t="b">
        <v>1</v>
      </c>
    </row>
    <row r="3960" spans="1:3" x14ac:dyDescent="0.25">
      <c r="A3960" s="1" t="s">
        <v>9819</v>
      </c>
      <c r="B3960" t="b">
        <v>1</v>
      </c>
      <c r="C3960" t="b">
        <v>0</v>
      </c>
    </row>
    <row r="3961" spans="1:3" x14ac:dyDescent="0.25">
      <c r="A3961" s="1" t="s">
        <v>9820</v>
      </c>
      <c r="B3961" t="b">
        <v>1</v>
      </c>
      <c r="C3961" t="b">
        <v>1</v>
      </c>
    </row>
    <row r="3962" spans="1:3" x14ac:dyDescent="0.25">
      <c r="A3962" s="1" t="s">
        <v>9821</v>
      </c>
      <c r="B3962" t="b">
        <v>1</v>
      </c>
      <c r="C3962" t="b">
        <v>1</v>
      </c>
    </row>
    <row r="3963" spans="1:3" x14ac:dyDescent="0.25">
      <c r="A3963" s="1" t="s">
        <v>9822</v>
      </c>
      <c r="B3963" t="b">
        <v>1</v>
      </c>
      <c r="C3963" t="b">
        <v>0</v>
      </c>
    </row>
    <row r="3964" spans="1:3" x14ac:dyDescent="0.25">
      <c r="A3964" s="1" t="s">
        <v>9823</v>
      </c>
      <c r="B3964" t="b">
        <v>1</v>
      </c>
      <c r="C3964" t="b">
        <v>1</v>
      </c>
    </row>
    <row r="3965" spans="1:3" x14ac:dyDescent="0.25">
      <c r="A3965" s="1" t="s">
        <v>9824</v>
      </c>
      <c r="B3965" t="b">
        <v>1</v>
      </c>
      <c r="C3965" t="b">
        <v>1</v>
      </c>
    </row>
    <row r="3966" spans="1:3" x14ac:dyDescent="0.25">
      <c r="A3966" s="1" t="s">
        <v>9825</v>
      </c>
      <c r="B3966" t="b">
        <v>1</v>
      </c>
      <c r="C3966" t="b">
        <v>0</v>
      </c>
    </row>
    <row r="3967" spans="1:3" x14ac:dyDescent="0.25">
      <c r="A3967" s="1" t="s">
        <v>9826</v>
      </c>
      <c r="B3967" t="b">
        <v>1</v>
      </c>
      <c r="C3967" t="b">
        <v>0</v>
      </c>
    </row>
    <row r="3968" spans="1:3" x14ac:dyDescent="0.25">
      <c r="A3968" s="1" t="s">
        <v>9827</v>
      </c>
      <c r="B3968" t="b">
        <v>1</v>
      </c>
      <c r="C3968" t="b">
        <v>1</v>
      </c>
    </row>
    <row r="3969" spans="1:3" x14ac:dyDescent="0.25">
      <c r="A3969" s="1" t="s">
        <v>9828</v>
      </c>
      <c r="B3969" t="b">
        <v>1</v>
      </c>
      <c r="C3969" t="b">
        <v>1</v>
      </c>
    </row>
    <row r="3970" spans="1:3" x14ac:dyDescent="0.25">
      <c r="A3970" s="1" t="s">
        <v>9829</v>
      </c>
      <c r="B3970" t="b">
        <v>1</v>
      </c>
      <c r="C3970" t="b">
        <v>1</v>
      </c>
    </row>
    <row r="3971" spans="1:3" x14ac:dyDescent="0.25">
      <c r="A3971" s="1" t="s">
        <v>9830</v>
      </c>
      <c r="B3971" t="b">
        <v>1</v>
      </c>
      <c r="C3971" t="b">
        <v>1</v>
      </c>
    </row>
    <row r="3972" spans="1:3" x14ac:dyDescent="0.25">
      <c r="A3972" s="1" t="s">
        <v>9831</v>
      </c>
      <c r="B3972" t="b">
        <v>1</v>
      </c>
      <c r="C3972" t="b">
        <v>1</v>
      </c>
    </row>
    <row r="3973" spans="1:3" x14ac:dyDescent="0.25">
      <c r="A3973" s="1" t="s">
        <v>9832</v>
      </c>
      <c r="B3973" t="b">
        <v>1</v>
      </c>
      <c r="C3973" t="b">
        <v>1</v>
      </c>
    </row>
    <row r="3974" spans="1:3" x14ac:dyDescent="0.25">
      <c r="A3974" s="1" t="s">
        <v>9833</v>
      </c>
      <c r="B3974" t="b">
        <v>1</v>
      </c>
      <c r="C3974" t="b">
        <v>1</v>
      </c>
    </row>
    <row r="3975" spans="1:3" x14ac:dyDescent="0.25">
      <c r="A3975" s="1" t="s">
        <v>9834</v>
      </c>
      <c r="B3975" t="b">
        <v>1</v>
      </c>
      <c r="C3975" t="b">
        <v>1</v>
      </c>
    </row>
    <row r="3976" spans="1:3" x14ac:dyDescent="0.25">
      <c r="A3976" s="1" t="s">
        <v>9835</v>
      </c>
      <c r="B3976" t="b">
        <v>1</v>
      </c>
      <c r="C3976" t="b">
        <v>1</v>
      </c>
    </row>
    <row r="3977" spans="1:3" x14ac:dyDescent="0.25">
      <c r="A3977" s="1" t="s">
        <v>9836</v>
      </c>
      <c r="B3977" t="b">
        <v>1</v>
      </c>
      <c r="C3977" t="b">
        <v>1</v>
      </c>
    </row>
    <row r="3978" spans="1:3" x14ac:dyDescent="0.25">
      <c r="A3978" s="1" t="s">
        <v>9837</v>
      </c>
      <c r="B3978" t="b">
        <v>1</v>
      </c>
      <c r="C3978" t="b">
        <v>0</v>
      </c>
    </row>
    <row r="3979" spans="1:3" x14ac:dyDescent="0.25">
      <c r="A3979" s="1" t="s">
        <v>9838</v>
      </c>
      <c r="B3979" t="b">
        <v>1</v>
      </c>
      <c r="C3979" t="b">
        <v>1</v>
      </c>
    </row>
    <row r="3980" spans="1:3" x14ac:dyDescent="0.25">
      <c r="A3980" s="1" t="s">
        <v>9839</v>
      </c>
      <c r="B3980" t="b">
        <v>1</v>
      </c>
      <c r="C3980" t="b">
        <v>1</v>
      </c>
    </row>
    <row r="3981" spans="1:3" x14ac:dyDescent="0.25">
      <c r="A3981" s="1" t="s">
        <v>9840</v>
      </c>
      <c r="B3981" t="b">
        <v>1</v>
      </c>
      <c r="C3981" t="b">
        <v>1</v>
      </c>
    </row>
    <row r="3982" spans="1:3" x14ac:dyDescent="0.25">
      <c r="A3982" s="1" t="s">
        <v>9841</v>
      </c>
      <c r="B3982" t="b">
        <v>1</v>
      </c>
      <c r="C3982" t="b">
        <v>1</v>
      </c>
    </row>
    <row r="3983" spans="1:3" x14ac:dyDescent="0.25">
      <c r="A3983" s="1" t="s">
        <v>9842</v>
      </c>
      <c r="B3983" t="b">
        <v>1</v>
      </c>
      <c r="C3983" t="b">
        <v>0</v>
      </c>
    </row>
    <row r="3984" spans="1:3" x14ac:dyDescent="0.25">
      <c r="A3984" s="1" t="s">
        <v>9843</v>
      </c>
      <c r="B3984" t="b">
        <v>1</v>
      </c>
      <c r="C3984" t="b">
        <v>1</v>
      </c>
    </row>
    <row r="3985" spans="1:3" x14ac:dyDescent="0.25">
      <c r="A3985" s="1" t="s">
        <v>9844</v>
      </c>
      <c r="B3985" t="b">
        <v>1</v>
      </c>
      <c r="C3985" t="b">
        <v>0</v>
      </c>
    </row>
    <row r="3986" spans="1:3" x14ac:dyDescent="0.25">
      <c r="A3986" s="1" t="s">
        <v>9845</v>
      </c>
      <c r="B3986" t="b">
        <v>1</v>
      </c>
      <c r="C3986" t="b">
        <v>1</v>
      </c>
    </row>
    <row r="3987" spans="1:3" x14ac:dyDescent="0.25">
      <c r="A3987" s="1" t="s">
        <v>9846</v>
      </c>
      <c r="B3987" t="b">
        <v>1</v>
      </c>
      <c r="C3987" t="b">
        <v>1</v>
      </c>
    </row>
    <row r="3988" spans="1:3" x14ac:dyDescent="0.25">
      <c r="A3988" s="1" t="s">
        <v>9847</v>
      </c>
      <c r="B3988" t="b">
        <v>1</v>
      </c>
      <c r="C3988" t="b">
        <v>1</v>
      </c>
    </row>
    <row r="3989" spans="1:3" x14ac:dyDescent="0.25">
      <c r="A3989" s="1" t="s">
        <v>9848</v>
      </c>
      <c r="B3989" t="b">
        <v>1</v>
      </c>
      <c r="C3989" t="b">
        <v>1</v>
      </c>
    </row>
    <row r="3990" spans="1:3" x14ac:dyDescent="0.25">
      <c r="A3990" s="1" t="s">
        <v>9849</v>
      </c>
      <c r="B3990" t="b">
        <v>1</v>
      </c>
      <c r="C3990" t="b">
        <v>0</v>
      </c>
    </row>
    <row r="3991" spans="1:3" x14ac:dyDescent="0.25">
      <c r="A3991" s="1" t="s">
        <v>9850</v>
      </c>
      <c r="B3991" t="b">
        <v>1</v>
      </c>
      <c r="C3991" t="b">
        <v>1</v>
      </c>
    </row>
    <row r="3992" spans="1:3" x14ac:dyDescent="0.25">
      <c r="A3992" s="1" t="s">
        <v>9851</v>
      </c>
      <c r="B3992" t="b">
        <v>1</v>
      </c>
      <c r="C3992" t="b">
        <v>1</v>
      </c>
    </row>
    <row r="3993" spans="1:3" x14ac:dyDescent="0.25">
      <c r="A3993" s="1" t="s">
        <v>9852</v>
      </c>
      <c r="B3993" t="b">
        <v>1</v>
      </c>
      <c r="C3993" t="b">
        <v>1</v>
      </c>
    </row>
    <row r="3994" spans="1:3" x14ac:dyDescent="0.25">
      <c r="A3994" s="1" t="s">
        <v>9853</v>
      </c>
      <c r="B3994" t="b">
        <v>1</v>
      </c>
      <c r="C3994" t="b">
        <v>1</v>
      </c>
    </row>
    <row r="3995" spans="1:3" x14ac:dyDescent="0.25">
      <c r="A3995" s="1" t="s">
        <v>9854</v>
      </c>
      <c r="B3995" t="b">
        <v>1</v>
      </c>
      <c r="C3995" t="b">
        <v>1</v>
      </c>
    </row>
    <row r="3996" spans="1:3" x14ac:dyDescent="0.25">
      <c r="A3996" s="1" t="s">
        <v>9855</v>
      </c>
      <c r="B3996" t="b">
        <v>1</v>
      </c>
      <c r="C3996" t="b">
        <v>1</v>
      </c>
    </row>
    <row r="3997" spans="1:3" x14ac:dyDescent="0.25">
      <c r="A3997" s="1" t="s">
        <v>9856</v>
      </c>
      <c r="B3997" t="b">
        <v>1</v>
      </c>
      <c r="C3997" t="b">
        <v>1</v>
      </c>
    </row>
    <row r="3998" spans="1:3" x14ac:dyDescent="0.25">
      <c r="A3998" s="1" t="s">
        <v>9857</v>
      </c>
      <c r="B3998" t="b">
        <v>1</v>
      </c>
      <c r="C3998" t="b">
        <v>1</v>
      </c>
    </row>
    <row r="3999" spans="1:3" x14ac:dyDescent="0.25">
      <c r="A3999" s="1" t="s">
        <v>9858</v>
      </c>
      <c r="B3999" t="b">
        <v>1</v>
      </c>
      <c r="C3999" t="b">
        <v>1</v>
      </c>
    </row>
    <row r="4000" spans="1:3" x14ac:dyDescent="0.25">
      <c r="A4000" s="1" t="s">
        <v>9859</v>
      </c>
      <c r="B4000" t="b">
        <v>1</v>
      </c>
      <c r="C4000" t="b">
        <v>1</v>
      </c>
    </row>
    <row r="4001" spans="1:3" x14ac:dyDescent="0.25">
      <c r="A4001" s="1" t="s">
        <v>9860</v>
      </c>
      <c r="B4001" t="b">
        <v>1</v>
      </c>
      <c r="C4001" t="b">
        <v>1</v>
      </c>
    </row>
    <row r="4002" spans="1:3" x14ac:dyDescent="0.25">
      <c r="A4002" s="1" t="s">
        <v>9861</v>
      </c>
      <c r="B4002" t="b">
        <v>1</v>
      </c>
      <c r="C4002" t="b">
        <v>1</v>
      </c>
    </row>
    <row r="4003" spans="1:3" x14ac:dyDescent="0.25">
      <c r="A4003" s="1" t="s">
        <v>9862</v>
      </c>
      <c r="B4003" t="b">
        <v>1</v>
      </c>
      <c r="C4003" t="b">
        <v>1</v>
      </c>
    </row>
    <row r="4004" spans="1:3" x14ac:dyDescent="0.25">
      <c r="A4004" s="1" t="s">
        <v>9863</v>
      </c>
      <c r="B4004" t="b">
        <v>1</v>
      </c>
      <c r="C4004" t="b">
        <v>1</v>
      </c>
    </row>
    <row r="4005" spans="1:3" x14ac:dyDescent="0.25">
      <c r="A4005" s="1" t="s">
        <v>9864</v>
      </c>
      <c r="B4005" t="b">
        <v>1</v>
      </c>
      <c r="C4005" t="b">
        <v>0</v>
      </c>
    </row>
    <row r="4006" spans="1:3" x14ac:dyDescent="0.25">
      <c r="A4006" s="1" t="s">
        <v>9865</v>
      </c>
      <c r="B4006" t="b">
        <v>1</v>
      </c>
      <c r="C4006" t="b">
        <v>1</v>
      </c>
    </row>
    <row r="4007" spans="1:3" x14ac:dyDescent="0.25">
      <c r="A4007" s="1" t="s">
        <v>9866</v>
      </c>
      <c r="B4007" t="b">
        <v>1</v>
      </c>
      <c r="C4007" t="b">
        <v>1</v>
      </c>
    </row>
    <row r="4008" spans="1:3" x14ac:dyDescent="0.25">
      <c r="A4008" s="1" t="s">
        <v>9867</v>
      </c>
      <c r="B4008" t="b">
        <v>1</v>
      </c>
      <c r="C4008" t="b">
        <v>1</v>
      </c>
    </row>
    <row r="4009" spans="1:3" x14ac:dyDescent="0.25">
      <c r="A4009" s="1" t="s">
        <v>9868</v>
      </c>
      <c r="B4009" t="b">
        <v>1</v>
      </c>
      <c r="C4009" t="b">
        <v>1</v>
      </c>
    </row>
    <row r="4010" spans="1:3" x14ac:dyDescent="0.25">
      <c r="A4010" s="1" t="s">
        <v>9869</v>
      </c>
      <c r="B4010" t="b">
        <v>1</v>
      </c>
      <c r="C4010" t="b">
        <v>1</v>
      </c>
    </row>
    <row r="4011" spans="1:3" x14ac:dyDescent="0.25">
      <c r="A4011" s="1" t="s">
        <v>9870</v>
      </c>
      <c r="B4011" t="b">
        <v>1</v>
      </c>
      <c r="C4011" t="b">
        <v>1</v>
      </c>
    </row>
    <row r="4012" spans="1:3" x14ac:dyDescent="0.25">
      <c r="A4012" s="1" t="s">
        <v>9871</v>
      </c>
      <c r="B4012" t="b">
        <v>1</v>
      </c>
      <c r="C4012" t="b">
        <v>1</v>
      </c>
    </row>
    <row r="4013" spans="1:3" x14ac:dyDescent="0.25">
      <c r="A4013" s="1" t="s">
        <v>9872</v>
      </c>
      <c r="B4013" t="b">
        <v>1</v>
      </c>
      <c r="C4013" t="b">
        <v>1</v>
      </c>
    </row>
    <row r="4014" spans="1:3" x14ac:dyDescent="0.25">
      <c r="A4014" s="1" t="s">
        <v>9873</v>
      </c>
      <c r="B4014" t="b">
        <v>1</v>
      </c>
      <c r="C4014" t="b">
        <v>1</v>
      </c>
    </row>
    <row r="4015" spans="1:3" x14ac:dyDescent="0.25">
      <c r="A4015" s="1" t="s">
        <v>9874</v>
      </c>
      <c r="B4015" t="b">
        <v>1</v>
      </c>
      <c r="C4015" t="b">
        <v>1</v>
      </c>
    </row>
    <row r="4016" spans="1:3" x14ac:dyDescent="0.25">
      <c r="A4016" s="1" t="s">
        <v>9875</v>
      </c>
      <c r="B4016" t="b">
        <v>1</v>
      </c>
      <c r="C4016" t="b">
        <v>1</v>
      </c>
    </row>
    <row r="4017" spans="1:3" x14ac:dyDescent="0.25">
      <c r="A4017" s="1" t="s">
        <v>9876</v>
      </c>
      <c r="B4017" t="b">
        <v>1</v>
      </c>
      <c r="C4017" t="b">
        <v>1</v>
      </c>
    </row>
    <row r="4018" spans="1:3" x14ac:dyDescent="0.25">
      <c r="A4018" s="1" t="s">
        <v>9877</v>
      </c>
      <c r="B4018" t="b">
        <v>1</v>
      </c>
      <c r="C4018" t="b">
        <v>0</v>
      </c>
    </row>
    <row r="4019" spans="1:3" x14ac:dyDescent="0.25">
      <c r="A4019" s="1" t="s">
        <v>9878</v>
      </c>
      <c r="B4019" t="b">
        <v>1</v>
      </c>
      <c r="C4019" t="b">
        <v>1</v>
      </c>
    </row>
    <row r="4020" spans="1:3" x14ac:dyDescent="0.25">
      <c r="A4020" s="1" t="s">
        <v>9879</v>
      </c>
      <c r="B4020" t="b">
        <v>1</v>
      </c>
      <c r="C4020" t="b">
        <v>1</v>
      </c>
    </row>
    <row r="4021" spans="1:3" x14ac:dyDescent="0.25">
      <c r="A4021" s="1" t="s">
        <v>9880</v>
      </c>
      <c r="B4021" t="b">
        <v>1</v>
      </c>
      <c r="C4021" t="b">
        <v>1</v>
      </c>
    </row>
    <row r="4022" spans="1:3" x14ac:dyDescent="0.25">
      <c r="A4022" s="1" t="s">
        <v>9881</v>
      </c>
      <c r="B4022" t="b">
        <v>1</v>
      </c>
      <c r="C4022" t="b">
        <v>1</v>
      </c>
    </row>
    <row r="4023" spans="1:3" x14ac:dyDescent="0.25">
      <c r="A4023" s="1" t="s">
        <v>9882</v>
      </c>
      <c r="B4023" t="b">
        <v>1</v>
      </c>
      <c r="C4023" t="b">
        <v>1</v>
      </c>
    </row>
    <row r="4024" spans="1:3" x14ac:dyDescent="0.25">
      <c r="A4024" s="1" t="s">
        <v>9883</v>
      </c>
      <c r="B4024" t="b">
        <v>1</v>
      </c>
      <c r="C4024" t="b">
        <v>0</v>
      </c>
    </row>
    <row r="4025" spans="1:3" x14ac:dyDescent="0.25">
      <c r="A4025" s="1" t="s">
        <v>9884</v>
      </c>
      <c r="B4025" t="b">
        <v>1</v>
      </c>
      <c r="C4025" t="b">
        <v>0</v>
      </c>
    </row>
    <row r="4026" spans="1:3" x14ac:dyDescent="0.25">
      <c r="A4026" s="1" t="s">
        <v>9885</v>
      </c>
      <c r="B4026" t="b">
        <v>1</v>
      </c>
      <c r="C4026" t="b">
        <v>1</v>
      </c>
    </row>
    <row r="4027" spans="1:3" x14ac:dyDescent="0.25">
      <c r="A4027" s="1" t="s">
        <v>9886</v>
      </c>
      <c r="B4027" t="b">
        <v>1</v>
      </c>
      <c r="C4027" t="b">
        <v>1</v>
      </c>
    </row>
    <row r="4028" spans="1:3" x14ac:dyDescent="0.25">
      <c r="A4028" s="1" t="s">
        <v>9887</v>
      </c>
      <c r="B4028" t="b">
        <v>1</v>
      </c>
      <c r="C4028" t="b">
        <v>1</v>
      </c>
    </row>
    <row r="4029" spans="1:3" x14ac:dyDescent="0.25">
      <c r="A4029" s="1" t="s">
        <v>9888</v>
      </c>
      <c r="B4029" t="b">
        <v>1</v>
      </c>
      <c r="C4029" t="b">
        <v>1</v>
      </c>
    </row>
    <row r="4030" spans="1:3" x14ac:dyDescent="0.25">
      <c r="A4030" s="1" t="s">
        <v>9889</v>
      </c>
      <c r="B4030" t="b">
        <v>1</v>
      </c>
      <c r="C4030" t="b">
        <v>1</v>
      </c>
    </row>
    <row r="4031" spans="1:3" x14ac:dyDescent="0.25">
      <c r="A4031" s="1" t="s">
        <v>9890</v>
      </c>
      <c r="B4031" t="b">
        <v>1</v>
      </c>
      <c r="C4031" t="b">
        <v>1</v>
      </c>
    </row>
    <row r="4032" spans="1:3" x14ac:dyDescent="0.25">
      <c r="A4032" s="1" t="s">
        <v>9891</v>
      </c>
      <c r="B4032" t="b">
        <v>1</v>
      </c>
      <c r="C4032" t="b">
        <v>0</v>
      </c>
    </row>
    <row r="4033" spans="1:3" x14ac:dyDescent="0.25">
      <c r="A4033" s="1" t="s">
        <v>9892</v>
      </c>
      <c r="B4033" t="b">
        <v>1</v>
      </c>
      <c r="C4033" t="b">
        <v>1</v>
      </c>
    </row>
    <row r="4034" spans="1:3" x14ac:dyDescent="0.25">
      <c r="A4034" s="1" t="s">
        <v>9893</v>
      </c>
      <c r="B4034" t="b">
        <v>1</v>
      </c>
      <c r="C4034" t="b">
        <v>1</v>
      </c>
    </row>
    <row r="4035" spans="1:3" x14ac:dyDescent="0.25">
      <c r="A4035" s="1" t="s">
        <v>9894</v>
      </c>
      <c r="B4035" t="b">
        <v>1</v>
      </c>
      <c r="C4035" t="b">
        <v>1</v>
      </c>
    </row>
    <row r="4036" spans="1:3" x14ac:dyDescent="0.25">
      <c r="A4036" s="1" t="s">
        <v>9895</v>
      </c>
      <c r="B4036" t="b">
        <v>1</v>
      </c>
      <c r="C4036" t="b">
        <v>0</v>
      </c>
    </row>
    <row r="4037" spans="1:3" x14ac:dyDescent="0.25">
      <c r="A4037" s="1" t="s">
        <v>9896</v>
      </c>
      <c r="B4037" t="b">
        <v>1</v>
      </c>
      <c r="C4037" t="b">
        <v>1</v>
      </c>
    </row>
    <row r="4038" spans="1:3" x14ac:dyDescent="0.25">
      <c r="A4038" s="1" t="s">
        <v>9897</v>
      </c>
      <c r="B4038" t="b">
        <v>1</v>
      </c>
      <c r="C4038" t="b">
        <v>1</v>
      </c>
    </row>
    <row r="4039" spans="1:3" x14ac:dyDescent="0.25">
      <c r="A4039" s="1" t="s">
        <v>9898</v>
      </c>
      <c r="B4039" t="b">
        <v>1</v>
      </c>
      <c r="C4039" t="b">
        <v>1</v>
      </c>
    </row>
    <row r="4040" spans="1:3" x14ac:dyDescent="0.25">
      <c r="A4040" s="1" t="s">
        <v>9899</v>
      </c>
      <c r="B4040" t="b">
        <v>1</v>
      </c>
      <c r="C4040" t="b">
        <v>1</v>
      </c>
    </row>
    <row r="4041" spans="1:3" x14ac:dyDescent="0.25">
      <c r="A4041" s="1" t="s">
        <v>9900</v>
      </c>
      <c r="B4041" t="b">
        <v>1</v>
      </c>
      <c r="C4041" t="b">
        <v>1</v>
      </c>
    </row>
    <row r="4042" spans="1:3" x14ac:dyDescent="0.25">
      <c r="A4042" s="1" t="s">
        <v>9901</v>
      </c>
      <c r="B4042" t="b">
        <v>1</v>
      </c>
      <c r="C4042" t="b">
        <v>1</v>
      </c>
    </row>
    <row r="4043" spans="1:3" x14ac:dyDescent="0.25">
      <c r="A4043" s="1" t="s">
        <v>9902</v>
      </c>
      <c r="B4043" t="b">
        <v>1</v>
      </c>
      <c r="C4043" t="b">
        <v>1</v>
      </c>
    </row>
    <row r="4044" spans="1:3" x14ac:dyDescent="0.25">
      <c r="A4044" s="1" t="s">
        <v>9903</v>
      </c>
      <c r="B4044" t="b">
        <v>1</v>
      </c>
      <c r="C4044" t="b">
        <v>0</v>
      </c>
    </row>
    <row r="4045" spans="1:3" x14ac:dyDescent="0.25">
      <c r="A4045" s="1" t="s">
        <v>9904</v>
      </c>
      <c r="B4045" t="b">
        <v>1</v>
      </c>
      <c r="C4045" t="b">
        <v>1</v>
      </c>
    </row>
    <row r="4046" spans="1:3" x14ac:dyDescent="0.25">
      <c r="A4046" s="1" t="s">
        <v>9905</v>
      </c>
      <c r="B4046" t="b">
        <v>1</v>
      </c>
      <c r="C4046" t="b">
        <v>1</v>
      </c>
    </row>
    <row r="4047" spans="1:3" x14ac:dyDescent="0.25">
      <c r="A4047" s="1" t="s">
        <v>9906</v>
      </c>
      <c r="B4047" t="b">
        <v>1</v>
      </c>
      <c r="C4047" t="b">
        <v>1</v>
      </c>
    </row>
    <row r="4048" spans="1:3" x14ac:dyDescent="0.25">
      <c r="A4048" s="1" t="s">
        <v>9907</v>
      </c>
      <c r="B4048" t="b">
        <v>1</v>
      </c>
      <c r="C4048" t="b">
        <v>1</v>
      </c>
    </row>
    <row r="4049" spans="1:3" x14ac:dyDescent="0.25">
      <c r="A4049" s="1" t="s">
        <v>9908</v>
      </c>
      <c r="B4049" t="b">
        <v>1</v>
      </c>
      <c r="C4049" t="b">
        <v>0</v>
      </c>
    </row>
    <row r="4050" spans="1:3" x14ac:dyDescent="0.25">
      <c r="A4050" s="1" t="s">
        <v>9909</v>
      </c>
      <c r="B4050" t="b">
        <v>1</v>
      </c>
      <c r="C4050" t="b">
        <v>1</v>
      </c>
    </row>
    <row r="4051" spans="1:3" x14ac:dyDescent="0.25">
      <c r="A4051" s="1" t="s">
        <v>9910</v>
      </c>
      <c r="B4051" t="b">
        <v>1</v>
      </c>
      <c r="C4051" t="b">
        <v>1</v>
      </c>
    </row>
    <row r="4052" spans="1:3" x14ac:dyDescent="0.25">
      <c r="A4052" s="1" t="s">
        <v>9911</v>
      </c>
      <c r="B4052" t="b">
        <v>1</v>
      </c>
      <c r="C4052" t="b">
        <v>1</v>
      </c>
    </row>
    <row r="4053" spans="1:3" x14ac:dyDescent="0.25">
      <c r="A4053" s="1" t="s">
        <v>9912</v>
      </c>
      <c r="B4053" t="b">
        <v>1</v>
      </c>
      <c r="C4053" t="b">
        <v>1</v>
      </c>
    </row>
    <row r="4054" spans="1:3" x14ac:dyDescent="0.25">
      <c r="A4054" s="1" t="s">
        <v>9913</v>
      </c>
      <c r="B4054" t="b">
        <v>1</v>
      </c>
      <c r="C4054" t="b">
        <v>1</v>
      </c>
    </row>
    <row r="4055" spans="1:3" x14ac:dyDescent="0.25">
      <c r="A4055" s="1" t="s">
        <v>9914</v>
      </c>
      <c r="B4055" t="b">
        <v>1</v>
      </c>
      <c r="C4055" t="b">
        <v>1</v>
      </c>
    </row>
    <row r="4056" spans="1:3" x14ac:dyDescent="0.25">
      <c r="A4056" s="1" t="s">
        <v>9915</v>
      </c>
      <c r="B4056" t="b">
        <v>1</v>
      </c>
      <c r="C4056" t="b">
        <v>1</v>
      </c>
    </row>
    <row r="4057" spans="1:3" x14ac:dyDescent="0.25">
      <c r="A4057" s="1" t="s">
        <v>9916</v>
      </c>
      <c r="B4057" t="b">
        <v>1</v>
      </c>
      <c r="C4057" t="b">
        <v>1</v>
      </c>
    </row>
    <row r="4058" spans="1:3" x14ac:dyDescent="0.25">
      <c r="A4058" s="1" t="s">
        <v>9917</v>
      </c>
      <c r="B4058" t="b">
        <v>1</v>
      </c>
      <c r="C4058" t="b">
        <v>1</v>
      </c>
    </row>
    <row r="4059" spans="1:3" x14ac:dyDescent="0.25">
      <c r="A4059" s="1" t="s">
        <v>9918</v>
      </c>
      <c r="B4059" t="b">
        <v>1</v>
      </c>
      <c r="C4059" t="b">
        <v>0</v>
      </c>
    </row>
    <row r="4060" spans="1:3" x14ac:dyDescent="0.25">
      <c r="A4060" s="1" t="s">
        <v>9919</v>
      </c>
      <c r="B4060" t="b">
        <v>1</v>
      </c>
      <c r="C4060" t="b">
        <v>1</v>
      </c>
    </row>
    <row r="4061" spans="1:3" x14ac:dyDescent="0.25">
      <c r="A4061" s="1" t="s">
        <v>9920</v>
      </c>
      <c r="B4061" t="b">
        <v>1</v>
      </c>
      <c r="C4061" t="b">
        <v>1</v>
      </c>
    </row>
    <row r="4062" spans="1:3" x14ac:dyDescent="0.25">
      <c r="A4062" s="1" t="s">
        <v>9921</v>
      </c>
      <c r="B4062" t="b">
        <v>1</v>
      </c>
      <c r="C4062" t="b">
        <v>1</v>
      </c>
    </row>
    <row r="4063" spans="1:3" x14ac:dyDescent="0.25">
      <c r="A4063" s="1" t="s">
        <v>9922</v>
      </c>
      <c r="B4063" t="b">
        <v>1</v>
      </c>
      <c r="C4063" t="b">
        <v>1</v>
      </c>
    </row>
    <row r="4064" spans="1:3" x14ac:dyDescent="0.25">
      <c r="A4064" s="1" t="s">
        <v>9923</v>
      </c>
      <c r="B4064" t="b">
        <v>1</v>
      </c>
      <c r="C4064" t="b">
        <v>1</v>
      </c>
    </row>
    <row r="4065" spans="1:3" x14ac:dyDescent="0.25">
      <c r="A4065" s="1" t="s">
        <v>9924</v>
      </c>
      <c r="B4065" t="b">
        <v>1</v>
      </c>
      <c r="C4065" t="b">
        <v>1</v>
      </c>
    </row>
    <row r="4066" spans="1:3" x14ac:dyDescent="0.25">
      <c r="A4066" s="1" t="s">
        <v>9925</v>
      </c>
      <c r="B4066" t="b">
        <v>1</v>
      </c>
      <c r="C4066" t="b">
        <v>1</v>
      </c>
    </row>
    <row r="4067" spans="1:3" x14ac:dyDescent="0.25">
      <c r="A4067" s="1" t="s">
        <v>9926</v>
      </c>
      <c r="B4067" t="b">
        <v>1</v>
      </c>
      <c r="C4067" t="b">
        <v>1</v>
      </c>
    </row>
    <row r="4068" spans="1:3" x14ac:dyDescent="0.25">
      <c r="A4068" s="1" t="s">
        <v>9927</v>
      </c>
      <c r="B4068" t="b">
        <v>1</v>
      </c>
      <c r="C4068" t="b">
        <v>1</v>
      </c>
    </row>
    <row r="4069" spans="1:3" x14ac:dyDescent="0.25">
      <c r="A4069" s="1" t="s">
        <v>9928</v>
      </c>
      <c r="B4069" t="b">
        <v>1</v>
      </c>
      <c r="C4069" t="b">
        <v>1</v>
      </c>
    </row>
    <row r="4070" spans="1:3" x14ac:dyDescent="0.25">
      <c r="A4070" s="1" t="s">
        <v>9929</v>
      </c>
      <c r="B4070" t="b">
        <v>1</v>
      </c>
      <c r="C4070" t="b">
        <v>1</v>
      </c>
    </row>
    <row r="4071" spans="1:3" x14ac:dyDescent="0.25">
      <c r="A4071" s="1" t="s">
        <v>9930</v>
      </c>
      <c r="B4071" t="b">
        <v>1</v>
      </c>
      <c r="C4071" t="b">
        <v>0</v>
      </c>
    </row>
    <row r="4072" spans="1:3" x14ac:dyDescent="0.25">
      <c r="A4072" s="1" t="s">
        <v>9931</v>
      </c>
      <c r="B4072" t="b">
        <v>1</v>
      </c>
      <c r="C4072" t="b">
        <v>0</v>
      </c>
    </row>
    <row r="4073" spans="1:3" x14ac:dyDescent="0.25">
      <c r="A4073" s="1" t="s">
        <v>9932</v>
      </c>
      <c r="B4073" t="b">
        <v>1</v>
      </c>
      <c r="C4073" t="b">
        <v>1</v>
      </c>
    </row>
    <row r="4074" spans="1:3" x14ac:dyDescent="0.25">
      <c r="A4074" s="1" t="s">
        <v>9933</v>
      </c>
      <c r="B4074" t="b">
        <v>1</v>
      </c>
      <c r="C4074" t="b">
        <v>0</v>
      </c>
    </row>
    <row r="4075" spans="1:3" x14ac:dyDescent="0.25">
      <c r="A4075" s="1" t="s">
        <v>9934</v>
      </c>
      <c r="B4075" t="b">
        <v>1</v>
      </c>
      <c r="C4075" t="b">
        <v>1</v>
      </c>
    </row>
    <row r="4076" spans="1:3" x14ac:dyDescent="0.25">
      <c r="A4076" s="1" t="s">
        <v>9935</v>
      </c>
      <c r="B4076" t="b">
        <v>1</v>
      </c>
      <c r="C4076" t="b">
        <v>0</v>
      </c>
    </row>
    <row r="4077" spans="1:3" x14ac:dyDescent="0.25">
      <c r="A4077" s="1" t="s">
        <v>9936</v>
      </c>
      <c r="B4077" t="b">
        <v>1</v>
      </c>
      <c r="C4077" t="b">
        <v>1</v>
      </c>
    </row>
    <row r="4078" spans="1:3" x14ac:dyDescent="0.25">
      <c r="A4078" s="1" t="s">
        <v>9937</v>
      </c>
      <c r="B4078" t="b">
        <v>1</v>
      </c>
      <c r="C4078" t="b">
        <v>0</v>
      </c>
    </row>
    <row r="4079" spans="1:3" x14ac:dyDescent="0.25">
      <c r="A4079" s="1" t="s">
        <v>9938</v>
      </c>
      <c r="B4079" t="b">
        <v>1</v>
      </c>
      <c r="C4079" t="b">
        <v>1</v>
      </c>
    </row>
    <row r="4080" spans="1:3" x14ac:dyDescent="0.25">
      <c r="A4080" s="1" t="s">
        <v>9939</v>
      </c>
      <c r="B4080" t="b">
        <v>1</v>
      </c>
      <c r="C4080" t="b">
        <v>0</v>
      </c>
    </row>
    <row r="4081" spans="1:3" x14ac:dyDescent="0.25">
      <c r="A4081" s="1" t="s">
        <v>9940</v>
      </c>
      <c r="B4081" t="b">
        <v>1</v>
      </c>
      <c r="C4081" t="b">
        <v>1</v>
      </c>
    </row>
    <row r="4082" spans="1:3" x14ac:dyDescent="0.25">
      <c r="A4082" s="1" t="s">
        <v>9941</v>
      </c>
      <c r="B4082" t="b">
        <v>1</v>
      </c>
      <c r="C4082" t="b">
        <v>1</v>
      </c>
    </row>
    <row r="4083" spans="1:3" x14ac:dyDescent="0.25">
      <c r="A4083" s="1" t="s">
        <v>9942</v>
      </c>
      <c r="B4083" t="b">
        <v>1</v>
      </c>
      <c r="C4083" t="b">
        <v>1</v>
      </c>
    </row>
    <row r="4084" spans="1:3" x14ac:dyDescent="0.25">
      <c r="A4084" s="1" t="s">
        <v>9943</v>
      </c>
      <c r="B4084" t="b">
        <v>1</v>
      </c>
      <c r="C4084" t="b">
        <v>0</v>
      </c>
    </row>
    <row r="4085" spans="1:3" x14ac:dyDescent="0.25">
      <c r="A4085" s="1" t="s">
        <v>9944</v>
      </c>
      <c r="B4085" t="b">
        <v>1</v>
      </c>
      <c r="C4085" t="b">
        <v>0</v>
      </c>
    </row>
    <row r="4086" spans="1:3" x14ac:dyDescent="0.25">
      <c r="A4086" s="1" t="s">
        <v>9945</v>
      </c>
      <c r="B4086" t="b">
        <v>1</v>
      </c>
      <c r="C4086" t="b">
        <v>1</v>
      </c>
    </row>
    <row r="4087" spans="1:3" x14ac:dyDescent="0.25">
      <c r="A4087" s="1" t="s">
        <v>9946</v>
      </c>
      <c r="B4087" t="b">
        <v>1</v>
      </c>
      <c r="C4087" t="b">
        <v>0</v>
      </c>
    </row>
    <row r="4088" spans="1:3" x14ac:dyDescent="0.25">
      <c r="A4088" s="1" t="s">
        <v>9947</v>
      </c>
      <c r="B4088" t="b">
        <v>1</v>
      </c>
      <c r="C4088" t="b">
        <v>1</v>
      </c>
    </row>
    <row r="4089" spans="1:3" x14ac:dyDescent="0.25">
      <c r="A4089" s="1" t="s">
        <v>9948</v>
      </c>
      <c r="B4089" t="b">
        <v>1</v>
      </c>
      <c r="C4089" t="b">
        <v>1</v>
      </c>
    </row>
    <row r="4090" spans="1:3" x14ac:dyDescent="0.25">
      <c r="A4090" s="1" t="s">
        <v>9949</v>
      </c>
      <c r="B4090" t="b">
        <v>1</v>
      </c>
      <c r="C4090" t="b">
        <v>0</v>
      </c>
    </row>
    <row r="4091" spans="1:3" x14ac:dyDescent="0.25">
      <c r="A4091" s="1" t="s">
        <v>9950</v>
      </c>
      <c r="B4091" t="b">
        <v>1</v>
      </c>
      <c r="C4091" t="b">
        <v>1</v>
      </c>
    </row>
    <row r="4092" spans="1:3" x14ac:dyDescent="0.25">
      <c r="A4092" s="1" t="s">
        <v>9951</v>
      </c>
      <c r="B4092" t="b">
        <v>1</v>
      </c>
      <c r="C4092" t="b">
        <v>1</v>
      </c>
    </row>
    <row r="4093" spans="1:3" x14ac:dyDescent="0.25">
      <c r="A4093" s="1" t="s">
        <v>9952</v>
      </c>
      <c r="B4093" t="b">
        <v>1</v>
      </c>
      <c r="C4093" t="b">
        <v>1</v>
      </c>
    </row>
    <row r="4094" spans="1:3" x14ac:dyDescent="0.25">
      <c r="A4094" s="1" t="s">
        <v>9953</v>
      </c>
      <c r="B4094" t="b">
        <v>1</v>
      </c>
      <c r="C4094" t="b">
        <v>0</v>
      </c>
    </row>
    <row r="4095" spans="1:3" x14ac:dyDescent="0.25">
      <c r="A4095" s="1" t="s">
        <v>9954</v>
      </c>
      <c r="B4095" t="b">
        <v>1</v>
      </c>
      <c r="C4095" t="b">
        <v>1</v>
      </c>
    </row>
    <row r="4096" spans="1:3" x14ac:dyDescent="0.25">
      <c r="A4096" s="1" t="s">
        <v>9955</v>
      </c>
      <c r="B4096" t="b">
        <v>1</v>
      </c>
      <c r="C4096" t="b">
        <v>1</v>
      </c>
    </row>
    <row r="4097" spans="1:3" x14ac:dyDescent="0.25">
      <c r="A4097" s="1" t="s">
        <v>9956</v>
      </c>
      <c r="B4097" t="b">
        <v>1</v>
      </c>
      <c r="C4097" t="b">
        <v>1</v>
      </c>
    </row>
    <row r="4098" spans="1:3" x14ac:dyDescent="0.25">
      <c r="A4098" s="1" t="s">
        <v>9957</v>
      </c>
      <c r="B4098" t="b">
        <v>1</v>
      </c>
      <c r="C4098" t="b">
        <v>1</v>
      </c>
    </row>
    <row r="4099" spans="1:3" x14ac:dyDescent="0.25">
      <c r="A4099" s="1" t="s">
        <v>9958</v>
      </c>
      <c r="B4099" t="b">
        <v>1</v>
      </c>
      <c r="C4099" t="b">
        <v>1</v>
      </c>
    </row>
    <row r="4100" spans="1:3" x14ac:dyDescent="0.25">
      <c r="A4100" s="1" t="s">
        <v>9959</v>
      </c>
      <c r="B4100" t="b">
        <v>1</v>
      </c>
      <c r="C4100" t="b">
        <v>0</v>
      </c>
    </row>
    <row r="4101" spans="1:3" x14ac:dyDescent="0.25">
      <c r="A4101" s="1" t="s">
        <v>9960</v>
      </c>
      <c r="B4101" t="b">
        <v>1</v>
      </c>
      <c r="C4101" t="b">
        <v>0</v>
      </c>
    </row>
    <row r="4102" spans="1:3" x14ac:dyDescent="0.25">
      <c r="A4102" s="1" t="s">
        <v>9961</v>
      </c>
      <c r="B4102" t="b">
        <v>1</v>
      </c>
      <c r="C4102" t="b">
        <v>1</v>
      </c>
    </row>
    <row r="4103" spans="1:3" x14ac:dyDescent="0.25">
      <c r="A4103" s="1" t="s">
        <v>9962</v>
      </c>
      <c r="B4103" t="b">
        <v>1</v>
      </c>
      <c r="C4103" t="b">
        <v>1</v>
      </c>
    </row>
    <row r="4104" spans="1:3" x14ac:dyDescent="0.25">
      <c r="A4104" s="1" t="s">
        <v>9963</v>
      </c>
      <c r="B4104" t="b">
        <v>1</v>
      </c>
      <c r="C4104" t="b">
        <v>1</v>
      </c>
    </row>
    <row r="4105" spans="1:3" x14ac:dyDescent="0.25">
      <c r="A4105" s="1" t="s">
        <v>9964</v>
      </c>
      <c r="B4105" t="b">
        <v>1</v>
      </c>
      <c r="C4105" t="b">
        <v>0</v>
      </c>
    </row>
    <row r="4106" spans="1:3" x14ac:dyDescent="0.25">
      <c r="A4106" s="1" t="s">
        <v>9965</v>
      </c>
      <c r="B4106" t="b">
        <v>1</v>
      </c>
      <c r="C4106" t="b">
        <v>1</v>
      </c>
    </row>
    <row r="4107" spans="1:3" x14ac:dyDescent="0.25">
      <c r="A4107" s="1" t="s">
        <v>9966</v>
      </c>
      <c r="B4107" t="b">
        <v>1</v>
      </c>
      <c r="C4107" t="b">
        <v>1</v>
      </c>
    </row>
    <row r="4108" spans="1:3" x14ac:dyDescent="0.25">
      <c r="A4108" s="1" t="s">
        <v>9967</v>
      </c>
      <c r="B4108" t="b">
        <v>1</v>
      </c>
      <c r="C4108" t="b">
        <v>1</v>
      </c>
    </row>
    <row r="4109" spans="1:3" x14ac:dyDescent="0.25">
      <c r="A4109" s="1" t="s">
        <v>9968</v>
      </c>
      <c r="B4109" t="b">
        <v>1</v>
      </c>
      <c r="C4109" t="b">
        <v>0</v>
      </c>
    </row>
    <row r="4110" spans="1:3" x14ac:dyDescent="0.25">
      <c r="A4110" s="1" t="s">
        <v>9969</v>
      </c>
      <c r="B4110" t="b">
        <v>1</v>
      </c>
      <c r="C4110" t="b">
        <v>1</v>
      </c>
    </row>
    <row r="4111" spans="1:3" x14ac:dyDescent="0.25">
      <c r="A4111" s="1" t="s">
        <v>9970</v>
      </c>
      <c r="B4111" t="b">
        <v>1</v>
      </c>
      <c r="C4111" t="b">
        <v>1</v>
      </c>
    </row>
    <row r="4112" spans="1:3" x14ac:dyDescent="0.25">
      <c r="A4112" s="1" t="s">
        <v>9971</v>
      </c>
      <c r="B4112" t="b">
        <v>1</v>
      </c>
      <c r="C4112" t="b">
        <v>1</v>
      </c>
    </row>
    <row r="4113" spans="1:3" x14ac:dyDescent="0.25">
      <c r="A4113" s="1" t="s">
        <v>9972</v>
      </c>
      <c r="B4113" t="b">
        <v>1</v>
      </c>
      <c r="C4113" t="b">
        <v>0</v>
      </c>
    </row>
    <row r="4114" spans="1:3" x14ac:dyDescent="0.25">
      <c r="A4114" s="1" t="s">
        <v>9973</v>
      </c>
      <c r="B4114" t="b">
        <v>1</v>
      </c>
      <c r="C4114" t="b">
        <v>1</v>
      </c>
    </row>
    <row r="4115" spans="1:3" x14ac:dyDescent="0.25">
      <c r="A4115" s="1" t="s">
        <v>9974</v>
      </c>
      <c r="B4115" t="b">
        <v>1</v>
      </c>
      <c r="C4115" t="b">
        <v>1</v>
      </c>
    </row>
    <row r="4116" spans="1:3" x14ac:dyDescent="0.25">
      <c r="A4116" s="1" t="s">
        <v>9975</v>
      </c>
      <c r="B4116" t="b">
        <v>1</v>
      </c>
      <c r="C4116" t="b">
        <v>0</v>
      </c>
    </row>
    <row r="4117" spans="1:3" x14ac:dyDescent="0.25">
      <c r="A4117" s="1" t="s">
        <v>9976</v>
      </c>
      <c r="B4117" t="b">
        <v>1</v>
      </c>
      <c r="C4117" t="b">
        <v>1</v>
      </c>
    </row>
    <row r="4118" spans="1:3" x14ac:dyDescent="0.25">
      <c r="A4118" s="1" t="s">
        <v>9977</v>
      </c>
      <c r="B4118" t="b">
        <v>1</v>
      </c>
      <c r="C4118" t="b">
        <v>1</v>
      </c>
    </row>
    <row r="4119" spans="1:3" x14ac:dyDescent="0.25">
      <c r="A4119" s="1" t="s">
        <v>9978</v>
      </c>
      <c r="B4119" t="b">
        <v>1</v>
      </c>
      <c r="C4119" t="b">
        <v>1</v>
      </c>
    </row>
    <row r="4120" spans="1:3" x14ac:dyDescent="0.25">
      <c r="A4120" s="1" t="s">
        <v>9979</v>
      </c>
      <c r="B4120" t="b">
        <v>1</v>
      </c>
      <c r="C4120" t="b">
        <v>1</v>
      </c>
    </row>
    <row r="4121" spans="1:3" x14ac:dyDescent="0.25">
      <c r="A4121" s="1" t="s">
        <v>9980</v>
      </c>
      <c r="B4121" t="b">
        <v>1</v>
      </c>
      <c r="C4121" t="b">
        <v>1</v>
      </c>
    </row>
    <row r="4122" spans="1:3" x14ac:dyDescent="0.25">
      <c r="A4122" s="1" t="s">
        <v>9981</v>
      </c>
      <c r="B4122" t="b">
        <v>1</v>
      </c>
      <c r="C4122" t="b">
        <v>1</v>
      </c>
    </row>
    <row r="4123" spans="1:3" x14ac:dyDescent="0.25">
      <c r="A4123" s="1" t="s">
        <v>9982</v>
      </c>
      <c r="B4123" t="b">
        <v>1</v>
      </c>
      <c r="C4123" t="b">
        <v>1</v>
      </c>
    </row>
    <row r="4124" spans="1:3" x14ac:dyDescent="0.25">
      <c r="A4124" s="1" t="s">
        <v>9983</v>
      </c>
      <c r="B4124" t="b">
        <v>1</v>
      </c>
      <c r="C4124" t="b">
        <v>1</v>
      </c>
    </row>
    <row r="4125" spans="1:3" x14ac:dyDescent="0.25">
      <c r="A4125" s="1" t="s">
        <v>9984</v>
      </c>
      <c r="B4125" t="b">
        <v>1</v>
      </c>
      <c r="C4125" t="b">
        <v>1</v>
      </c>
    </row>
    <row r="4126" spans="1:3" x14ac:dyDescent="0.25">
      <c r="A4126" s="1" t="s">
        <v>9985</v>
      </c>
      <c r="B4126" t="b">
        <v>1</v>
      </c>
      <c r="C4126" t="b">
        <v>1</v>
      </c>
    </row>
    <row r="4127" spans="1:3" x14ac:dyDescent="0.25">
      <c r="A4127" s="1" t="s">
        <v>9986</v>
      </c>
      <c r="B4127" t="b">
        <v>1</v>
      </c>
      <c r="C4127" t="b">
        <v>0</v>
      </c>
    </row>
    <row r="4128" spans="1:3" x14ac:dyDescent="0.25">
      <c r="A4128" s="1" t="s">
        <v>9987</v>
      </c>
      <c r="B4128" t="b">
        <v>1</v>
      </c>
      <c r="C4128" t="b">
        <v>1</v>
      </c>
    </row>
    <row r="4129" spans="1:3" x14ac:dyDescent="0.25">
      <c r="A4129" s="1" t="s">
        <v>9988</v>
      </c>
      <c r="B4129" t="b">
        <v>1</v>
      </c>
      <c r="C4129" t="b">
        <v>1</v>
      </c>
    </row>
    <row r="4130" spans="1:3" x14ac:dyDescent="0.25">
      <c r="A4130" s="1" t="s">
        <v>9989</v>
      </c>
      <c r="B4130" t="b">
        <v>1</v>
      </c>
      <c r="C4130" t="b">
        <v>0</v>
      </c>
    </row>
    <row r="4131" spans="1:3" x14ac:dyDescent="0.25">
      <c r="A4131" s="1" t="s">
        <v>9990</v>
      </c>
      <c r="B4131" t="b">
        <v>1</v>
      </c>
      <c r="C4131" t="b">
        <v>1</v>
      </c>
    </row>
    <row r="4132" spans="1:3" x14ac:dyDescent="0.25">
      <c r="A4132" s="1" t="s">
        <v>9991</v>
      </c>
      <c r="B4132" t="b">
        <v>1</v>
      </c>
      <c r="C4132" t="b">
        <v>1</v>
      </c>
    </row>
    <row r="4133" spans="1:3" x14ac:dyDescent="0.25">
      <c r="A4133" s="1" t="s">
        <v>9992</v>
      </c>
      <c r="B4133" t="b">
        <v>1</v>
      </c>
      <c r="C4133" t="b">
        <v>1</v>
      </c>
    </row>
    <row r="4134" spans="1:3" x14ac:dyDescent="0.25">
      <c r="A4134" s="1" t="s">
        <v>9993</v>
      </c>
      <c r="B4134" t="b">
        <v>1</v>
      </c>
      <c r="C4134" t="b">
        <v>1</v>
      </c>
    </row>
    <row r="4135" spans="1:3" x14ac:dyDescent="0.25">
      <c r="A4135" s="1" t="s">
        <v>9994</v>
      </c>
      <c r="B4135" t="b">
        <v>1</v>
      </c>
      <c r="C4135" t="b">
        <v>1</v>
      </c>
    </row>
    <row r="4136" spans="1:3" x14ac:dyDescent="0.25">
      <c r="A4136" s="1" t="s">
        <v>9995</v>
      </c>
      <c r="B4136" t="b">
        <v>1</v>
      </c>
      <c r="C4136" t="b">
        <v>0</v>
      </c>
    </row>
    <row r="4137" spans="1:3" x14ac:dyDescent="0.25">
      <c r="A4137" s="1" t="s">
        <v>9996</v>
      </c>
      <c r="B4137" t="b">
        <v>1</v>
      </c>
      <c r="C4137" t="b">
        <v>1</v>
      </c>
    </row>
    <row r="4138" spans="1:3" x14ac:dyDescent="0.25">
      <c r="A4138" s="1" t="s">
        <v>9997</v>
      </c>
      <c r="B4138" t="b">
        <v>1</v>
      </c>
      <c r="C4138" t="b">
        <v>1</v>
      </c>
    </row>
    <row r="4139" spans="1:3" x14ac:dyDescent="0.25">
      <c r="A4139" s="1" t="s">
        <v>9998</v>
      </c>
      <c r="B4139" t="b">
        <v>1</v>
      </c>
      <c r="C4139" t="b">
        <v>1</v>
      </c>
    </row>
    <row r="4140" spans="1:3" x14ac:dyDescent="0.25">
      <c r="A4140" s="1" t="s">
        <v>9999</v>
      </c>
      <c r="B4140" t="b">
        <v>1</v>
      </c>
      <c r="C4140" t="b">
        <v>0</v>
      </c>
    </row>
    <row r="4141" spans="1:3" x14ac:dyDescent="0.25">
      <c r="A4141" s="1" t="s">
        <v>10000</v>
      </c>
      <c r="B4141" t="b">
        <v>1</v>
      </c>
      <c r="C4141" t="b">
        <v>1</v>
      </c>
    </row>
    <row r="4142" spans="1:3" x14ac:dyDescent="0.25">
      <c r="A4142" s="1" t="s">
        <v>10001</v>
      </c>
      <c r="B4142" t="b">
        <v>1</v>
      </c>
      <c r="C4142" t="b">
        <v>1</v>
      </c>
    </row>
    <row r="4143" spans="1:3" x14ac:dyDescent="0.25">
      <c r="A4143" s="1" t="s">
        <v>10002</v>
      </c>
      <c r="B4143" t="b">
        <v>1</v>
      </c>
      <c r="C4143" t="b">
        <v>1</v>
      </c>
    </row>
    <row r="4144" spans="1:3" x14ac:dyDescent="0.25">
      <c r="A4144" s="1" t="s">
        <v>10003</v>
      </c>
      <c r="B4144" t="b">
        <v>1</v>
      </c>
      <c r="C4144" t="b">
        <v>1</v>
      </c>
    </row>
    <row r="4145" spans="1:3" x14ac:dyDescent="0.25">
      <c r="A4145" s="1" t="s">
        <v>10004</v>
      </c>
      <c r="B4145" t="b">
        <v>1</v>
      </c>
      <c r="C4145" t="b">
        <v>1</v>
      </c>
    </row>
    <row r="4146" spans="1:3" x14ac:dyDescent="0.25">
      <c r="A4146" s="1" t="s">
        <v>10005</v>
      </c>
      <c r="B4146" t="b">
        <v>1</v>
      </c>
      <c r="C4146" t="b">
        <v>1</v>
      </c>
    </row>
    <row r="4147" spans="1:3" x14ac:dyDescent="0.25">
      <c r="A4147" s="1" t="s">
        <v>10006</v>
      </c>
      <c r="B4147" t="b">
        <v>1</v>
      </c>
      <c r="C4147" t="b">
        <v>1</v>
      </c>
    </row>
    <row r="4148" spans="1:3" x14ac:dyDescent="0.25">
      <c r="A4148" s="1" t="s">
        <v>10007</v>
      </c>
      <c r="B4148" t="b">
        <v>1</v>
      </c>
      <c r="C4148" t="b">
        <v>1</v>
      </c>
    </row>
    <row r="4149" spans="1:3" x14ac:dyDescent="0.25">
      <c r="A4149" s="1" t="s">
        <v>10008</v>
      </c>
      <c r="B4149" t="b">
        <v>1</v>
      </c>
      <c r="C4149" t="b">
        <v>1</v>
      </c>
    </row>
    <row r="4150" spans="1:3" x14ac:dyDescent="0.25">
      <c r="A4150" s="1" t="s">
        <v>10009</v>
      </c>
      <c r="B4150" t="b">
        <v>1</v>
      </c>
      <c r="C4150" t="b">
        <v>0</v>
      </c>
    </row>
    <row r="4151" spans="1:3" x14ac:dyDescent="0.25">
      <c r="A4151" s="1" t="s">
        <v>10010</v>
      </c>
      <c r="B4151" t="b">
        <v>1</v>
      </c>
      <c r="C4151" t="b">
        <v>0</v>
      </c>
    </row>
    <row r="4152" spans="1:3" x14ac:dyDescent="0.25">
      <c r="A4152" s="1" t="s">
        <v>10011</v>
      </c>
      <c r="B4152" t="b">
        <v>1</v>
      </c>
      <c r="C4152" t="b">
        <v>1</v>
      </c>
    </row>
    <row r="4153" spans="1:3" x14ac:dyDescent="0.25">
      <c r="A4153" s="1" t="s">
        <v>10012</v>
      </c>
      <c r="B4153" t="b">
        <v>1</v>
      </c>
      <c r="C4153" t="b">
        <v>0</v>
      </c>
    </row>
    <row r="4154" spans="1:3" x14ac:dyDescent="0.25">
      <c r="A4154" s="1" t="s">
        <v>10013</v>
      </c>
      <c r="B4154" t="b">
        <v>1</v>
      </c>
      <c r="C4154" t="b">
        <v>1</v>
      </c>
    </row>
    <row r="4155" spans="1:3" x14ac:dyDescent="0.25">
      <c r="A4155" s="1" t="s">
        <v>10014</v>
      </c>
      <c r="B4155" t="b">
        <v>1</v>
      </c>
      <c r="C4155" t="b">
        <v>1</v>
      </c>
    </row>
    <row r="4156" spans="1:3" x14ac:dyDescent="0.25">
      <c r="A4156" s="1" t="s">
        <v>10015</v>
      </c>
      <c r="B4156" t="b">
        <v>1</v>
      </c>
      <c r="C4156" t="b">
        <v>1</v>
      </c>
    </row>
    <row r="4157" spans="1:3" x14ac:dyDescent="0.25">
      <c r="A4157" s="1" t="s">
        <v>10016</v>
      </c>
      <c r="B4157" t="b">
        <v>1</v>
      </c>
      <c r="C4157" t="b">
        <v>1</v>
      </c>
    </row>
    <row r="4158" spans="1:3" x14ac:dyDescent="0.25">
      <c r="A4158" s="1" t="s">
        <v>10017</v>
      </c>
      <c r="B4158" t="b">
        <v>1</v>
      </c>
      <c r="C4158" t="b">
        <v>1</v>
      </c>
    </row>
    <row r="4159" spans="1:3" x14ac:dyDescent="0.25">
      <c r="A4159" s="1" t="s">
        <v>10018</v>
      </c>
      <c r="B4159" t="b">
        <v>1</v>
      </c>
      <c r="C4159" t="b">
        <v>1</v>
      </c>
    </row>
    <row r="4160" spans="1:3" x14ac:dyDescent="0.25">
      <c r="A4160" s="1" t="s">
        <v>10019</v>
      </c>
      <c r="B4160" t="b">
        <v>1</v>
      </c>
      <c r="C4160" t="b">
        <v>1</v>
      </c>
    </row>
    <row r="4161" spans="1:3" x14ac:dyDescent="0.25">
      <c r="A4161" s="1" t="s">
        <v>10020</v>
      </c>
      <c r="B4161" t="b">
        <v>1</v>
      </c>
      <c r="C4161" t="b">
        <v>1</v>
      </c>
    </row>
    <row r="4162" spans="1:3" x14ac:dyDescent="0.25">
      <c r="A4162" s="1" t="s">
        <v>10021</v>
      </c>
      <c r="B4162" t="b">
        <v>1</v>
      </c>
      <c r="C4162" t="b">
        <v>0</v>
      </c>
    </row>
    <row r="4163" spans="1:3" x14ac:dyDescent="0.25">
      <c r="A4163" s="1" t="s">
        <v>10022</v>
      </c>
      <c r="B4163" t="b">
        <v>1</v>
      </c>
      <c r="C4163" t="b">
        <v>1</v>
      </c>
    </row>
    <row r="4164" spans="1:3" x14ac:dyDescent="0.25">
      <c r="A4164" s="1" t="s">
        <v>10023</v>
      </c>
      <c r="B4164" t="b">
        <v>1</v>
      </c>
      <c r="C4164" t="b">
        <v>1</v>
      </c>
    </row>
    <row r="4165" spans="1:3" x14ac:dyDescent="0.25">
      <c r="A4165" s="1" t="s">
        <v>10024</v>
      </c>
      <c r="B4165" t="b">
        <v>1</v>
      </c>
      <c r="C4165" t="b">
        <v>1</v>
      </c>
    </row>
    <row r="4166" spans="1:3" x14ac:dyDescent="0.25">
      <c r="A4166" s="1" t="s">
        <v>10025</v>
      </c>
      <c r="B4166" t="b">
        <v>1</v>
      </c>
      <c r="C4166" t="b">
        <v>0</v>
      </c>
    </row>
    <row r="4167" spans="1:3" x14ac:dyDescent="0.25">
      <c r="A4167" s="1" t="s">
        <v>10026</v>
      </c>
      <c r="B4167" t="b">
        <v>1</v>
      </c>
      <c r="C4167" t="b">
        <v>0</v>
      </c>
    </row>
    <row r="4168" spans="1:3" x14ac:dyDescent="0.25">
      <c r="A4168" s="1" t="s">
        <v>10027</v>
      </c>
      <c r="B4168" t="b">
        <v>1</v>
      </c>
      <c r="C4168" t="b">
        <v>1</v>
      </c>
    </row>
    <row r="4169" spans="1:3" x14ac:dyDescent="0.25">
      <c r="A4169" s="1" t="s">
        <v>10028</v>
      </c>
      <c r="B4169" t="b">
        <v>1</v>
      </c>
      <c r="C4169" t="b">
        <v>1</v>
      </c>
    </row>
    <row r="4170" spans="1:3" x14ac:dyDescent="0.25">
      <c r="A4170" s="1" t="s">
        <v>10029</v>
      </c>
      <c r="B4170" t="b">
        <v>1</v>
      </c>
      <c r="C4170" t="b">
        <v>1</v>
      </c>
    </row>
    <row r="4171" spans="1:3" x14ac:dyDescent="0.25">
      <c r="A4171" s="1" t="s">
        <v>10030</v>
      </c>
      <c r="B4171" t="b">
        <v>1</v>
      </c>
      <c r="C4171" t="b">
        <v>1</v>
      </c>
    </row>
    <row r="4172" spans="1:3" x14ac:dyDescent="0.25">
      <c r="A4172" s="1" t="s">
        <v>10031</v>
      </c>
      <c r="B4172" t="b">
        <v>1</v>
      </c>
      <c r="C4172" t="b">
        <v>1</v>
      </c>
    </row>
    <row r="4173" spans="1:3" x14ac:dyDescent="0.25">
      <c r="A4173" s="1" t="s">
        <v>10032</v>
      </c>
      <c r="B4173" t="b">
        <v>1</v>
      </c>
      <c r="C4173" t="b">
        <v>1</v>
      </c>
    </row>
    <row r="4174" spans="1:3" x14ac:dyDescent="0.25">
      <c r="A4174" s="1" t="s">
        <v>10033</v>
      </c>
      <c r="B4174" t="b">
        <v>1</v>
      </c>
      <c r="C4174" t="b">
        <v>0</v>
      </c>
    </row>
    <row r="4175" spans="1:3" x14ac:dyDescent="0.25">
      <c r="A4175" s="1" t="s">
        <v>10034</v>
      </c>
      <c r="B4175" t="b">
        <v>1</v>
      </c>
      <c r="C4175" t="b">
        <v>1</v>
      </c>
    </row>
    <row r="4176" spans="1:3" x14ac:dyDescent="0.25">
      <c r="A4176" s="1" t="s">
        <v>10035</v>
      </c>
      <c r="B4176" t="b">
        <v>1</v>
      </c>
      <c r="C4176" t="b">
        <v>1</v>
      </c>
    </row>
    <row r="4177" spans="1:3" x14ac:dyDescent="0.25">
      <c r="A4177" s="1" t="s">
        <v>10036</v>
      </c>
      <c r="B4177" t="b">
        <v>1</v>
      </c>
      <c r="C4177" t="b">
        <v>1</v>
      </c>
    </row>
    <row r="4178" spans="1:3" x14ac:dyDescent="0.25">
      <c r="A4178" s="1" t="s">
        <v>10037</v>
      </c>
      <c r="B4178" t="b">
        <v>1</v>
      </c>
      <c r="C4178" t="b">
        <v>1</v>
      </c>
    </row>
    <row r="4179" spans="1:3" x14ac:dyDescent="0.25">
      <c r="A4179" s="1" t="s">
        <v>10038</v>
      </c>
      <c r="B4179" t="b">
        <v>1</v>
      </c>
      <c r="C4179" t="b">
        <v>1</v>
      </c>
    </row>
    <row r="4180" spans="1:3" x14ac:dyDescent="0.25">
      <c r="A4180" s="1" t="s">
        <v>10039</v>
      </c>
      <c r="B4180" t="b">
        <v>1</v>
      </c>
      <c r="C4180" t="b">
        <v>1</v>
      </c>
    </row>
    <row r="4181" spans="1:3" x14ac:dyDescent="0.25">
      <c r="A4181" s="1" t="s">
        <v>10040</v>
      </c>
      <c r="B4181" t="b">
        <v>1</v>
      </c>
      <c r="C4181" t="b">
        <v>1</v>
      </c>
    </row>
    <row r="4182" spans="1:3" x14ac:dyDescent="0.25">
      <c r="A4182" s="1" t="s">
        <v>10041</v>
      </c>
      <c r="B4182" t="b">
        <v>1</v>
      </c>
      <c r="C4182" t="b">
        <v>1</v>
      </c>
    </row>
    <row r="4183" spans="1:3" x14ac:dyDescent="0.25">
      <c r="A4183" s="1" t="s">
        <v>10042</v>
      </c>
      <c r="B4183" t="b">
        <v>1</v>
      </c>
      <c r="C4183" t="b">
        <v>1</v>
      </c>
    </row>
    <row r="4184" spans="1:3" x14ac:dyDescent="0.25">
      <c r="A4184" s="1" t="s">
        <v>10043</v>
      </c>
      <c r="B4184" t="b">
        <v>1</v>
      </c>
      <c r="C4184" t="b">
        <v>1</v>
      </c>
    </row>
    <row r="4185" spans="1:3" x14ac:dyDescent="0.25">
      <c r="A4185" s="1" t="s">
        <v>10044</v>
      </c>
      <c r="B4185" t="b">
        <v>1</v>
      </c>
      <c r="C4185" t="b">
        <v>0</v>
      </c>
    </row>
    <row r="4186" spans="1:3" x14ac:dyDescent="0.25">
      <c r="A4186" s="1" t="s">
        <v>10045</v>
      </c>
      <c r="B4186" t="b">
        <v>1</v>
      </c>
      <c r="C4186" t="b">
        <v>1</v>
      </c>
    </row>
    <row r="4187" spans="1:3" x14ac:dyDescent="0.25">
      <c r="A4187" s="1" t="s">
        <v>10046</v>
      </c>
      <c r="B4187" t="b">
        <v>1</v>
      </c>
      <c r="C4187" t="b">
        <v>0</v>
      </c>
    </row>
    <row r="4188" spans="1:3" x14ac:dyDescent="0.25">
      <c r="A4188" s="1" t="s">
        <v>10047</v>
      </c>
      <c r="B4188" t="b">
        <v>1</v>
      </c>
      <c r="C4188" t="b">
        <v>1</v>
      </c>
    </row>
    <row r="4189" spans="1:3" x14ac:dyDescent="0.25">
      <c r="A4189" s="1" t="s">
        <v>10048</v>
      </c>
      <c r="B4189" t="b">
        <v>1</v>
      </c>
      <c r="C4189" t="b">
        <v>1</v>
      </c>
    </row>
    <row r="4190" spans="1:3" x14ac:dyDescent="0.25">
      <c r="A4190" s="1" t="s">
        <v>10049</v>
      </c>
      <c r="B4190" t="b">
        <v>1</v>
      </c>
      <c r="C4190" t="b">
        <v>1</v>
      </c>
    </row>
    <row r="4191" spans="1:3" x14ac:dyDescent="0.25">
      <c r="A4191" s="1" t="s">
        <v>10050</v>
      </c>
      <c r="B4191" t="b">
        <v>1</v>
      </c>
      <c r="C4191" t="b">
        <v>1</v>
      </c>
    </row>
    <row r="4192" spans="1:3" x14ac:dyDescent="0.25">
      <c r="A4192" s="1" t="s">
        <v>10051</v>
      </c>
      <c r="B4192" t="b">
        <v>1</v>
      </c>
      <c r="C4192" t="b">
        <v>1</v>
      </c>
    </row>
    <row r="4193" spans="1:3" x14ac:dyDescent="0.25">
      <c r="A4193" s="1" t="s">
        <v>10052</v>
      </c>
      <c r="B4193" t="b">
        <v>1</v>
      </c>
      <c r="C4193" t="b">
        <v>1</v>
      </c>
    </row>
    <row r="4194" spans="1:3" x14ac:dyDescent="0.25">
      <c r="A4194" s="1" t="s">
        <v>10053</v>
      </c>
      <c r="B4194" t="b">
        <v>1</v>
      </c>
      <c r="C4194" t="b">
        <v>1</v>
      </c>
    </row>
    <row r="4195" spans="1:3" x14ac:dyDescent="0.25">
      <c r="A4195" s="1" t="s">
        <v>10054</v>
      </c>
      <c r="B4195" t="b">
        <v>1</v>
      </c>
      <c r="C4195" t="b">
        <v>1</v>
      </c>
    </row>
    <row r="4196" spans="1:3" x14ac:dyDescent="0.25">
      <c r="A4196" s="1" t="s">
        <v>10055</v>
      </c>
      <c r="B4196" t="b">
        <v>1</v>
      </c>
      <c r="C4196" t="b">
        <v>1</v>
      </c>
    </row>
    <row r="4197" spans="1:3" x14ac:dyDescent="0.25">
      <c r="A4197" s="1" t="s">
        <v>10056</v>
      </c>
      <c r="B4197" t="b">
        <v>1</v>
      </c>
      <c r="C4197" t="b">
        <v>1</v>
      </c>
    </row>
    <row r="4198" spans="1:3" x14ac:dyDescent="0.25">
      <c r="A4198" s="1" t="s">
        <v>10057</v>
      </c>
      <c r="B4198" t="b">
        <v>1</v>
      </c>
      <c r="C4198" t="b">
        <v>1</v>
      </c>
    </row>
    <row r="4199" spans="1:3" x14ac:dyDescent="0.25">
      <c r="A4199" s="1" t="s">
        <v>10058</v>
      </c>
      <c r="B4199" t="b">
        <v>1</v>
      </c>
      <c r="C4199" t="b">
        <v>0</v>
      </c>
    </row>
    <row r="4200" spans="1:3" x14ac:dyDescent="0.25">
      <c r="A4200" s="1" t="s">
        <v>10059</v>
      </c>
      <c r="B4200" t="b">
        <v>1</v>
      </c>
      <c r="C4200" t="b">
        <v>1</v>
      </c>
    </row>
    <row r="4201" spans="1:3" x14ac:dyDescent="0.25">
      <c r="A4201" s="1" t="s">
        <v>10060</v>
      </c>
      <c r="B4201" t="b">
        <v>1</v>
      </c>
      <c r="C4201" t="b">
        <v>0</v>
      </c>
    </row>
    <row r="4202" spans="1:3" x14ac:dyDescent="0.25">
      <c r="A4202" s="1" t="s">
        <v>10061</v>
      </c>
      <c r="B4202" t="b">
        <v>1</v>
      </c>
      <c r="C4202" t="b">
        <v>1</v>
      </c>
    </row>
    <row r="4203" spans="1:3" x14ac:dyDescent="0.25">
      <c r="A4203" s="1" t="s">
        <v>10062</v>
      </c>
      <c r="B4203" t="b">
        <v>1</v>
      </c>
      <c r="C4203" t="b">
        <v>1</v>
      </c>
    </row>
    <row r="4204" spans="1:3" x14ac:dyDescent="0.25">
      <c r="A4204" s="1" t="s">
        <v>10063</v>
      </c>
      <c r="B4204" t="b">
        <v>1</v>
      </c>
      <c r="C4204" t="b">
        <v>1</v>
      </c>
    </row>
    <row r="4205" spans="1:3" x14ac:dyDescent="0.25">
      <c r="A4205" s="1" t="s">
        <v>10064</v>
      </c>
      <c r="B4205" t="b">
        <v>1</v>
      </c>
      <c r="C4205" t="b">
        <v>1</v>
      </c>
    </row>
    <row r="4206" spans="1:3" x14ac:dyDescent="0.25">
      <c r="A4206" s="1" t="s">
        <v>10065</v>
      </c>
      <c r="B4206" t="b">
        <v>1</v>
      </c>
      <c r="C4206" t="b">
        <v>0</v>
      </c>
    </row>
    <row r="4207" spans="1:3" x14ac:dyDescent="0.25">
      <c r="A4207" s="1" t="s">
        <v>10066</v>
      </c>
      <c r="B4207" t="b">
        <v>1</v>
      </c>
      <c r="C4207" t="b">
        <v>1</v>
      </c>
    </row>
    <row r="4208" spans="1:3" x14ac:dyDescent="0.25">
      <c r="A4208" s="1" t="s">
        <v>10067</v>
      </c>
      <c r="B4208" t="b">
        <v>1</v>
      </c>
      <c r="C4208" t="b">
        <v>1</v>
      </c>
    </row>
    <row r="4209" spans="1:3" x14ac:dyDescent="0.25">
      <c r="A4209" s="1" t="s">
        <v>10068</v>
      </c>
      <c r="B4209" t="b">
        <v>1</v>
      </c>
      <c r="C4209" t="b">
        <v>1</v>
      </c>
    </row>
    <row r="4210" spans="1:3" x14ac:dyDescent="0.25">
      <c r="A4210" s="1" t="s">
        <v>10069</v>
      </c>
      <c r="B4210" t="b">
        <v>1</v>
      </c>
      <c r="C4210" t="b">
        <v>1</v>
      </c>
    </row>
    <row r="4211" spans="1:3" x14ac:dyDescent="0.25">
      <c r="A4211" s="1" t="s">
        <v>10070</v>
      </c>
      <c r="B4211" t="b">
        <v>1</v>
      </c>
      <c r="C4211" t="b">
        <v>1</v>
      </c>
    </row>
    <row r="4212" spans="1:3" x14ac:dyDescent="0.25">
      <c r="A4212" s="1" t="s">
        <v>10071</v>
      </c>
      <c r="B4212" t="b">
        <v>1</v>
      </c>
      <c r="C4212" t="b">
        <v>0</v>
      </c>
    </row>
    <row r="4213" spans="1:3" x14ac:dyDescent="0.25">
      <c r="A4213" s="1" t="s">
        <v>10072</v>
      </c>
      <c r="B4213" t="b">
        <v>1</v>
      </c>
      <c r="C4213" t="b">
        <v>1</v>
      </c>
    </row>
    <row r="4214" spans="1:3" x14ac:dyDescent="0.25">
      <c r="A4214" s="1" t="s">
        <v>10073</v>
      </c>
      <c r="B4214" t="b">
        <v>1</v>
      </c>
      <c r="C4214" t="b">
        <v>1</v>
      </c>
    </row>
    <row r="4215" spans="1:3" x14ac:dyDescent="0.25">
      <c r="A4215" s="1" t="s">
        <v>10074</v>
      </c>
      <c r="B4215" t="b">
        <v>1</v>
      </c>
      <c r="C4215" t="b">
        <v>1</v>
      </c>
    </row>
    <row r="4216" spans="1:3" x14ac:dyDescent="0.25">
      <c r="A4216" s="1" t="s">
        <v>10075</v>
      </c>
      <c r="B4216" t="b">
        <v>1</v>
      </c>
      <c r="C4216" t="b">
        <v>1</v>
      </c>
    </row>
    <row r="4217" spans="1:3" x14ac:dyDescent="0.25">
      <c r="A4217" s="1" t="s">
        <v>10076</v>
      </c>
      <c r="B4217" t="b">
        <v>1</v>
      </c>
      <c r="C4217" t="b">
        <v>1</v>
      </c>
    </row>
    <row r="4218" spans="1:3" x14ac:dyDescent="0.25">
      <c r="A4218" s="1" t="s">
        <v>10077</v>
      </c>
      <c r="B4218" t="b">
        <v>1</v>
      </c>
      <c r="C4218" t="b">
        <v>1</v>
      </c>
    </row>
    <row r="4219" spans="1:3" x14ac:dyDescent="0.25">
      <c r="A4219" s="1" t="s">
        <v>10078</v>
      </c>
      <c r="B4219" t="b">
        <v>1</v>
      </c>
      <c r="C4219" t="b">
        <v>1</v>
      </c>
    </row>
    <row r="4220" spans="1:3" x14ac:dyDescent="0.25">
      <c r="A4220" s="1" t="s">
        <v>10079</v>
      </c>
      <c r="B4220" t="b">
        <v>1</v>
      </c>
      <c r="C4220" t="b">
        <v>1</v>
      </c>
    </row>
    <row r="4221" spans="1:3" x14ac:dyDescent="0.25">
      <c r="A4221" s="1" t="s">
        <v>10080</v>
      </c>
      <c r="B4221" t="b">
        <v>1</v>
      </c>
      <c r="C4221" t="b">
        <v>1</v>
      </c>
    </row>
    <row r="4222" spans="1:3" x14ac:dyDescent="0.25">
      <c r="A4222" s="1" t="s">
        <v>10081</v>
      </c>
      <c r="B4222" t="b">
        <v>1</v>
      </c>
      <c r="C4222" t="b">
        <v>1</v>
      </c>
    </row>
    <row r="4223" spans="1:3" x14ac:dyDescent="0.25">
      <c r="A4223" s="1" t="s">
        <v>10082</v>
      </c>
      <c r="B4223" t="b">
        <v>1</v>
      </c>
      <c r="C4223" t="b">
        <v>1</v>
      </c>
    </row>
    <row r="4224" spans="1:3" x14ac:dyDescent="0.25">
      <c r="A4224" s="1" t="s">
        <v>10083</v>
      </c>
      <c r="B4224" t="b">
        <v>1</v>
      </c>
      <c r="C4224" t="b">
        <v>0</v>
      </c>
    </row>
    <row r="4225" spans="1:3" x14ac:dyDescent="0.25">
      <c r="A4225" s="1" t="s">
        <v>10084</v>
      </c>
      <c r="B4225" t="b">
        <v>1</v>
      </c>
      <c r="C4225" t="b">
        <v>1</v>
      </c>
    </row>
    <row r="4226" spans="1:3" x14ac:dyDescent="0.25">
      <c r="A4226" s="1" t="s">
        <v>10085</v>
      </c>
      <c r="B4226" t="b">
        <v>1</v>
      </c>
      <c r="C4226" t="b">
        <v>1</v>
      </c>
    </row>
    <row r="4227" spans="1:3" x14ac:dyDescent="0.25">
      <c r="A4227" s="1" t="s">
        <v>10086</v>
      </c>
      <c r="B4227" t="b">
        <v>1</v>
      </c>
      <c r="C4227" t="b">
        <v>1</v>
      </c>
    </row>
    <row r="4228" spans="1:3" x14ac:dyDescent="0.25">
      <c r="A4228" s="1" t="s">
        <v>10087</v>
      </c>
      <c r="B4228" t="b">
        <v>1</v>
      </c>
      <c r="C4228" t="b">
        <v>1</v>
      </c>
    </row>
    <row r="4229" spans="1:3" x14ac:dyDescent="0.25">
      <c r="A4229" s="1" t="s">
        <v>10088</v>
      </c>
      <c r="B4229" t="b">
        <v>1</v>
      </c>
      <c r="C4229" t="b">
        <v>1</v>
      </c>
    </row>
    <row r="4230" spans="1:3" x14ac:dyDescent="0.25">
      <c r="A4230" s="1" t="s">
        <v>10089</v>
      </c>
      <c r="B4230" t="b">
        <v>1</v>
      </c>
      <c r="C4230" t="b">
        <v>1</v>
      </c>
    </row>
    <row r="4231" spans="1:3" x14ac:dyDescent="0.25">
      <c r="A4231" s="1" t="s">
        <v>10090</v>
      </c>
      <c r="B4231" t="b">
        <v>1</v>
      </c>
      <c r="C4231" t="b">
        <v>1</v>
      </c>
    </row>
    <row r="4232" spans="1:3" x14ac:dyDescent="0.25">
      <c r="A4232" s="1" t="s">
        <v>10091</v>
      </c>
      <c r="B4232" t="b">
        <v>1</v>
      </c>
      <c r="C4232" t="b">
        <v>1</v>
      </c>
    </row>
    <row r="4233" spans="1:3" x14ac:dyDescent="0.25">
      <c r="A4233" s="1" t="s">
        <v>10092</v>
      </c>
      <c r="B4233" t="b">
        <v>1</v>
      </c>
      <c r="C4233" t="b">
        <v>1</v>
      </c>
    </row>
    <row r="4234" spans="1:3" x14ac:dyDescent="0.25">
      <c r="A4234" s="1" t="s">
        <v>10093</v>
      </c>
      <c r="B4234" t="b">
        <v>1</v>
      </c>
      <c r="C4234" t="b">
        <v>1</v>
      </c>
    </row>
    <row r="4235" spans="1:3" x14ac:dyDescent="0.25">
      <c r="A4235" s="1" t="s">
        <v>10094</v>
      </c>
      <c r="B4235" t="b">
        <v>1</v>
      </c>
      <c r="C4235" t="b">
        <v>1</v>
      </c>
    </row>
    <row r="4236" spans="1:3" x14ac:dyDescent="0.25">
      <c r="A4236" s="1" t="s">
        <v>10095</v>
      </c>
      <c r="B4236" t="b">
        <v>1</v>
      </c>
      <c r="C4236" t="b">
        <v>1</v>
      </c>
    </row>
    <row r="4237" spans="1:3" x14ac:dyDescent="0.25">
      <c r="A4237" s="1" t="s">
        <v>10096</v>
      </c>
      <c r="B4237" t="b">
        <v>1</v>
      </c>
      <c r="C4237" t="b">
        <v>1</v>
      </c>
    </row>
    <row r="4238" spans="1:3" x14ac:dyDescent="0.25">
      <c r="A4238" s="1" t="s">
        <v>10097</v>
      </c>
      <c r="B4238" t="b">
        <v>1</v>
      </c>
      <c r="C4238" t="b">
        <v>0</v>
      </c>
    </row>
    <row r="4239" spans="1:3" x14ac:dyDescent="0.25">
      <c r="A4239" s="1" t="s">
        <v>10098</v>
      </c>
      <c r="B4239" t="b">
        <v>1</v>
      </c>
      <c r="C4239" t="b">
        <v>1</v>
      </c>
    </row>
    <row r="4240" spans="1:3" x14ac:dyDescent="0.25">
      <c r="A4240" s="1" t="s">
        <v>10099</v>
      </c>
      <c r="B4240" t="b">
        <v>1</v>
      </c>
      <c r="C4240" t="b">
        <v>1</v>
      </c>
    </row>
    <row r="4241" spans="1:3" x14ac:dyDescent="0.25">
      <c r="A4241" s="1" t="s">
        <v>10100</v>
      </c>
      <c r="B4241" t="b">
        <v>1</v>
      </c>
      <c r="C4241" t="b">
        <v>1</v>
      </c>
    </row>
    <row r="4242" spans="1:3" x14ac:dyDescent="0.25">
      <c r="A4242" s="1" t="s">
        <v>10101</v>
      </c>
      <c r="B4242" t="b">
        <v>1</v>
      </c>
      <c r="C4242" t="b">
        <v>0</v>
      </c>
    </row>
    <row r="4243" spans="1:3" x14ac:dyDescent="0.25">
      <c r="A4243" s="1" t="s">
        <v>10102</v>
      </c>
      <c r="B4243" t="b">
        <v>1</v>
      </c>
      <c r="C4243" t="b">
        <v>1</v>
      </c>
    </row>
    <row r="4244" spans="1:3" x14ac:dyDescent="0.25">
      <c r="A4244" s="1" t="s">
        <v>10103</v>
      </c>
      <c r="B4244" t="b">
        <v>1</v>
      </c>
      <c r="C4244" t="b">
        <v>1</v>
      </c>
    </row>
    <row r="4245" spans="1:3" x14ac:dyDescent="0.25">
      <c r="A4245" s="1" t="s">
        <v>10104</v>
      </c>
      <c r="B4245" t="b">
        <v>1</v>
      </c>
      <c r="C4245" t="b">
        <v>1</v>
      </c>
    </row>
    <row r="4246" spans="1:3" x14ac:dyDescent="0.25">
      <c r="A4246" s="1" t="s">
        <v>10105</v>
      </c>
      <c r="B4246" t="b">
        <v>1</v>
      </c>
      <c r="C4246" t="b">
        <v>1</v>
      </c>
    </row>
    <row r="4247" spans="1:3" x14ac:dyDescent="0.25">
      <c r="A4247" s="1" t="s">
        <v>10106</v>
      </c>
      <c r="B4247" t="b">
        <v>1</v>
      </c>
      <c r="C4247" t="b">
        <v>1</v>
      </c>
    </row>
    <row r="4248" spans="1:3" x14ac:dyDescent="0.25">
      <c r="A4248" s="1" t="s">
        <v>10107</v>
      </c>
      <c r="B4248" t="b">
        <v>1</v>
      </c>
      <c r="C4248" t="b">
        <v>1</v>
      </c>
    </row>
    <row r="4249" spans="1:3" x14ac:dyDescent="0.25">
      <c r="A4249" s="1" t="s">
        <v>10108</v>
      </c>
      <c r="B4249" t="b">
        <v>1</v>
      </c>
      <c r="C4249" t="b">
        <v>1</v>
      </c>
    </row>
    <row r="4250" spans="1:3" x14ac:dyDescent="0.25">
      <c r="A4250" s="1" t="s">
        <v>10109</v>
      </c>
      <c r="B4250" t="b">
        <v>1</v>
      </c>
      <c r="C4250" t="b">
        <v>1</v>
      </c>
    </row>
    <row r="4251" spans="1:3" x14ac:dyDescent="0.25">
      <c r="A4251" s="1" t="s">
        <v>10110</v>
      </c>
      <c r="B4251" t="b">
        <v>1</v>
      </c>
      <c r="C4251" t="b">
        <v>1</v>
      </c>
    </row>
    <row r="4252" spans="1:3" x14ac:dyDescent="0.25">
      <c r="A4252" s="1" t="s">
        <v>10111</v>
      </c>
      <c r="B4252" t="b">
        <v>1</v>
      </c>
      <c r="C4252" t="b">
        <v>0</v>
      </c>
    </row>
    <row r="4253" spans="1:3" x14ac:dyDescent="0.25">
      <c r="A4253" s="1" t="s">
        <v>10112</v>
      </c>
      <c r="B4253" t="b">
        <v>1</v>
      </c>
      <c r="C4253" t="b">
        <v>1</v>
      </c>
    </row>
    <row r="4254" spans="1:3" x14ac:dyDescent="0.25">
      <c r="A4254" s="1" t="s">
        <v>10113</v>
      </c>
      <c r="B4254" t="b">
        <v>1</v>
      </c>
      <c r="C4254" t="b">
        <v>1</v>
      </c>
    </row>
    <row r="4255" spans="1:3" x14ac:dyDescent="0.25">
      <c r="A4255" s="1" t="s">
        <v>10114</v>
      </c>
      <c r="B4255" t="b">
        <v>1</v>
      </c>
      <c r="C4255" t="b">
        <v>1</v>
      </c>
    </row>
    <row r="4256" spans="1:3" x14ac:dyDescent="0.25">
      <c r="A4256" s="1" t="s">
        <v>10115</v>
      </c>
      <c r="B4256" t="b">
        <v>1</v>
      </c>
      <c r="C4256" t="b">
        <v>1</v>
      </c>
    </row>
    <row r="4257" spans="1:3" x14ac:dyDescent="0.25">
      <c r="A4257" s="1" t="s">
        <v>10116</v>
      </c>
      <c r="B4257" t="b">
        <v>1</v>
      </c>
      <c r="C4257" t="b">
        <v>0</v>
      </c>
    </row>
    <row r="4258" spans="1:3" x14ac:dyDescent="0.25">
      <c r="A4258" s="1" t="s">
        <v>10117</v>
      </c>
      <c r="B4258" t="b">
        <v>1</v>
      </c>
      <c r="C4258" t="b">
        <v>1</v>
      </c>
    </row>
    <row r="4259" spans="1:3" x14ac:dyDescent="0.25">
      <c r="A4259" s="1" t="s">
        <v>10118</v>
      </c>
      <c r="B4259" t="b">
        <v>1</v>
      </c>
      <c r="C4259" t="b">
        <v>1</v>
      </c>
    </row>
    <row r="4260" spans="1:3" x14ac:dyDescent="0.25">
      <c r="A4260" s="1" t="s">
        <v>10119</v>
      </c>
      <c r="B4260" t="b">
        <v>1</v>
      </c>
      <c r="C4260" t="b">
        <v>0</v>
      </c>
    </row>
    <row r="4261" spans="1:3" x14ac:dyDescent="0.25">
      <c r="A4261" s="1" t="s">
        <v>10120</v>
      </c>
      <c r="B4261" t="b">
        <v>1</v>
      </c>
      <c r="C4261" t="b">
        <v>1</v>
      </c>
    </row>
    <row r="4262" spans="1:3" x14ac:dyDescent="0.25">
      <c r="A4262" s="1" t="s">
        <v>10121</v>
      </c>
      <c r="B4262" t="b">
        <v>1</v>
      </c>
      <c r="C4262" t="b">
        <v>1</v>
      </c>
    </row>
    <row r="4263" spans="1:3" x14ac:dyDescent="0.25">
      <c r="A4263" s="1" t="s">
        <v>10122</v>
      </c>
      <c r="B4263" t="b">
        <v>1</v>
      </c>
      <c r="C4263" t="b">
        <v>1</v>
      </c>
    </row>
    <row r="4264" spans="1:3" x14ac:dyDescent="0.25">
      <c r="A4264" s="1" t="s">
        <v>10123</v>
      </c>
      <c r="B4264" t="b">
        <v>1</v>
      </c>
      <c r="C4264" t="b">
        <v>1</v>
      </c>
    </row>
    <row r="4265" spans="1:3" x14ac:dyDescent="0.25">
      <c r="A4265" s="1" t="s">
        <v>10124</v>
      </c>
      <c r="B4265" t="b">
        <v>1</v>
      </c>
      <c r="C4265" t="b">
        <v>1</v>
      </c>
    </row>
    <row r="4266" spans="1:3" x14ac:dyDescent="0.25">
      <c r="A4266" s="1" t="s">
        <v>10125</v>
      </c>
      <c r="B4266" t="b">
        <v>1</v>
      </c>
      <c r="C4266" t="b">
        <v>1</v>
      </c>
    </row>
    <row r="4267" spans="1:3" x14ac:dyDescent="0.25">
      <c r="A4267" s="1" t="s">
        <v>10126</v>
      </c>
      <c r="B4267" t="b">
        <v>1</v>
      </c>
      <c r="C4267" t="b">
        <v>1</v>
      </c>
    </row>
    <row r="4268" spans="1:3" x14ac:dyDescent="0.25">
      <c r="A4268" s="1" t="s">
        <v>10127</v>
      </c>
      <c r="B4268" t="b">
        <v>1</v>
      </c>
      <c r="C4268" t="b">
        <v>1</v>
      </c>
    </row>
    <row r="4269" spans="1:3" x14ac:dyDescent="0.25">
      <c r="A4269" s="1" t="s">
        <v>10128</v>
      </c>
      <c r="B4269" t="b">
        <v>1</v>
      </c>
      <c r="C4269" t="b">
        <v>1</v>
      </c>
    </row>
    <row r="4270" spans="1:3" x14ac:dyDescent="0.25">
      <c r="A4270" s="1" t="s">
        <v>10129</v>
      </c>
      <c r="B4270" t="b">
        <v>1</v>
      </c>
      <c r="C4270" t="b">
        <v>0</v>
      </c>
    </row>
    <row r="4271" spans="1:3" x14ac:dyDescent="0.25">
      <c r="A4271" s="1" t="s">
        <v>10130</v>
      </c>
      <c r="B4271" t="b">
        <v>1</v>
      </c>
      <c r="C4271" t="b">
        <v>1</v>
      </c>
    </row>
    <row r="4272" spans="1:3" x14ac:dyDescent="0.25">
      <c r="A4272" s="1" t="s">
        <v>10131</v>
      </c>
      <c r="B4272" t="b">
        <v>1</v>
      </c>
      <c r="C4272" t="b">
        <v>1</v>
      </c>
    </row>
    <row r="4273" spans="1:3" x14ac:dyDescent="0.25">
      <c r="A4273" s="1" t="s">
        <v>10132</v>
      </c>
      <c r="B4273" t="b">
        <v>1</v>
      </c>
      <c r="C4273" t="b">
        <v>0</v>
      </c>
    </row>
    <row r="4274" spans="1:3" x14ac:dyDescent="0.25">
      <c r="A4274" s="1" t="s">
        <v>10133</v>
      </c>
      <c r="B4274" t="b">
        <v>1</v>
      </c>
      <c r="C4274" t="b">
        <v>0</v>
      </c>
    </row>
    <row r="4275" spans="1:3" x14ac:dyDescent="0.25">
      <c r="A4275" s="1" t="s">
        <v>10134</v>
      </c>
      <c r="B4275" t="b">
        <v>1</v>
      </c>
      <c r="C4275" t="b">
        <v>1</v>
      </c>
    </row>
    <row r="4276" spans="1:3" x14ac:dyDescent="0.25">
      <c r="A4276" s="1" t="s">
        <v>10135</v>
      </c>
      <c r="B4276" t="b">
        <v>1</v>
      </c>
      <c r="C4276" t="b">
        <v>1</v>
      </c>
    </row>
    <row r="4277" spans="1:3" x14ac:dyDescent="0.25">
      <c r="A4277" s="1" t="s">
        <v>10136</v>
      </c>
      <c r="B4277" t="b">
        <v>1</v>
      </c>
      <c r="C4277" t="b">
        <v>0</v>
      </c>
    </row>
    <row r="4278" spans="1:3" x14ac:dyDescent="0.25">
      <c r="A4278" s="1" t="s">
        <v>10137</v>
      </c>
      <c r="B4278" t="b">
        <v>1</v>
      </c>
      <c r="C4278" t="b">
        <v>1</v>
      </c>
    </row>
    <row r="4279" spans="1:3" x14ac:dyDescent="0.25">
      <c r="A4279" s="1" t="s">
        <v>10138</v>
      </c>
      <c r="B4279" t="b">
        <v>1</v>
      </c>
      <c r="C4279" t="b">
        <v>1</v>
      </c>
    </row>
    <row r="4280" spans="1:3" x14ac:dyDescent="0.25">
      <c r="A4280" s="1" t="s">
        <v>10139</v>
      </c>
      <c r="B4280" t="b">
        <v>1</v>
      </c>
      <c r="C4280" t="b">
        <v>0</v>
      </c>
    </row>
    <row r="4281" spans="1:3" x14ac:dyDescent="0.25">
      <c r="A4281" s="1" t="s">
        <v>10140</v>
      </c>
      <c r="B4281" t="b">
        <v>1</v>
      </c>
      <c r="C4281" t="b">
        <v>1</v>
      </c>
    </row>
    <row r="4282" spans="1:3" x14ac:dyDescent="0.25">
      <c r="A4282" s="1" t="s">
        <v>10141</v>
      </c>
      <c r="B4282" t="b">
        <v>1</v>
      </c>
      <c r="C4282" t="b">
        <v>1</v>
      </c>
    </row>
    <row r="4283" spans="1:3" x14ac:dyDescent="0.25">
      <c r="A4283" s="1" t="s">
        <v>10142</v>
      </c>
      <c r="B4283" t="b">
        <v>1</v>
      </c>
      <c r="C4283" t="b">
        <v>1</v>
      </c>
    </row>
    <row r="4284" spans="1:3" x14ac:dyDescent="0.25">
      <c r="A4284" s="1" t="s">
        <v>10143</v>
      </c>
      <c r="B4284" t="b">
        <v>1</v>
      </c>
      <c r="C4284" t="b">
        <v>1</v>
      </c>
    </row>
    <row r="4285" spans="1:3" x14ac:dyDescent="0.25">
      <c r="A4285" s="1" t="s">
        <v>10144</v>
      </c>
      <c r="B4285" t="b">
        <v>1</v>
      </c>
      <c r="C4285" t="b">
        <v>1</v>
      </c>
    </row>
    <row r="4286" spans="1:3" x14ac:dyDescent="0.25">
      <c r="A4286" s="1" t="s">
        <v>10145</v>
      </c>
      <c r="B4286" t="b">
        <v>1</v>
      </c>
      <c r="C4286" t="b">
        <v>1</v>
      </c>
    </row>
    <row r="4287" spans="1:3" x14ac:dyDescent="0.25">
      <c r="A4287" s="1" t="s">
        <v>10146</v>
      </c>
      <c r="B4287" t="b">
        <v>1</v>
      </c>
      <c r="C4287" t="b">
        <v>1</v>
      </c>
    </row>
    <row r="4288" spans="1:3" x14ac:dyDescent="0.25">
      <c r="A4288" s="1" t="s">
        <v>10147</v>
      </c>
      <c r="B4288" t="b">
        <v>1</v>
      </c>
      <c r="C4288" t="b">
        <v>0</v>
      </c>
    </row>
    <row r="4289" spans="1:3" x14ac:dyDescent="0.25">
      <c r="A4289" s="1" t="s">
        <v>10148</v>
      </c>
      <c r="B4289" t="b">
        <v>1</v>
      </c>
      <c r="C4289" t="b">
        <v>1</v>
      </c>
    </row>
    <row r="4290" spans="1:3" x14ac:dyDescent="0.25">
      <c r="A4290" s="1" t="s">
        <v>10149</v>
      </c>
      <c r="B4290" t="b">
        <v>1</v>
      </c>
      <c r="C4290" t="b">
        <v>1</v>
      </c>
    </row>
    <row r="4291" spans="1:3" x14ac:dyDescent="0.25">
      <c r="A4291" s="1" t="s">
        <v>10150</v>
      </c>
      <c r="B4291" t="b">
        <v>1</v>
      </c>
      <c r="C4291" t="b">
        <v>1</v>
      </c>
    </row>
    <row r="4292" spans="1:3" x14ac:dyDescent="0.25">
      <c r="A4292" s="1" t="s">
        <v>10151</v>
      </c>
      <c r="B4292" t="b">
        <v>1</v>
      </c>
      <c r="C4292" t="b">
        <v>1</v>
      </c>
    </row>
    <row r="4293" spans="1:3" x14ac:dyDescent="0.25">
      <c r="A4293" s="1" t="s">
        <v>10152</v>
      </c>
      <c r="B4293" t="b">
        <v>1</v>
      </c>
      <c r="C4293" t="b">
        <v>0</v>
      </c>
    </row>
    <row r="4294" spans="1:3" x14ac:dyDescent="0.25">
      <c r="A4294" s="1" t="s">
        <v>10153</v>
      </c>
      <c r="B4294" t="b">
        <v>1</v>
      </c>
      <c r="C4294" t="b">
        <v>0</v>
      </c>
    </row>
    <row r="4295" spans="1:3" x14ac:dyDescent="0.25">
      <c r="A4295" s="1" t="s">
        <v>10154</v>
      </c>
      <c r="B4295" t="b">
        <v>1</v>
      </c>
      <c r="C4295" t="b">
        <v>0</v>
      </c>
    </row>
    <row r="4296" spans="1:3" x14ac:dyDescent="0.25">
      <c r="A4296" s="1" t="s">
        <v>10155</v>
      </c>
      <c r="B4296" t="b">
        <v>1</v>
      </c>
      <c r="C4296" t="b">
        <v>0</v>
      </c>
    </row>
    <row r="4297" spans="1:3" x14ac:dyDescent="0.25">
      <c r="A4297" s="1" t="s">
        <v>10156</v>
      </c>
      <c r="B4297" t="b">
        <v>1</v>
      </c>
      <c r="C4297" t="b">
        <v>1</v>
      </c>
    </row>
    <row r="4298" spans="1:3" x14ac:dyDescent="0.25">
      <c r="A4298" s="1" t="s">
        <v>10157</v>
      </c>
      <c r="B4298" t="b">
        <v>1</v>
      </c>
      <c r="C4298" t="b">
        <v>1</v>
      </c>
    </row>
    <row r="4299" spans="1:3" x14ac:dyDescent="0.25">
      <c r="A4299" s="1" t="s">
        <v>10158</v>
      </c>
      <c r="B4299" t="b">
        <v>1</v>
      </c>
      <c r="C4299" t="b">
        <v>1</v>
      </c>
    </row>
    <row r="4300" spans="1:3" x14ac:dyDescent="0.25">
      <c r="A4300" s="1" t="s">
        <v>10159</v>
      </c>
      <c r="B4300" t="b">
        <v>1</v>
      </c>
      <c r="C4300" t="b">
        <v>1</v>
      </c>
    </row>
    <row r="4301" spans="1:3" x14ac:dyDescent="0.25">
      <c r="A4301" s="1" t="s">
        <v>10160</v>
      </c>
      <c r="B4301" t="b">
        <v>1</v>
      </c>
      <c r="C4301" t="b">
        <v>1</v>
      </c>
    </row>
    <row r="4302" spans="1:3" x14ac:dyDescent="0.25">
      <c r="A4302" s="1" t="s">
        <v>10161</v>
      </c>
      <c r="B4302" t="b">
        <v>1</v>
      </c>
      <c r="C4302" t="b">
        <v>1</v>
      </c>
    </row>
    <row r="4303" spans="1:3" x14ac:dyDescent="0.25">
      <c r="A4303" s="1" t="s">
        <v>10162</v>
      </c>
      <c r="B4303" t="b">
        <v>1</v>
      </c>
      <c r="C4303" t="b">
        <v>0</v>
      </c>
    </row>
    <row r="4304" spans="1:3" x14ac:dyDescent="0.25">
      <c r="A4304" s="1" t="s">
        <v>10163</v>
      </c>
      <c r="B4304" t="b">
        <v>1</v>
      </c>
      <c r="C4304" t="b">
        <v>1</v>
      </c>
    </row>
    <row r="4305" spans="1:3" x14ac:dyDescent="0.25">
      <c r="A4305" s="1" t="s">
        <v>10164</v>
      </c>
      <c r="B4305" t="b">
        <v>1</v>
      </c>
      <c r="C4305" t="b">
        <v>1</v>
      </c>
    </row>
    <row r="4306" spans="1:3" x14ac:dyDescent="0.25">
      <c r="A4306" s="1" t="s">
        <v>10165</v>
      </c>
      <c r="B4306" t="b">
        <v>1</v>
      </c>
      <c r="C4306" t="b">
        <v>1</v>
      </c>
    </row>
    <row r="4307" spans="1:3" x14ac:dyDescent="0.25">
      <c r="A4307" s="1" t="s">
        <v>10166</v>
      </c>
      <c r="B4307" t="b">
        <v>1</v>
      </c>
      <c r="C4307" t="b">
        <v>1</v>
      </c>
    </row>
    <row r="4308" spans="1:3" x14ac:dyDescent="0.25">
      <c r="A4308" s="1" t="s">
        <v>10167</v>
      </c>
      <c r="B4308" t="b">
        <v>1</v>
      </c>
      <c r="C4308" t="b">
        <v>0</v>
      </c>
    </row>
    <row r="4309" spans="1:3" x14ac:dyDescent="0.25">
      <c r="A4309" s="1" t="s">
        <v>10168</v>
      </c>
      <c r="B4309" t="b">
        <v>1</v>
      </c>
      <c r="C4309" t="b">
        <v>0</v>
      </c>
    </row>
    <row r="4310" spans="1:3" x14ac:dyDescent="0.25">
      <c r="A4310" s="1" t="s">
        <v>10169</v>
      </c>
      <c r="B4310" t="b">
        <v>1</v>
      </c>
      <c r="C4310" t="b">
        <v>1</v>
      </c>
    </row>
    <row r="4311" spans="1:3" x14ac:dyDescent="0.25">
      <c r="A4311" s="1" t="s">
        <v>10170</v>
      </c>
      <c r="B4311" t="b">
        <v>1</v>
      </c>
      <c r="C4311" t="b">
        <v>1</v>
      </c>
    </row>
    <row r="4312" spans="1:3" x14ac:dyDescent="0.25">
      <c r="A4312" s="1" t="s">
        <v>10171</v>
      </c>
      <c r="B4312" t="b">
        <v>1</v>
      </c>
      <c r="C4312" t="b">
        <v>1</v>
      </c>
    </row>
    <row r="4313" spans="1:3" x14ac:dyDescent="0.25">
      <c r="A4313" s="1" t="s">
        <v>10172</v>
      </c>
      <c r="B4313" t="b">
        <v>1</v>
      </c>
      <c r="C4313" t="b">
        <v>1</v>
      </c>
    </row>
    <row r="4314" spans="1:3" x14ac:dyDescent="0.25">
      <c r="A4314" s="1" t="s">
        <v>10173</v>
      </c>
      <c r="B4314" t="b">
        <v>1</v>
      </c>
      <c r="C4314" t="b">
        <v>1</v>
      </c>
    </row>
    <row r="4315" spans="1:3" x14ac:dyDescent="0.25">
      <c r="A4315" s="1" t="s">
        <v>10174</v>
      </c>
      <c r="B4315" t="b">
        <v>1</v>
      </c>
      <c r="C4315" t="b">
        <v>1</v>
      </c>
    </row>
    <row r="4316" spans="1:3" x14ac:dyDescent="0.25">
      <c r="A4316" s="1" t="s">
        <v>10175</v>
      </c>
      <c r="B4316" t="b">
        <v>1</v>
      </c>
      <c r="C4316" t="b">
        <v>1</v>
      </c>
    </row>
    <row r="4317" spans="1:3" x14ac:dyDescent="0.25">
      <c r="A4317" s="1" t="s">
        <v>10176</v>
      </c>
      <c r="B4317" t="b">
        <v>1</v>
      </c>
      <c r="C4317" t="b">
        <v>1</v>
      </c>
    </row>
    <row r="4318" spans="1:3" x14ac:dyDescent="0.25">
      <c r="A4318" s="1" t="s">
        <v>10177</v>
      </c>
      <c r="B4318" t="b">
        <v>1</v>
      </c>
      <c r="C4318" t="b">
        <v>1</v>
      </c>
    </row>
    <row r="4319" spans="1:3" x14ac:dyDescent="0.25">
      <c r="A4319" s="1" t="s">
        <v>10178</v>
      </c>
      <c r="B4319" t="b">
        <v>1</v>
      </c>
      <c r="C4319" t="b">
        <v>1</v>
      </c>
    </row>
    <row r="4320" spans="1:3" x14ac:dyDescent="0.25">
      <c r="A4320" s="1" t="s">
        <v>10179</v>
      </c>
      <c r="B4320" t="b">
        <v>1</v>
      </c>
      <c r="C4320" t="b">
        <v>0</v>
      </c>
    </row>
    <row r="4321" spans="1:3" x14ac:dyDescent="0.25">
      <c r="A4321" s="1" t="s">
        <v>10180</v>
      </c>
      <c r="B4321" t="b">
        <v>1</v>
      </c>
      <c r="C4321" t="b">
        <v>1</v>
      </c>
    </row>
    <row r="4322" spans="1:3" x14ac:dyDescent="0.25">
      <c r="A4322" s="1" t="s">
        <v>10181</v>
      </c>
      <c r="B4322" t="b">
        <v>1</v>
      </c>
      <c r="C4322" t="b">
        <v>1</v>
      </c>
    </row>
    <row r="4323" spans="1:3" x14ac:dyDescent="0.25">
      <c r="A4323" s="1" t="s">
        <v>10182</v>
      </c>
      <c r="B4323" t="b">
        <v>1</v>
      </c>
      <c r="C4323" t="b">
        <v>1</v>
      </c>
    </row>
    <row r="4324" spans="1:3" x14ac:dyDescent="0.25">
      <c r="A4324" s="1" t="s">
        <v>10183</v>
      </c>
      <c r="B4324" t="b">
        <v>1</v>
      </c>
      <c r="C4324" t="b">
        <v>1</v>
      </c>
    </row>
    <row r="4325" spans="1:3" x14ac:dyDescent="0.25">
      <c r="A4325" s="1" t="s">
        <v>10184</v>
      </c>
      <c r="B4325" t="b">
        <v>1</v>
      </c>
      <c r="C4325" t="b">
        <v>1</v>
      </c>
    </row>
    <row r="4326" spans="1:3" x14ac:dyDescent="0.25">
      <c r="A4326" s="1" t="s">
        <v>10185</v>
      </c>
      <c r="B4326" t="b">
        <v>1</v>
      </c>
      <c r="C4326" t="b">
        <v>1</v>
      </c>
    </row>
    <row r="4327" spans="1:3" x14ac:dyDescent="0.25">
      <c r="A4327" s="1" t="s">
        <v>10186</v>
      </c>
      <c r="B4327" t="b">
        <v>1</v>
      </c>
      <c r="C4327" t="b">
        <v>1</v>
      </c>
    </row>
    <row r="4328" spans="1:3" x14ac:dyDescent="0.25">
      <c r="A4328" s="1" t="s">
        <v>10187</v>
      </c>
      <c r="B4328" t="b">
        <v>1</v>
      </c>
      <c r="C4328" t="b">
        <v>0</v>
      </c>
    </row>
    <row r="4329" spans="1:3" x14ac:dyDescent="0.25">
      <c r="A4329" s="1" t="s">
        <v>10188</v>
      </c>
      <c r="B4329" t="b">
        <v>1</v>
      </c>
      <c r="C4329" t="b">
        <v>1</v>
      </c>
    </row>
    <row r="4330" spans="1:3" x14ac:dyDescent="0.25">
      <c r="A4330" s="1" t="s">
        <v>10189</v>
      </c>
      <c r="B4330" t="b">
        <v>1</v>
      </c>
      <c r="C4330" t="b">
        <v>1</v>
      </c>
    </row>
    <row r="4331" spans="1:3" x14ac:dyDescent="0.25">
      <c r="A4331" s="1" t="s">
        <v>10190</v>
      </c>
      <c r="B4331" t="b">
        <v>1</v>
      </c>
      <c r="C4331" t="b">
        <v>1</v>
      </c>
    </row>
    <row r="4332" spans="1:3" x14ac:dyDescent="0.25">
      <c r="A4332" s="1" t="s">
        <v>10191</v>
      </c>
      <c r="B4332" t="b">
        <v>1</v>
      </c>
      <c r="C4332" t="b">
        <v>0</v>
      </c>
    </row>
    <row r="4333" spans="1:3" x14ac:dyDescent="0.25">
      <c r="A4333" s="1" t="s">
        <v>10192</v>
      </c>
      <c r="B4333" t="b">
        <v>1</v>
      </c>
      <c r="C4333" t="b">
        <v>1</v>
      </c>
    </row>
    <row r="4334" spans="1:3" x14ac:dyDescent="0.25">
      <c r="A4334" s="1" t="s">
        <v>10193</v>
      </c>
      <c r="B4334" t="b">
        <v>1</v>
      </c>
      <c r="C4334" t="b">
        <v>1</v>
      </c>
    </row>
    <row r="4335" spans="1:3" x14ac:dyDescent="0.25">
      <c r="A4335" s="1" t="s">
        <v>10194</v>
      </c>
      <c r="B4335" t="b">
        <v>1</v>
      </c>
      <c r="C4335" t="b">
        <v>1</v>
      </c>
    </row>
    <row r="4336" spans="1:3" x14ac:dyDescent="0.25">
      <c r="A4336" s="1" t="s">
        <v>10195</v>
      </c>
      <c r="B4336" t="b">
        <v>1</v>
      </c>
      <c r="C4336" t="b">
        <v>1</v>
      </c>
    </row>
    <row r="4337" spans="1:3" x14ac:dyDescent="0.25">
      <c r="A4337" s="1" t="s">
        <v>10196</v>
      </c>
      <c r="B4337" t="b">
        <v>1</v>
      </c>
      <c r="C4337" t="b">
        <v>0</v>
      </c>
    </row>
    <row r="4338" spans="1:3" x14ac:dyDescent="0.25">
      <c r="A4338" s="1" t="s">
        <v>10197</v>
      </c>
      <c r="B4338" t="b">
        <v>1</v>
      </c>
      <c r="C4338" t="b">
        <v>1</v>
      </c>
    </row>
    <row r="4339" spans="1:3" x14ac:dyDescent="0.25">
      <c r="A4339" s="1" t="s">
        <v>10198</v>
      </c>
      <c r="B4339" t="b">
        <v>1</v>
      </c>
      <c r="C4339" t="b">
        <v>1</v>
      </c>
    </row>
    <row r="4340" spans="1:3" x14ac:dyDescent="0.25">
      <c r="A4340" s="1" t="s">
        <v>10199</v>
      </c>
      <c r="B4340" t="b">
        <v>1</v>
      </c>
      <c r="C4340" t="b">
        <v>1</v>
      </c>
    </row>
    <row r="4341" spans="1:3" x14ac:dyDescent="0.25">
      <c r="A4341" s="1" t="s">
        <v>10200</v>
      </c>
      <c r="B4341" t="b">
        <v>1</v>
      </c>
      <c r="C4341" t="b">
        <v>1</v>
      </c>
    </row>
    <row r="4342" spans="1:3" x14ac:dyDescent="0.25">
      <c r="A4342" s="1" t="s">
        <v>10201</v>
      </c>
      <c r="B4342" t="b">
        <v>1</v>
      </c>
      <c r="C4342" t="b">
        <v>1</v>
      </c>
    </row>
    <row r="4343" spans="1:3" x14ac:dyDescent="0.25">
      <c r="A4343" s="1" t="s">
        <v>10202</v>
      </c>
      <c r="B4343" t="b">
        <v>1</v>
      </c>
      <c r="C4343" t="b">
        <v>0</v>
      </c>
    </row>
    <row r="4344" spans="1:3" x14ac:dyDescent="0.25">
      <c r="A4344" s="1" t="s">
        <v>10203</v>
      </c>
      <c r="B4344" t="b">
        <v>1</v>
      </c>
      <c r="C4344" t="b">
        <v>1</v>
      </c>
    </row>
    <row r="4345" spans="1:3" x14ac:dyDescent="0.25">
      <c r="A4345" s="1" t="s">
        <v>10204</v>
      </c>
      <c r="B4345" t="b">
        <v>1</v>
      </c>
      <c r="C4345" t="b">
        <v>0</v>
      </c>
    </row>
    <row r="4346" spans="1:3" x14ac:dyDescent="0.25">
      <c r="A4346" s="1" t="s">
        <v>10205</v>
      </c>
      <c r="B4346" t="b">
        <v>1</v>
      </c>
      <c r="C4346" t="b">
        <v>1</v>
      </c>
    </row>
    <row r="4347" spans="1:3" x14ac:dyDescent="0.25">
      <c r="A4347" s="1" t="s">
        <v>10206</v>
      </c>
      <c r="B4347" t="b">
        <v>1</v>
      </c>
      <c r="C4347" t="b">
        <v>1</v>
      </c>
    </row>
    <row r="4348" spans="1:3" x14ac:dyDescent="0.25">
      <c r="A4348" s="1" t="s">
        <v>10207</v>
      </c>
      <c r="B4348" t="b">
        <v>1</v>
      </c>
      <c r="C4348" t="b">
        <v>1</v>
      </c>
    </row>
    <row r="4349" spans="1:3" x14ac:dyDescent="0.25">
      <c r="A4349" s="1" t="s">
        <v>10208</v>
      </c>
      <c r="B4349" t="b">
        <v>1</v>
      </c>
      <c r="C4349" t="b">
        <v>1</v>
      </c>
    </row>
    <row r="4350" spans="1:3" x14ac:dyDescent="0.25">
      <c r="A4350" s="1" t="s">
        <v>10209</v>
      </c>
      <c r="B4350" t="b">
        <v>1</v>
      </c>
      <c r="C4350" t="b">
        <v>1</v>
      </c>
    </row>
    <row r="4351" spans="1:3" x14ac:dyDescent="0.25">
      <c r="A4351" s="1" t="s">
        <v>10210</v>
      </c>
      <c r="B4351" t="b">
        <v>1</v>
      </c>
      <c r="C4351" t="b">
        <v>1</v>
      </c>
    </row>
    <row r="4352" spans="1:3" x14ac:dyDescent="0.25">
      <c r="A4352" s="1" t="s">
        <v>10211</v>
      </c>
      <c r="B4352" t="b">
        <v>1</v>
      </c>
      <c r="C4352" t="b">
        <v>0</v>
      </c>
    </row>
    <row r="4353" spans="1:3" x14ac:dyDescent="0.25">
      <c r="A4353" s="1" t="s">
        <v>10212</v>
      </c>
      <c r="B4353" t="b">
        <v>1</v>
      </c>
      <c r="C4353" t="b">
        <v>1</v>
      </c>
    </row>
    <row r="4354" spans="1:3" x14ac:dyDescent="0.25">
      <c r="A4354" s="1" t="s">
        <v>10213</v>
      </c>
      <c r="B4354" t="b">
        <v>1</v>
      </c>
      <c r="C4354" t="b">
        <v>1</v>
      </c>
    </row>
    <row r="4355" spans="1:3" x14ac:dyDescent="0.25">
      <c r="A4355" s="1" t="s">
        <v>10214</v>
      </c>
      <c r="B4355" t="b">
        <v>1</v>
      </c>
      <c r="C4355" t="b">
        <v>1</v>
      </c>
    </row>
    <row r="4356" spans="1:3" x14ac:dyDescent="0.25">
      <c r="A4356" s="1" t="s">
        <v>10215</v>
      </c>
      <c r="B4356" t="b">
        <v>1</v>
      </c>
      <c r="C4356" t="b">
        <v>0</v>
      </c>
    </row>
    <row r="4357" spans="1:3" x14ac:dyDescent="0.25">
      <c r="A4357" s="1" t="s">
        <v>10216</v>
      </c>
      <c r="B4357" t="b">
        <v>1</v>
      </c>
      <c r="C4357" t="b">
        <v>1</v>
      </c>
    </row>
    <row r="4358" spans="1:3" x14ac:dyDescent="0.25">
      <c r="A4358" s="1" t="s">
        <v>10217</v>
      </c>
      <c r="B4358" t="b">
        <v>1</v>
      </c>
      <c r="C4358" t="b">
        <v>1</v>
      </c>
    </row>
    <row r="4359" spans="1:3" x14ac:dyDescent="0.25">
      <c r="A4359" s="1" t="s">
        <v>10218</v>
      </c>
      <c r="B4359" t="b">
        <v>1</v>
      </c>
      <c r="C4359" t="b">
        <v>1</v>
      </c>
    </row>
    <row r="4360" spans="1:3" x14ac:dyDescent="0.25">
      <c r="A4360" s="1" t="s">
        <v>10219</v>
      </c>
      <c r="B4360" t="b">
        <v>1</v>
      </c>
      <c r="C4360" t="b">
        <v>1</v>
      </c>
    </row>
    <row r="4361" spans="1:3" x14ac:dyDescent="0.25">
      <c r="A4361" s="1" t="s">
        <v>10220</v>
      </c>
      <c r="B4361" t="b">
        <v>1</v>
      </c>
      <c r="C4361" t="b">
        <v>1</v>
      </c>
    </row>
    <row r="4362" spans="1:3" x14ac:dyDescent="0.25">
      <c r="A4362" s="1" t="s">
        <v>10221</v>
      </c>
      <c r="B4362" t="b">
        <v>1</v>
      </c>
      <c r="C4362" t="b">
        <v>0</v>
      </c>
    </row>
    <row r="4363" spans="1:3" x14ac:dyDescent="0.25">
      <c r="A4363" s="1" t="s">
        <v>10222</v>
      </c>
      <c r="B4363" t="b">
        <v>1</v>
      </c>
      <c r="C4363" t="b">
        <v>0</v>
      </c>
    </row>
    <row r="4364" spans="1:3" x14ac:dyDescent="0.25">
      <c r="A4364" s="1" t="s">
        <v>10223</v>
      </c>
      <c r="B4364" t="b">
        <v>1</v>
      </c>
      <c r="C4364" t="b">
        <v>1</v>
      </c>
    </row>
    <row r="4365" spans="1:3" x14ac:dyDescent="0.25">
      <c r="A4365" s="1" t="s">
        <v>10224</v>
      </c>
      <c r="B4365" t="b">
        <v>1</v>
      </c>
      <c r="C4365" t="b">
        <v>1</v>
      </c>
    </row>
    <row r="4366" spans="1:3" x14ac:dyDescent="0.25">
      <c r="A4366" s="1" t="s">
        <v>10225</v>
      </c>
      <c r="B4366" t="b">
        <v>1</v>
      </c>
      <c r="C4366" t="b">
        <v>1</v>
      </c>
    </row>
    <row r="4367" spans="1:3" x14ac:dyDescent="0.25">
      <c r="A4367" s="1" t="s">
        <v>10226</v>
      </c>
      <c r="B4367" t="b">
        <v>1</v>
      </c>
      <c r="C4367" t="b">
        <v>1</v>
      </c>
    </row>
    <row r="4368" spans="1:3" x14ac:dyDescent="0.25">
      <c r="A4368" s="1" t="s">
        <v>10227</v>
      </c>
      <c r="B4368" t="b">
        <v>1</v>
      </c>
      <c r="C4368" t="b">
        <v>1</v>
      </c>
    </row>
    <row r="4369" spans="1:3" x14ac:dyDescent="0.25">
      <c r="A4369" s="1" t="s">
        <v>10228</v>
      </c>
      <c r="B4369" t="b">
        <v>1</v>
      </c>
      <c r="C4369" t="b">
        <v>1</v>
      </c>
    </row>
    <row r="4370" spans="1:3" x14ac:dyDescent="0.25">
      <c r="A4370" s="1" t="s">
        <v>10229</v>
      </c>
      <c r="B4370" t="b">
        <v>1</v>
      </c>
      <c r="C4370" t="b">
        <v>0</v>
      </c>
    </row>
    <row r="4371" spans="1:3" x14ac:dyDescent="0.25">
      <c r="A4371" s="1" t="s">
        <v>10230</v>
      </c>
      <c r="B4371" t="b">
        <v>1</v>
      </c>
      <c r="C4371" t="b">
        <v>1</v>
      </c>
    </row>
    <row r="4372" spans="1:3" x14ac:dyDescent="0.25">
      <c r="A4372" s="1" t="s">
        <v>10231</v>
      </c>
      <c r="B4372" t="b">
        <v>1</v>
      </c>
      <c r="C4372" t="b">
        <v>1</v>
      </c>
    </row>
    <row r="4373" spans="1:3" x14ac:dyDescent="0.25">
      <c r="A4373" s="1" t="s">
        <v>10232</v>
      </c>
      <c r="B4373" t="b">
        <v>1</v>
      </c>
      <c r="C4373" t="b">
        <v>1</v>
      </c>
    </row>
    <row r="4374" spans="1:3" x14ac:dyDescent="0.25">
      <c r="A4374" s="1" t="s">
        <v>10233</v>
      </c>
      <c r="B4374" t="b">
        <v>1</v>
      </c>
      <c r="C4374" t="b">
        <v>1</v>
      </c>
    </row>
    <row r="4375" spans="1:3" x14ac:dyDescent="0.25">
      <c r="A4375" s="1" t="s">
        <v>10234</v>
      </c>
      <c r="B4375" t="b">
        <v>1</v>
      </c>
      <c r="C4375" t="b">
        <v>1</v>
      </c>
    </row>
    <row r="4376" spans="1:3" x14ac:dyDescent="0.25">
      <c r="A4376" s="1" t="s">
        <v>10235</v>
      </c>
      <c r="B4376" t="b">
        <v>1</v>
      </c>
      <c r="C4376" t="b">
        <v>1</v>
      </c>
    </row>
    <row r="4377" spans="1:3" x14ac:dyDescent="0.25">
      <c r="A4377" s="1" t="s">
        <v>10236</v>
      </c>
      <c r="B4377" t="b">
        <v>1</v>
      </c>
      <c r="C4377" t="b">
        <v>1</v>
      </c>
    </row>
    <row r="4378" spans="1:3" x14ac:dyDescent="0.25">
      <c r="A4378" s="1" t="s">
        <v>10237</v>
      </c>
      <c r="B4378" t="b">
        <v>1</v>
      </c>
      <c r="C4378" t="b">
        <v>1</v>
      </c>
    </row>
    <row r="4379" spans="1:3" x14ac:dyDescent="0.25">
      <c r="A4379" s="1" t="s">
        <v>10238</v>
      </c>
      <c r="B4379" t="b">
        <v>1</v>
      </c>
      <c r="C4379" t="b">
        <v>1</v>
      </c>
    </row>
    <row r="4380" spans="1:3" x14ac:dyDescent="0.25">
      <c r="A4380" s="1" t="s">
        <v>10239</v>
      </c>
      <c r="B4380" t="b">
        <v>1</v>
      </c>
      <c r="C4380" t="b">
        <v>1</v>
      </c>
    </row>
    <row r="4381" spans="1:3" x14ac:dyDescent="0.25">
      <c r="A4381" s="1" t="s">
        <v>10240</v>
      </c>
      <c r="B4381" t="b">
        <v>1</v>
      </c>
      <c r="C4381" t="b">
        <v>1</v>
      </c>
    </row>
    <row r="4382" spans="1:3" x14ac:dyDescent="0.25">
      <c r="A4382" s="1" t="s">
        <v>10241</v>
      </c>
      <c r="B4382" t="b">
        <v>1</v>
      </c>
      <c r="C4382" t="b">
        <v>1</v>
      </c>
    </row>
    <row r="4383" spans="1:3" x14ac:dyDescent="0.25">
      <c r="A4383" s="1" t="s">
        <v>10242</v>
      </c>
      <c r="B4383" t="b">
        <v>1</v>
      </c>
      <c r="C4383" t="b">
        <v>1</v>
      </c>
    </row>
    <row r="4384" spans="1:3" x14ac:dyDescent="0.25">
      <c r="A4384" s="1" t="s">
        <v>10243</v>
      </c>
      <c r="B4384" t="b">
        <v>1</v>
      </c>
      <c r="C4384" t="b">
        <v>1</v>
      </c>
    </row>
    <row r="4385" spans="1:3" x14ac:dyDescent="0.25">
      <c r="A4385" s="1" t="s">
        <v>10244</v>
      </c>
      <c r="B4385" t="b">
        <v>1</v>
      </c>
      <c r="C4385" t="b">
        <v>1</v>
      </c>
    </row>
    <row r="4386" spans="1:3" x14ac:dyDescent="0.25">
      <c r="A4386" s="1" t="s">
        <v>10245</v>
      </c>
      <c r="B4386" t="b">
        <v>1</v>
      </c>
      <c r="C4386" t="b">
        <v>1</v>
      </c>
    </row>
    <row r="4387" spans="1:3" x14ac:dyDescent="0.25">
      <c r="A4387" s="1" t="s">
        <v>10246</v>
      </c>
      <c r="B4387" t="b">
        <v>1</v>
      </c>
      <c r="C4387" t="b">
        <v>1</v>
      </c>
    </row>
    <row r="4388" spans="1:3" x14ac:dyDescent="0.25">
      <c r="A4388" s="1" t="s">
        <v>10247</v>
      </c>
      <c r="B4388" t="b">
        <v>1</v>
      </c>
      <c r="C4388" t="b">
        <v>0</v>
      </c>
    </row>
    <row r="4389" spans="1:3" x14ac:dyDescent="0.25">
      <c r="A4389" s="1" t="s">
        <v>10248</v>
      </c>
      <c r="B4389" t="b">
        <v>1</v>
      </c>
      <c r="C4389" t="b">
        <v>1</v>
      </c>
    </row>
    <row r="4390" spans="1:3" x14ac:dyDescent="0.25">
      <c r="A4390" s="1" t="s">
        <v>10249</v>
      </c>
      <c r="B4390" t="b">
        <v>1</v>
      </c>
      <c r="C4390" t="b">
        <v>1</v>
      </c>
    </row>
    <row r="4391" spans="1:3" x14ac:dyDescent="0.25">
      <c r="A4391" s="1" t="s">
        <v>10250</v>
      </c>
      <c r="B4391" t="b">
        <v>1</v>
      </c>
      <c r="C4391" t="b">
        <v>1</v>
      </c>
    </row>
    <row r="4392" spans="1:3" x14ac:dyDescent="0.25">
      <c r="A4392" s="1" t="s">
        <v>10251</v>
      </c>
      <c r="B4392" t="b">
        <v>1</v>
      </c>
      <c r="C4392" t="b">
        <v>1</v>
      </c>
    </row>
    <row r="4393" spans="1:3" x14ac:dyDescent="0.25">
      <c r="A4393" s="1" t="s">
        <v>10252</v>
      </c>
      <c r="B4393" t="b">
        <v>1</v>
      </c>
      <c r="C4393" t="b">
        <v>0</v>
      </c>
    </row>
    <row r="4394" spans="1:3" x14ac:dyDescent="0.25">
      <c r="A4394" s="1" t="s">
        <v>10253</v>
      </c>
      <c r="B4394" t="b">
        <v>1</v>
      </c>
      <c r="C4394" t="b">
        <v>0</v>
      </c>
    </row>
    <row r="4395" spans="1:3" x14ac:dyDescent="0.25">
      <c r="A4395" s="1" t="s">
        <v>10254</v>
      </c>
      <c r="B4395" t="b">
        <v>1</v>
      </c>
      <c r="C4395" t="b">
        <v>1</v>
      </c>
    </row>
    <row r="4396" spans="1:3" x14ac:dyDescent="0.25">
      <c r="A4396" s="1" t="s">
        <v>10255</v>
      </c>
      <c r="B4396" t="b">
        <v>1</v>
      </c>
      <c r="C4396" t="b">
        <v>1</v>
      </c>
    </row>
    <row r="4397" spans="1:3" x14ac:dyDescent="0.25">
      <c r="A4397" s="1" t="s">
        <v>10256</v>
      </c>
      <c r="B4397" t="b">
        <v>1</v>
      </c>
      <c r="C4397" t="b">
        <v>0</v>
      </c>
    </row>
    <row r="4398" spans="1:3" x14ac:dyDescent="0.25">
      <c r="A4398" s="1" t="s">
        <v>10257</v>
      </c>
      <c r="B4398" t="b">
        <v>1</v>
      </c>
      <c r="C4398" t="b">
        <v>1</v>
      </c>
    </row>
    <row r="4399" spans="1:3" x14ac:dyDescent="0.25">
      <c r="A4399" s="1" t="s">
        <v>10258</v>
      </c>
      <c r="B4399" t="b">
        <v>1</v>
      </c>
      <c r="C4399" t="b">
        <v>1</v>
      </c>
    </row>
    <row r="4400" spans="1:3" x14ac:dyDescent="0.25">
      <c r="A4400" s="1" t="s">
        <v>10259</v>
      </c>
      <c r="B4400" t="b">
        <v>1</v>
      </c>
      <c r="C4400" t="b">
        <v>1</v>
      </c>
    </row>
    <row r="4401" spans="1:3" x14ac:dyDescent="0.25">
      <c r="A4401" s="1" t="s">
        <v>10260</v>
      </c>
      <c r="B4401" t="b">
        <v>1</v>
      </c>
      <c r="C4401" t="b">
        <v>1</v>
      </c>
    </row>
    <row r="4402" spans="1:3" x14ac:dyDescent="0.25">
      <c r="A4402" s="1" t="s">
        <v>10261</v>
      </c>
      <c r="B4402" t="b">
        <v>1</v>
      </c>
      <c r="C4402" t="b">
        <v>1</v>
      </c>
    </row>
    <row r="4403" spans="1:3" x14ac:dyDescent="0.25">
      <c r="A4403" s="1" t="s">
        <v>10262</v>
      </c>
      <c r="B4403" t="b">
        <v>1</v>
      </c>
      <c r="C4403" t="b">
        <v>1</v>
      </c>
    </row>
    <row r="4404" spans="1:3" x14ac:dyDescent="0.25">
      <c r="A4404" s="1" t="s">
        <v>10263</v>
      </c>
      <c r="B4404" t="b">
        <v>1</v>
      </c>
      <c r="C4404" t="b">
        <v>1</v>
      </c>
    </row>
    <row r="4405" spans="1:3" x14ac:dyDescent="0.25">
      <c r="A4405" s="1" t="s">
        <v>10264</v>
      </c>
      <c r="B4405" t="b">
        <v>1</v>
      </c>
      <c r="C4405" t="b">
        <v>1</v>
      </c>
    </row>
    <row r="4406" spans="1:3" x14ac:dyDescent="0.25">
      <c r="A4406" s="1" t="s">
        <v>10265</v>
      </c>
      <c r="B4406" t="b">
        <v>1</v>
      </c>
      <c r="C4406" t="b">
        <v>1</v>
      </c>
    </row>
    <row r="4407" spans="1:3" x14ac:dyDescent="0.25">
      <c r="A4407" s="1" t="s">
        <v>10266</v>
      </c>
      <c r="B4407" t="b">
        <v>1</v>
      </c>
      <c r="C4407" t="b">
        <v>1</v>
      </c>
    </row>
    <row r="4408" spans="1:3" x14ac:dyDescent="0.25">
      <c r="A4408" s="1" t="s">
        <v>10267</v>
      </c>
      <c r="B4408" t="b">
        <v>1</v>
      </c>
      <c r="C4408" t="b">
        <v>1</v>
      </c>
    </row>
    <row r="4409" spans="1:3" x14ac:dyDescent="0.25">
      <c r="A4409" s="1" t="s">
        <v>10268</v>
      </c>
      <c r="B4409" t="b">
        <v>1</v>
      </c>
      <c r="C4409" t="b">
        <v>1</v>
      </c>
    </row>
    <row r="4410" spans="1:3" x14ac:dyDescent="0.25">
      <c r="A4410" s="1" t="s">
        <v>10269</v>
      </c>
      <c r="B4410" t="b">
        <v>1</v>
      </c>
      <c r="C4410" t="b">
        <v>1</v>
      </c>
    </row>
    <row r="4411" spans="1:3" x14ac:dyDescent="0.25">
      <c r="A4411" s="1" t="s">
        <v>10270</v>
      </c>
      <c r="B4411" t="b">
        <v>1</v>
      </c>
      <c r="C4411" t="b">
        <v>1</v>
      </c>
    </row>
    <row r="4412" spans="1:3" x14ac:dyDescent="0.25">
      <c r="A4412" s="1" t="s">
        <v>10271</v>
      </c>
      <c r="B4412" t="b">
        <v>1</v>
      </c>
      <c r="C4412" t="b">
        <v>1</v>
      </c>
    </row>
    <row r="4413" spans="1:3" x14ac:dyDescent="0.25">
      <c r="A4413" s="1" t="s">
        <v>10272</v>
      </c>
      <c r="B4413" t="b">
        <v>1</v>
      </c>
      <c r="C4413" t="b">
        <v>1</v>
      </c>
    </row>
    <row r="4414" spans="1:3" x14ac:dyDescent="0.25">
      <c r="A4414" s="1" t="s">
        <v>10273</v>
      </c>
      <c r="B4414" t="b">
        <v>1</v>
      </c>
      <c r="C4414" t="b">
        <v>1</v>
      </c>
    </row>
    <row r="4415" spans="1:3" x14ac:dyDescent="0.25">
      <c r="A4415" s="1" t="s">
        <v>10274</v>
      </c>
      <c r="B4415" t="b">
        <v>1</v>
      </c>
      <c r="C4415" t="b">
        <v>1</v>
      </c>
    </row>
    <row r="4416" spans="1:3" x14ac:dyDescent="0.25">
      <c r="A4416" s="1" t="s">
        <v>10275</v>
      </c>
      <c r="B4416" t="b">
        <v>1</v>
      </c>
      <c r="C4416" t="b">
        <v>1</v>
      </c>
    </row>
    <row r="4417" spans="1:3" x14ac:dyDescent="0.25">
      <c r="A4417" s="1" t="s">
        <v>10276</v>
      </c>
      <c r="B4417" t="b">
        <v>1</v>
      </c>
      <c r="C4417" t="b">
        <v>1</v>
      </c>
    </row>
    <row r="4418" spans="1:3" x14ac:dyDescent="0.25">
      <c r="A4418" s="1" t="s">
        <v>10277</v>
      </c>
      <c r="B4418" t="b">
        <v>1</v>
      </c>
      <c r="C4418" t="b">
        <v>1</v>
      </c>
    </row>
    <row r="4419" spans="1:3" x14ac:dyDescent="0.25">
      <c r="A4419" s="1" t="s">
        <v>10278</v>
      </c>
      <c r="B4419" t="b">
        <v>1</v>
      </c>
      <c r="C4419" t="b">
        <v>0</v>
      </c>
    </row>
    <row r="4420" spans="1:3" x14ac:dyDescent="0.25">
      <c r="A4420" s="1" t="s">
        <v>10279</v>
      </c>
      <c r="B4420" t="b">
        <v>1</v>
      </c>
      <c r="C4420" t="b">
        <v>0</v>
      </c>
    </row>
    <row r="4421" spans="1:3" x14ac:dyDescent="0.25">
      <c r="A4421" s="1" t="s">
        <v>10280</v>
      </c>
      <c r="B4421" t="b">
        <v>1</v>
      </c>
      <c r="C4421" t="b">
        <v>0</v>
      </c>
    </row>
    <row r="4422" spans="1:3" x14ac:dyDescent="0.25">
      <c r="A4422" s="1" t="s">
        <v>10281</v>
      </c>
      <c r="B4422" t="b">
        <v>1</v>
      </c>
      <c r="C4422" t="b">
        <v>1</v>
      </c>
    </row>
    <row r="4423" spans="1:3" x14ac:dyDescent="0.25">
      <c r="A4423" s="1" t="s">
        <v>10282</v>
      </c>
      <c r="B4423" t="b">
        <v>1</v>
      </c>
      <c r="C4423" t="b">
        <v>1</v>
      </c>
    </row>
    <row r="4424" spans="1:3" x14ac:dyDescent="0.25">
      <c r="A4424" s="1" t="s">
        <v>10283</v>
      </c>
      <c r="B4424" t="b">
        <v>1</v>
      </c>
      <c r="C4424" t="b">
        <v>1</v>
      </c>
    </row>
    <row r="4425" spans="1:3" x14ac:dyDescent="0.25">
      <c r="A4425" s="1" t="s">
        <v>10284</v>
      </c>
      <c r="B4425" t="b">
        <v>1</v>
      </c>
      <c r="C4425" t="b">
        <v>1</v>
      </c>
    </row>
    <row r="4426" spans="1:3" x14ac:dyDescent="0.25">
      <c r="A4426" s="1" t="s">
        <v>10285</v>
      </c>
      <c r="B4426" t="b">
        <v>1</v>
      </c>
      <c r="C4426" t="b">
        <v>1</v>
      </c>
    </row>
    <row r="4427" spans="1:3" x14ac:dyDescent="0.25">
      <c r="A4427" s="1" t="s">
        <v>10286</v>
      </c>
      <c r="B4427" t="b">
        <v>1</v>
      </c>
      <c r="C4427" t="b">
        <v>1</v>
      </c>
    </row>
    <row r="4428" spans="1:3" x14ac:dyDescent="0.25">
      <c r="A4428" s="1" t="s">
        <v>10287</v>
      </c>
      <c r="B4428" t="b">
        <v>1</v>
      </c>
      <c r="C4428" t="b">
        <v>1</v>
      </c>
    </row>
    <row r="4429" spans="1:3" x14ac:dyDescent="0.25">
      <c r="A4429" s="1" t="s">
        <v>10288</v>
      </c>
      <c r="B4429" t="b">
        <v>1</v>
      </c>
      <c r="C4429" t="b">
        <v>1</v>
      </c>
    </row>
    <row r="4430" spans="1:3" x14ac:dyDescent="0.25">
      <c r="A4430" s="1" t="s">
        <v>10289</v>
      </c>
      <c r="B4430" t="b">
        <v>1</v>
      </c>
      <c r="C4430" t="b">
        <v>1</v>
      </c>
    </row>
    <row r="4431" spans="1:3" x14ac:dyDescent="0.25">
      <c r="A4431" s="1" t="s">
        <v>10290</v>
      </c>
      <c r="B4431" t="b">
        <v>1</v>
      </c>
      <c r="C4431" t="b">
        <v>1</v>
      </c>
    </row>
    <row r="4432" spans="1:3" x14ac:dyDescent="0.25">
      <c r="A4432" s="1" t="s">
        <v>10291</v>
      </c>
      <c r="B4432" t="b">
        <v>1</v>
      </c>
      <c r="C4432" t="b">
        <v>1</v>
      </c>
    </row>
    <row r="4433" spans="1:3" x14ac:dyDescent="0.25">
      <c r="A4433" s="1" t="s">
        <v>10292</v>
      </c>
      <c r="B4433" t="b">
        <v>1</v>
      </c>
      <c r="C4433" t="b">
        <v>1</v>
      </c>
    </row>
    <row r="4434" spans="1:3" x14ac:dyDescent="0.25">
      <c r="A4434" s="1" t="s">
        <v>10293</v>
      </c>
      <c r="B4434" t="b">
        <v>1</v>
      </c>
      <c r="C4434" t="b">
        <v>1</v>
      </c>
    </row>
    <row r="4435" spans="1:3" x14ac:dyDescent="0.25">
      <c r="A4435" s="1" t="s">
        <v>10294</v>
      </c>
      <c r="B4435" t="b">
        <v>1</v>
      </c>
      <c r="C4435" t="b">
        <v>0</v>
      </c>
    </row>
    <row r="4436" spans="1:3" x14ac:dyDescent="0.25">
      <c r="A4436" s="1" t="s">
        <v>10295</v>
      </c>
      <c r="B4436" t="b">
        <v>1</v>
      </c>
      <c r="C4436" t="b">
        <v>1</v>
      </c>
    </row>
    <row r="4437" spans="1:3" x14ac:dyDescent="0.25">
      <c r="A4437" s="1" t="s">
        <v>10296</v>
      </c>
      <c r="B4437" t="b">
        <v>1</v>
      </c>
      <c r="C4437" t="b">
        <v>0</v>
      </c>
    </row>
    <row r="4438" spans="1:3" x14ac:dyDescent="0.25">
      <c r="A4438" s="1" t="s">
        <v>10297</v>
      </c>
      <c r="B4438" t="b">
        <v>1</v>
      </c>
      <c r="C4438" t="b">
        <v>1</v>
      </c>
    </row>
    <row r="4439" spans="1:3" x14ac:dyDescent="0.25">
      <c r="A4439" s="1" t="s">
        <v>10298</v>
      </c>
      <c r="B4439" t="b">
        <v>1</v>
      </c>
      <c r="C4439" t="b">
        <v>1</v>
      </c>
    </row>
    <row r="4440" spans="1:3" x14ac:dyDescent="0.25">
      <c r="A4440" s="1" t="s">
        <v>10299</v>
      </c>
      <c r="B4440" t="b">
        <v>1</v>
      </c>
      <c r="C4440" t="b">
        <v>1</v>
      </c>
    </row>
    <row r="4441" spans="1:3" x14ac:dyDescent="0.25">
      <c r="A4441" s="1" t="s">
        <v>10300</v>
      </c>
      <c r="B4441" t="b">
        <v>1</v>
      </c>
      <c r="C4441" t="b">
        <v>1</v>
      </c>
    </row>
    <row r="4442" spans="1:3" x14ac:dyDescent="0.25">
      <c r="A4442" s="1" t="s">
        <v>10301</v>
      </c>
      <c r="B4442" t="b">
        <v>1</v>
      </c>
      <c r="C4442" t="b">
        <v>1</v>
      </c>
    </row>
    <row r="4443" spans="1:3" x14ac:dyDescent="0.25">
      <c r="A4443" s="1" t="s">
        <v>10302</v>
      </c>
      <c r="B4443" t="b">
        <v>1</v>
      </c>
      <c r="C4443" t="b">
        <v>1</v>
      </c>
    </row>
    <row r="4444" spans="1:3" x14ac:dyDescent="0.25">
      <c r="A4444" s="1" t="s">
        <v>10303</v>
      </c>
      <c r="B4444" t="b">
        <v>1</v>
      </c>
      <c r="C4444" t="b">
        <v>1</v>
      </c>
    </row>
    <row r="4445" spans="1:3" x14ac:dyDescent="0.25">
      <c r="A4445" s="1" t="s">
        <v>10304</v>
      </c>
      <c r="B4445" t="b">
        <v>1</v>
      </c>
      <c r="C4445" t="b">
        <v>1</v>
      </c>
    </row>
    <row r="4446" spans="1:3" x14ac:dyDescent="0.25">
      <c r="A4446" s="1" t="s">
        <v>10305</v>
      </c>
      <c r="B4446" t="b">
        <v>1</v>
      </c>
      <c r="C4446" t="b">
        <v>1</v>
      </c>
    </row>
    <row r="4447" spans="1:3" x14ac:dyDescent="0.25">
      <c r="A4447" s="1" t="s">
        <v>10306</v>
      </c>
      <c r="B4447" t="b">
        <v>1</v>
      </c>
      <c r="C4447" t="b">
        <v>1</v>
      </c>
    </row>
    <row r="4448" spans="1:3" x14ac:dyDescent="0.25">
      <c r="A4448" s="1" t="s">
        <v>10307</v>
      </c>
      <c r="B4448" t="b">
        <v>1</v>
      </c>
      <c r="C4448" t="b">
        <v>1</v>
      </c>
    </row>
    <row r="4449" spans="1:3" x14ac:dyDescent="0.25">
      <c r="A4449" s="1" t="s">
        <v>10308</v>
      </c>
      <c r="B4449" t="b">
        <v>1</v>
      </c>
      <c r="C4449" t="b">
        <v>1</v>
      </c>
    </row>
    <row r="4450" spans="1:3" x14ac:dyDescent="0.25">
      <c r="A4450" s="1" t="s">
        <v>10309</v>
      </c>
      <c r="B4450" t="b">
        <v>1</v>
      </c>
      <c r="C4450" t="b">
        <v>1</v>
      </c>
    </row>
    <row r="4451" spans="1:3" x14ac:dyDescent="0.25">
      <c r="A4451" s="1" t="s">
        <v>10310</v>
      </c>
      <c r="B4451" t="b">
        <v>1</v>
      </c>
      <c r="C4451" t="b">
        <v>1</v>
      </c>
    </row>
    <row r="4452" spans="1:3" x14ac:dyDescent="0.25">
      <c r="A4452" s="1" t="s">
        <v>10311</v>
      </c>
      <c r="B4452" t="b">
        <v>1</v>
      </c>
      <c r="C4452" t="b">
        <v>1</v>
      </c>
    </row>
    <row r="4453" spans="1:3" x14ac:dyDescent="0.25">
      <c r="A4453" s="1" t="s">
        <v>10312</v>
      </c>
      <c r="B4453" t="b">
        <v>1</v>
      </c>
      <c r="C4453" t="b">
        <v>0</v>
      </c>
    </row>
    <row r="4454" spans="1:3" x14ac:dyDescent="0.25">
      <c r="A4454" s="1" t="s">
        <v>10313</v>
      </c>
      <c r="B4454" t="b">
        <v>1</v>
      </c>
      <c r="C4454" t="b">
        <v>1</v>
      </c>
    </row>
    <row r="4455" spans="1:3" x14ac:dyDescent="0.25">
      <c r="A4455" s="1" t="s">
        <v>10314</v>
      </c>
      <c r="B4455" t="b">
        <v>1</v>
      </c>
      <c r="C4455" t="b">
        <v>1</v>
      </c>
    </row>
    <row r="4456" spans="1:3" x14ac:dyDescent="0.25">
      <c r="A4456" s="1" t="s">
        <v>10315</v>
      </c>
      <c r="B4456" t="b">
        <v>1</v>
      </c>
      <c r="C4456" t="b">
        <v>1</v>
      </c>
    </row>
    <row r="4457" spans="1:3" x14ac:dyDescent="0.25">
      <c r="A4457" s="1" t="s">
        <v>10316</v>
      </c>
      <c r="B4457" t="b">
        <v>1</v>
      </c>
      <c r="C4457" t="b">
        <v>1</v>
      </c>
    </row>
    <row r="4458" spans="1:3" x14ac:dyDescent="0.25">
      <c r="A4458" s="1" t="s">
        <v>10317</v>
      </c>
      <c r="B4458" t="b">
        <v>1</v>
      </c>
      <c r="C4458" t="b">
        <v>1</v>
      </c>
    </row>
    <row r="4459" spans="1:3" x14ac:dyDescent="0.25">
      <c r="A4459" s="1" t="s">
        <v>10318</v>
      </c>
      <c r="B4459" t="b">
        <v>1</v>
      </c>
      <c r="C4459" t="b">
        <v>1</v>
      </c>
    </row>
    <row r="4460" spans="1:3" x14ac:dyDescent="0.25">
      <c r="A4460" s="1" t="s">
        <v>10319</v>
      </c>
      <c r="B4460" t="b">
        <v>1</v>
      </c>
      <c r="C4460" t="b">
        <v>1</v>
      </c>
    </row>
    <row r="4461" spans="1:3" x14ac:dyDescent="0.25">
      <c r="A4461" s="1" t="s">
        <v>10320</v>
      </c>
      <c r="B4461" t="b">
        <v>1</v>
      </c>
      <c r="C4461" t="b">
        <v>1</v>
      </c>
    </row>
    <row r="4462" spans="1:3" x14ac:dyDescent="0.25">
      <c r="A4462" s="1" t="s">
        <v>10321</v>
      </c>
      <c r="B4462" t="b">
        <v>1</v>
      </c>
      <c r="C4462" t="b">
        <v>1</v>
      </c>
    </row>
    <row r="4463" spans="1:3" x14ac:dyDescent="0.25">
      <c r="A4463" s="1" t="s">
        <v>10322</v>
      </c>
      <c r="B4463" t="b">
        <v>1</v>
      </c>
      <c r="C4463" t="b">
        <v>1</v>
      </c>
    </row>
    <row r="4464" spans="1:3" x14ac:dyDescent="0.25">
      <c r="A4464" s="1" t="s">
        <v>10323</v>
      </c>
      <c r="B4464" t="b">
        <v>1</v>
      </c>
      <c r="C4464" t="b">
        <v>1</v>
      </c>
    </row>
    <row r="4465" spans="1:3" x14ac:dyDescent="0.25">
      <c r="A4465" s="1" t="s">
        <v>10324</v>
      </c>
      <c r="B4465" t="b">
        <v>1</v>
      </c>
      <c r="C4465" t="b">
        <v>0</v>
      </c>
    </row>
    <row r="4466" spans="1:3" x14ac:dyDescent="0.25">
      <c r="A4466" s="1" t="s">
        <v>10325</v>
      </c>
      <c r="B4466" t="b">
        <v>1</v>
      </c>
      <c r="C4466" t="b">
        <v>1</v>
      </c>
    </row>
    <row r="4467" spans="1:3" x14ac:dyDescent="0.25">
      <c r="A4467" s="1" t="s">
        <v>10326</v>
      </c>
      <c r="B4467" t="b">
        <v>1</v>
      </c>
      <c r="C4467" t="b">
        <v>1</v>
      </c>
    </row>
    <row r="4468" spans="1:3" x14ac:dyDescent="0.25">
      <c r="A4468" s="1" t="s">
        <v>10327</v>
      </c>
      <c r="B4468" t="b">
        <v>1</v>
      </c>
      <c r="C4468" t="b">
        <v>1</v>
      </c>
    </row>
    <row r="4469" spans="1:3" x14ac:dyDescent="0.25">
      <c r="A4469" s="1" t="s">
        <v>10328</v>
      </c>
      <c r="B4469" t="b">
        <v>1</v>
      </c>
      <c r="C4469" t="b">
        <v>1</v>
      </c>
    </row>
    <row r="4470" spans="1:3" x14ac:dyDescent="0.25">
      <c r="A4470" s="1" t="s">
        <v>10329</v>
      </c>
      <c r="B4470" t="b">
        <v>1</v>
      </c>
      <c r="C4470" t="b">
        <v>0</v>
      </c>
    </row>
    <row r="4471" spans="1:3" x14ac:dyDescent="0.25">
      <c r="A4471" s="1" t="s">
        <v>10330</v>
      </c>
      <c r="B4471" t="b">
        <v>1</v>
      </c>
      <c r="C4471" t="b">
        <v>1</v>
      </c>
    </row>
    <row r="4472" spans="1:3" x14ac:dyDescent="0.25">
      <c r="A4472" s="1" t="s">
        <v>10331</v>
      </c>
      <c r="B4472" t="b">
        <v>1</v>
      </c>
      <c r="C4472" t="b">
        <v>1</v>
      </c>
    </row>
    <row r="4473" spans="1:3" x14ac:dyDescent="0.25">
      <c r="A4473" s="1" t="s">
        <v>10332</v>
      </c>
      <c r="B4473" t="b">
        <v>1</v>
      </c>
      <c r="C4473" t="b">
        <v>0</v>
      </c>
    </row>
    <row r="4474" spans="1:3" x14ac:dyDescent="0.25">
      <c r="A4474" s="1" t="s">
        <v>10333</v>
      </c>
      <c r="B4474" t="b">
        <v>1</v>
      </c>
      <c r="C4474" t="b">
        <v>0</v>
      </c>
    </row>
    <row r="4475" spans="1:3" x14ac:dyDescent="0.25">
      <c r="A4475" s="1" t="s">
        <v>10334</v>
      </c>
      <c r="B4475" t="b">
        <v>1</v>
      </c>
      <c r="C4475" t="b">
        <v>1</v>
      </c>
    </row>
    <row r="4476" spans="1:3" x14ac:dyDescent="0.25">
      <c r="A4476" s="1" t="s">
        <v>10335</v>
      </c>
      <c r="B4476" t="b">
        <v>1</v>
      </c>
      <c r="C4476" t="b">
        <v>1</v>
      </c>
    </row>
    <row r="4477" spans="1:3" x14ac:dyDescent="0.25">
      <c r="A4477" s="1" t="s">
        <v>10336</v>
      </c>
      <c r="B4477" t="b">
        <v>1</v>
      </c>
      <c r="C4477" t="b">
        <v>1</v>
      </c>
    </row>
    <row r="4478" spans="1:3" x14ac:dyDescent="0.25">
      <c r="A4478" s="1" t="s">
        <v>10337</v>
      </c>
      <c r="B4478" t="b">
        <v>1</v>
      </c>
      <c r="C4478" t="b">
        <v>1</v>
      </c>
    </row>
    <row r="4479" spans="1:3" x14ac:dyDescent="0.25">
      <c r="A4479" s="1" t="s">
        <v>10338</v>
      </c>
      <c r="B4479" t="b">
        <v>1</v>
      </c>
      <c r="C4479" t="b">
        <v>1</v>
      </c>
    </row>
    <row r="4480" spans="1:3" x14ac:dyDescent="0.25">
      <c r="A4480" s="1" t="s">
        <v>10339</v>
      </c>
      <c r="B4480" t="b">
        <v>1</v>
      </c>
      <c r="C4480" t="b">
        <v>0</v>
      </c>
    </row>
    <row r="4481" spans="1:3" x14ac:dyDescent="0.25">
      <c r="A4481" s="1" t="s">
        <v>10340</v>
      </c>
      <c r="B4481" t="b">
        <v>1</v>
      </c>
      <c r="C4481" t="b">
        <v>1</v>
      </c>
    </row>
    <row r="4482" spans="1:3" x14ac:dyDescent="0.25">
      <c r="A4482" s="1" t="s">
        <v>10341</v>
      </c>
      <c r="B4482" t="b">
        <v>1</v>
      </c>
      <c r="C4482" t="b">
        <v>1</v>
      </c>
    </row>
    <row r="4483" spans="1:3" x14ac:dyDescent="0.25">
      <c r="A4483" s="1" t="s">
        <v>10342</v>
      </c>
      <c r="B4483" t="b">
        <v>1</v>
      </c>
      <c r="C4483" t="b">
        <v>0</v>
      </c>
    </row>
    <row r="4484" spans="1:3" x14ac:dyDescent="0.25">
      <c r="A4484" s="1" t="s">
        <v>10343</v>
      </c>
      <c r="B4484" t="b">
        <v>1</v>
      </c>
      <c r="C4484" t="b">
        <v>0</v>
      </c>
    </row>
    <row r="4485" spans="1:3" x14ac:dyDescent="0.25">
      <c r="A4485" s="1" t="s">
        <v>10344</v>
      </c>
      <c r="B4485" t="b">
        <v>1</v>
      </c>
      <c r="C4485" t="b">
        <v>0</v>
      </c>
    </row>
    <row r="4486" spans="1:3" x14ac:dyDescent="0.25">
      <c r="A4486" s="1" t="s">
        <v>10345</v>
      </c>
      <c r="B4486" t="b">
        <v>1</v>
      </c>
      <c r="C4486" t="b">
        <v>1</v>
      </c>
    </row>
    <row r="4487" spans="1:3" x14ac:dyDescent="0.25">
      <c r="A4487" s="1" t="s">
        <v>10346</v>
      </c>
      <c r="B4487" t="b">
        <v>1</v>
      </c>
      <c r="C4487" t="b">
        <v>1</v>
      </c>
    </row>
    <row r="4488" spans="1:3" x14ac:dyDescent="0.25">
      <c r="A4488" s="1" t="s">
        <v>10347</v>
      </c>
      <c r="B4488" t="b">
        <v>1</v>
      </c>
      <c r="C4488" t="b">
        <v>1</v>
      </c>
    </row>
    <row r="4489" spans="1:3" x14ac:dyDescent="0.25">
      <c r="A4489" s="1" t="s">
        <v>10348</v>
      </c>
      <c r="B4489" t="b">
        <v>1</v>
      </c>
      <c r="C4489" t="b">
        <v>1</v>
      </c>
    </row>
    <row r="4490" spans="1:3" x14ac:dyDescent="0.25">
      <c r="A4490" s="1" t="s">
        <v>10349</v>
      </c>
      <c r="B4490" t="b">
        <v>1</v>
      </c>
      <c r="C4490" t="b">
        <v>0</v>
      </c>
    </row>
    <row r="4491" spans="1:3" x14ac:dyDescent="0.25">
      <c r="A4491" s="1" t="s">
        <v>10350</v>
      </c>
      <c r="B4491" t="b">
        <v>1</v>
      </c>
      <c r="C4491" t="b">
        <v>1</v>
      </c>
    </row>
    <row r="4492" spans="1:3" x14ac:dyDescent="0.25">
      <c r="A4492" s="1" t="s">
        <v>10351</v>
      </c>
      <c r="B4492" t="b">
        <v>1</v>
      </c>
      <c r="C4492" t="b">
        <v>1</v>
      </c>
    </row>
    <row r="4493" spans="1:3" x14ac:dyDescent="0.25">
      <c r="A4493" s="1" t="s">
        <v>10352</v>
      </c>
      <c r="B4493" t="b">
        <v>1</v>
      </c>
      <c r="C4493" t="b">
        <v>1</v>
      </c>
    </row>
    <row r="4494" spans="1:3" x14ac:dyDescent="0.25">
      <c r="A4494" s="1" t="s">
        <v>10353</v>
      </c>
      <c r="B4494" t="b">
        <v>1</v>
      </c>
      <c r="C4494" t="b">
        <v>0</v>
      </c>
    </row>
    <row r="4495" spans="1:3" x14ac:dyDescent="0.25">
      <c r="A4495" s="1" t="s">
        <v>10354</v>
      </c>
      <c r="B4495" t="b">
        <v>1</v>
      </c>
      <c r="C4495" t="b">
        <v>1</v>
      </c>
    </row>
    <row r="4496" spans="1:3" x14ac:dyDescent="0.25">
      <c r="A4496" s="1" t="s">
        <v>10355</v>
      </c>
      <c r="B4496" t="b">
        <v>1</v>
      </c>
      <c r="C4496" t="b">
        <v>1</v>
      </c>
    </row>
    <row r="4497" spans="1:3" x14ac:dyDescent="0.25">
      <c r="A4497" s="1" t="s">
        <v>10356</v>
      </c>
      <c r="B4497" t="b">
        <v>1</v>
      </c>
      <c r="C4497" t="b">
        <v>1</v>
      </c>
    </row>
    <row r="4498" spans="1:3" x14ac:dyDescent="0.25">
      <c r="A4498" s="1" t="s">
        <v>10357</v>
      </c>
      <c r="B4498" t="b">
        <v>1</v>
      </c>
      <c r="C4498" t="b">
        <v>1</v>
      </c>
    </row>
    <row r="4499" spans="1:3" x14ac:dyDescent="0.25">
      <c r="A4499" s="1" t="s">
        <v>10358</v>
      </c>
      <c r="B4499" t="b">
        <v>1</v>
      </c>
      <c r="C4499" t="b">
        <v>1</v>
      </c>
    </row>
    <row r="4500" spans="1:3" x14ac:dyDescent="0.25">
      <c r="A4500" s="1" t="s">
        <v>10359</v>
      </c>
      <c r="B4500" t="b">
        <v>1</v>
      </c>
      <c r="C4500" t="b">
        <v>1</v>
      </c>
    </row>
    <row r="4501" spans="1:3" x14ac:dyDescent="0.25">
      <c r="A4501" s="1" t="s">
        <v>10360</v>
      </c>
      <c r="B4501" t="b">
        <v>1</v>
      </c>
      <c r="C4501" t="b">
        <v>0</v>
      </c>
    </row>
    <row r="4502" spans="1:3" x14ac:dyDescent="0.25">
      <c r="A4502" s="1" t="s">
        <v>10361</v>
      </c>
      <c r="B4502" t="b">
        <v>1</v>
      </c>
      <c r="C4502" t="b">
        <v>1</v>
      </c>
    </row>
    <row r="4503" spans="1:3" x14ac:dyDescent="0.25">
      <c r="A4503" s="1" t="s">
        <v>10362</v>
      </c>
      <c r="B4503" t="b">
        <v>1</v>
      </c>
      <c r="C4503" t="b">
        <v>1</v>
      </c>
    </row>
    <row r="4504" spans="1:3" x14ac:dyDescent="0.25">
      <c r="A4504" s="1" t="s">
        <v>10363</v>
      </c>
      <c r="B4504" t="b">
        <v>1</v>
      </c>
      <c r="C4504" t="b">
        <v>1</v>
      </c>
    </row>
    <row r="4505" spans="1:3" x14ac:dyDescent="0.25">
      <c r="A4505" s="1" t="s">
        <v>10364</v>
      </c>
      <c r="B4505" t="b">
        <v>1</v>
      </c>
      <c r="C4505" t="b">
        <v>1</v>
      </c>
    </row>
    <row r="4506" spans="1:3" x14ac:dyDescent="0.25">
      <c r="A4506" s="1" t="s">
        <v>10365</v>
      </c>
      <c r="B4506" t="b">
        <v>1</v>
      </c>
      <c r="C4506" t="b">
        <v>1</v>
      </c>
    </row>
    <row r="4507" spans="1:3" x14ac:dyDescent="0.25">
      <c r="A4507" s="1" t="s">
        <v>10366</v>
      </c>
      <c r="B4507" t="b">
        <v>1</v>
      </c>
      <c r="C4507" t="b">
        <v>1</v>
      </c>
    </row>
    <row r="4508" spans="1:3" x14ac:dyDescent="0.25">
      <c r="A4508" s="1" t="s">
        <v>10367</v>
      </c>
      <c r="B4508" t="b">
        <v>1</v>
      </c>
      <c r="C4508" t="b">
        <v>1</v>
      </c>
    </row>
    <row r="4509" spans="1:3" x14ac:dyDescent="0.25">
      <c r="A4509" s="1" t="s">
        <v>10368</v>
      </c>
      <c r="B4509" t="b">
        <v>1</v>
      </c>
      <c r="C4509" t="b">
        <v>1</v>
      </c>
    </row>
    <row r="4510" spans="1:3" x14ac:dyDescent="0.25">
      <c r="A4510" s="1" t="s">
        <v>10369</v>
      </c>
      <c r="B4510" t="b">
        <v>1</v>
      </c>
      <c r="C4510" t="b">
        <v>1</v>
      </c>
    </row>
    <row r="4511" spans="1:3" x14ac:dyDescent="0.25">
      <c r="A4511" s="1" t="s">
        <v>10370</v>
      </c>
      <c r="B4511" t="b">
        <v>1</v>
      </c>
      <c r="C4511" t="b">
        <v>1</v>
      </c>
    </row>
    <row r="4512" spans="1:3" x14ac:dyDescent="0.25">
      <c r="A4512" s="1" t="s">
        <v>10371</v>
      </c>
      <c r="B4512" t="b">
        <v>1</v>
      </c>
      <c r="C4512" t="b">
        <v>0</v>
      </c>
    </row>
    <row r="4513" spans="1:3" x14ac:dyDescent="0.25">
      <c r="A4513" s="1" t="s">
        <v>10372</v>
      </c>
      <c r="B4513" t="b">
        <v>1</v>
      </c>
      <c r="C4513" t="b">
        <v>1</v>
      </c>
    </row>
    <row r="4514" spans="1:3" x14ac:dyDescent="0.25">
      <c r="A4514" s="1" t="s">
        <v>10373</v>
      </c>
      <c r="B4514" t="b">
        <v>1</v>
      </c>
      <c r="C4514" t="b">
        <v>1</v>
      </c>
    </row>
    <row r="4515" spans="1:3" x14ac:dyDescent="0.25">
      <c r="A4515" s="1" t="s">
        <v>10374</v>
      </c>
      <c r="B4515" t="b">
        <v>1</v>
      </c>
      <c r="C4515" t="b">
        <v>1</v>
      </c>
    </row>
    <row r="4516" spans="1:3" x14ac:dyDescent="0.25">
      <c r="A4516" s="1" t="s">
        <v>10375</v>
      </c>
      <c r="B4516" t="b">
        <v>1</v>
      </c>
      <c r="C4516" t="b">
        <v>0</v>
      </c>
    </row>
    <row r="4517" spans="1:3" x14ac:dyDescent="0.25">
      <c r="A4517" s="1" t="s">
        <v>10376</v>
      </c>
      <c r="B4517" t="b">
        <v>1</v>
      </c>
      <c r="C4517" t="b">
        <v>1</v>
      </c>
    </row>
    <row r="4518" spans="1:3" x14ac:dyDescent="0.25">
      <c r="A4518" s="1" t="s">
        <v>10377</v>
      </c>
      <c r="B4518" t="b">
        <v>1</v>
      </c>
      <c r="C4518" t="b">
        <v>1</v>
      </c>
    </row>
    <row r="4519" spans="1:3" x14ac:dyDescent="0.25">
      <c r="A4519" s="1" t="s">
        <v>10378</v>
      </c>
      <c r="B4519" t="b">
        <v>1</v>
      </c>
      <c r="C4519" t="b">
        <v>1</v>
      </c>
    </row>
    <row r="4520" spans="1:3" x14ac:dyDescent="0.25">
      <c r="A4520" s="1" t="s">
        <v>10379</v>
      </c>
      <c r="B4520" t="b">
        <v>1</v>
      </c>
      <c r="C4520" t="b">
        <v>1</v>
      </c>
    </row>
    <row r="4521" spans="1:3" x14ac:dyDescent="0.25">
      <c r="A4521" s="1" t="s">
        <v>10380</v>
      </c>
      <c r="B4521" t="b">
        <v>1</v>
      </c>
      <c r="C4521" t="b">
        <v>1</v>
      </c>
    </row>
    <row r="4522" spans="1:3" x14ac:dyDescent="0.25">
      <c r="A4522" s="1" t="s">
        <v>10381</v>
      </c>
      <c r="B4522" t="b">
        <v>1</v>
      </c>
      <c r="C4522" t="b">
        <v>1</v>
      </c>
    </row>
    <row r="4523" spans="1:3" x14ac:dyDescent="0.25">
      <c r="A4523" s="1" t="s">
        <v>10382</v>
      </c>
      <c r="B4523" t="b">
        <v>1</v>
      </c>
      <c r="C4523" t="b">
        <v>1</v>
      </c>
    </row>
    <row r="4524" spans="1:3" x14ac:dyDescent="0.25">
      <c r="A4524" s="1" t="s">
        <v>10383</v>
      </c>
      <c r="B4524" t="b">
        <v>1</v>
      </c>
      <c r="C4524" t="b">
        <v>1</v>
      </c>
    </row>
    <row r="4525" spans="1:3" x14ac:dyDescent="0.25">
      <c r="A4525" s="1" t="s">
        <v>10384</v>
      </c>
      <c r="B4525" t="b">
        <v>1</v>
      </c>
      <c r="C4525" t="b">
        <v>0</v>
      </c>
    </row>
    <row r="4526" spans="1:3" x14ac:dyDescent="0.25">
      <c r="A4526" s="1" t="s">
        <v>10385</v>
      </c>
      <c r="B4526" t="b">
        <v>1</v>
      </c>
      <c r="C4526" t="b">
        <v>1</v>
      </c>
    </row>
    <row r="4527" spans="1:3" x14ac:dyDescent="0.25">
      <c r="A4527" s="1" t="s">
        <v>10386</v>
      </c>
      <c r="B4527" t="b">
        <v>1</v>
      </c>
      <c r="C4527" t="b">
        <v>1</v>
      </c>
    </row>
    <row r="4528" spans="1:3" x14ac:dyDescent="0.25">
      <c r="A4528" s="1" t="s">
        <v>10387</v>
      </c>
      <c r="B4528" t="b">
        <v>1</v>
      </c>
      <c r="C4528" t="b">
        <v>1</v>
      </c>
    </row>
    <row r="4529" spans="1:3" x14ac:dyDescent="0.25">
      <c r="A4529" s="1" t="s">
        <v>10388</v>
      </c>
      <c r="B4529" t="b">
        <v>1</v>
      </c>
      <c r="C4529" t="b">
        <v>1</v>
      </c>
    </row>
    <row r="4530" spans="1:3" x14ac:dyDescent="0.25">
      <c r="A4530" s="1" t="s">
        <v>10389</v>
      </c>
      <c r="B4530" t="b">
        <v>1</v>
      </c>
      <c r="C4530" t="b">
        <v>1</v>
      </c>
    </row>
    <row r="4531" spans="1:3" x14ac:dyDescent="0.25">
      <c r="A4531" s="1" t="s">
        <v>10390</v>
      </c>
      <c r="B4531" t="b">
        <v>1</v>
      </c>
      <c r="C4531" t="b">
        <v>0</v>
      </c>
    </row>
    <row r="4532" spans="1:3" x14ac:dyDescent="0.25">
      <c r="A4532" s="1" t="s">
        <v>10391</v>
      </c>
      <c r="B4532" t="b">
        <v>1</v>
      </c>
      <c r="C4532" t="b">
        <v>0</v>
      </c>
    </row>
    <row r="4533" spans="1:3" x14ac:dyDescent="0.25">
      <c r="A4533" s="1" t="s">
        <v>10392</v>
      </c>
      <c r="B4533" t="b">
        <v>1</v>
      </c>
      <c r="C4533" t="b">
        <v>1</v>
      </c>
    </row>
    <row r="4534" spans="1:3" x14ac:dyDescent="0.25">
      <c r="A4534" s="1" t="s">
        <v>10393</v>
      </c>
      <c r="B4534" t="b">
        <v>1</v>
      </c>
      <c r="C4534" t="b">
        <v>1</v>
      </c>
    </row>
    <row r="4535" spans="1:3" x14ac:dyDescent="0.25">
      <c r="A4535" s="1" t="s">
        <v>10394</v>
      </c>
      <c r="B4535" t="b">
        <v>1</v>
      </c>
      <c r="C4535" t="b">
        <v>1</v>
      </c>
    </row>
    <row r="4536" spans="1:3" x14ac:dyDescent="0.25">
      <c r="A4536" s="1" t="s">
        <v>10395</v>
      </c>
      <c r="B4536" t="b">
        <v>1</v>
      </c>
      <c r="C4536" t="b">
        <v>1</v>
      </c>
    </row>
    <row r="4537" spans="1:3" x14ac:dyDescent="0.25">
      <c r="A4537" s="1" t="s">
        <v>10396</v>
      </c>
      <c r="B4537" t="b">
        <v>1</v>
      </c>
      <c r="C4537" t="b">
        <v>1</v>
      </c>
    </row>
    <row r="4538" spans="1:3" x14ac:dyDescent="0.25">
      <c r="A4538" s="1" t="s">
        <v>10397</v>
      </c>
      <c r="B4538" t="b">
        <v>1</v>
      </c>
      <c r="C4538" t="b">
        <v>1</v>
      </c>
    </row>
    <row r="4539" spans="1:3" x14ac:dyDescent="0.25">
      <c r="A4539" s="1" t="s">
        <v>10398</v>
      </c>
      <c r="B4539" t="b">
        <v>1</v>
      </c>
      <c r="C4539" t="b">
        <v>1</v>
      </c>
    </row>
    <row r="4540" spans="1:3" x14ac:dyDescent="0.25">
      <c r="A4540" s="1" t="s">
        <v>10399</v>
      </c>
      <c r="B4540" t="b">
        <v>1</v>
      </c>
      <c r="C4540" t="b">
        <v>1</v>
      </c>
    </row>
    <row r="4541" spans="1:3" x14ac:dyDescent="0.25">
      <c r="A4541" s="1" t="s">
        <v>10400</v>
      </c>
      <c r="B4541" t="b">
        <v>1</v>
      </c>
      <c r="C4541" t="b">
        <v>1</v>
      </c>
    </row>
    <row r="4542" spans="1:3" x14ac:dyDescent="0.25">
      <c r="A4542" s="1" t="s">
        <v>10401</v>
      </c>
      <c r="B4542" t="b">
        <v>1</v>
      </c>
      <c r="C4542" t="b">
        <v>1</v>
      </c>
    </row>
    <row r="4543" spans="1:3" x14ac:dyDescent="0.25">
      <c r="A4543" s="1" t="s">
        <v>10402</v>
      </c>
      <c r="B4543" t="b">
        <v>1</v>
      </c>
      <c r="C4543" t="b">
        <v>1</v>
      </c>
    </row>
    <row r="4544" spans="1:3" x14ac:dyDescent="0.25">
      <c r="A4544" s="1" t="s">
        <v>10403</v>
      </c>
      <c r="B4544" t="b">
        <v>1</v>
      </c>
      <c r="C4544" t="b">
        <v>1</v>
      </c>
    </row>
    <row r="4545" spans="1:3" x14ac:dyDescent="0.25">
      <c r="A4545" s="1" t="s">
        <v>10404</v>
      </c>
      <c r="B4545" t="b">
        <v>1</v>
      </c>
      <c r="C4545" t="b">
        <v>1</v>
      </c>
    </row>
    <row r="4546" spans="1:3" x14ac:dyDescent="0.25">
      <c r="A4546" s="1" t="s">
        <v>10405</v>
      </c>
      <c r="B4546" t="b">
        <v>1</v>
      </c>
      <c r="C4546" t="b">
        <v>1</v>
      </c>
    </row>
    <row r="4547" spans="1:3" x14ac:dyDescent="0.25">
      <c r="A4547" s="1" t="s">
        <v>10406</v>
      </c>
      <c r="B4547" t="b">
        <v>1</v>
      </c>
      <c r="C4547" t="b">
        <v>1</v>
      </c>
    </row>
    <row r="4548" spans="1:3" x14ac:dyDescent="0.25">
      <c r="A4548" s="1" t="s">
        <v>10407</v>
      </c>
      <c r="B4548" t="b">
        <v>1</v>
      </c>
      <c r="C4548" t="b">
        <v>1</v>
      </c>
    </row>
    <row r="4549" spans="1:3" x14ac:dyDescent="0.25">
      <c r="A4549" s="1" t="s">
        <v>10408</v>
      </c>
      <c r="B4549" t="b">
        <v>1</v>
      </c>
      <c r="C4549" t="b">
        <v>0</v>
      </c>
    </row>
    <row r="4550" spans="1:3" x14ac:dyDescent="0.25">
      <c r="A4550" s="1" t="s">
        <v>10409</v>
      </c>
      <c r="B4550" t="b">
        <v>1</v>
      </c>
      <c r="C4550" t="b">
        <v>1</v>
      </c>
    </row>
    <row r="4551" spans="1:3" x14ac:dyDescent="0.25">
      <c r="A4551" s="1" t="s">
        <v>10410</v>
      </c>
      <c r="B4551" t="b">
        <v>1</v>
      </c>
      <c r="C4551" t="b">
        <v>1</v>
      </c>
    </row>
    <row r="4552" spans="1:3" x14ac:dyDescent="0.25">
      <c r="A4552" s="1" t="s">
        <v>10411</v>
      </c>
      <c r="B4552" t="b">
        <v>1</v>
      </c>
      <c r="C4552" t="b">
        <v>1</v>
      </c>
    </row>
    <row r="4553" spans="1:3" x14ac:dyDescent="0.25">
      <c r="A4553" s="1" t="s">
        <v>10412</v>
      </c>
      <c r="B4553" t="b">
        <v>1</v>
      </c>
      <c r="C4553" t="b">
        <v>0</v>
      </c>
    </row>
    <row r="4554" spans="1:3" x14ac:dyDescent="0.25">
      <c r="A4554" s="1" t="s">
        <v>10413</v>
      </c>
      <c r="B4554" t="b">
        <v>1</v>
      </c>
      <c r="C4554" t="b">
        <v>0</v>
      </c>
    </row>
    <row r="4555" spans="1:3" x14ac:dyDescent="0.25">
      <c r="A4555" s="1" t="s">
        <v>10414</v>
      </c>
      <c r="B4555" t="b">
        <v>1</v>
      </c>
      <c r="C4555" t="b">
        <v>1</v>
      </c>
    </row>
    <row r="4556" spans="1:3" x14ac:dyDescent="0.25">
      <c r="A4556" s="1" t="s">
        <v>10415</v>
      </c>
      <c r="B4556" t="b">
        <v>1</v>
      </c>
      <c r="C4556" t="b">
        <v>0</v>
      </c>
    </row>
    <row r="4557" spans="1:3" x14ac:dyDescent="0.25">
      <c r="A4557" s="1" t="s">
        <v>10416</v>
      </c>
      <c r="B4557" t="b">
        <v>1</v>
      </c>
      <c r="C4557" t="b">
        <v>1</v>
      </c>
    </row>
    <row r="4558" spans="1:3" x14ac:dyDescent="0.25">
      <c r="A4558" s="1" t="s">
        <v>10417</v>
      </c>
      <c r="B4558" t="b">
        <v>1</v>
      </c>
      <c r="C4558" t="b">
        <v>1</v>
      </c>
    </row>
    <row r="4559" spans="1:3" x14ac:dyDescent="0.25">
      <c r="A4559" s="1" t="s">
        <v>10418</v>
      </c>
      <c r="B4559" t="b">
        <v>1</v>
      </c>
      <c r="C4559" t="b">
        <v>0</v>
      </c>
    </row>
    <row r="4560" spans="1:3" x14ac:dyDescent="0.25">
      <c r="A4560" s="1" t="s">
        <v>10419</v>
      </c>
      <c r="B4560" t="b">
        <v>1</v>
      </c>
      <c r="C4560" t="b">
        <v>1</v>
      </c>
    </row>
    <row r="4561" spans="1:3" x14ac:dyDescent="0.25">
      <c r="A4561" s="1" t="s">
        <v>10420</v>
      </c>
      <c r="B4561" t="b">
        <v>1</v>
      </c>
      <c r="C4561" t="b">
        <v>1</v>
      </c>
    </row>
    <row r="4562" spans="1:3" x14ac:dyDescent="0.25">
      <c r="A4562" s="1" t="s">
        <v>10421</v>
      </c>
      <c r="B4562" t="b">
        <v>1</v>
      </c>
      <c r="C4562" t="b">
        <v>1</v>
      </c>
    </row>
    <row r="4563" spans="1:3" x14ac:dyDescent="0.25">
      <c r="A4563" s="1" t="s">
        <v>10422</v>
      </c>
      <c r="B4563" t="b">
        <v>1</v>
      </c>
      <c r="C4563" t="b">
        <v>0</v>
      </c>
    </row>
    <row r="4564" spans="1:3" x14ac:dyDescent="0.25">
      <c r="A4564" s="1" t="s">
        <v>10423</v>
      </c>
      <c r="B4564" t="b">
        <v>1</v>
      </c>
      <c r="C4564" t="b">
        <v>0</v>
      </c>
    </row>
    <row r="4565" spans="1:3" x14ac:dyDescent="0.25">
      <c r="A4565" s="1" t="s">
        <v>10424</v>
      </c>
      <c r="B4565" t="b">
        <v>1</v>
      </c>
      <c r="C4565" t="b">
        <v>0</v>
      </c>
    </row>
    <row r="4566" spans="1:3" x14ac:dyDescent="0.25">
      <c r="A4566" s="1" t="s">
        <v>10425</v>
      </c>
      <c r="B4566" t="b">
        <v>1</v>
      </c>
      <c r="C4566" t="b">
        <v>1</v>
      </c>
    </row>
    <row r="4567" spans="1:3" x14ac:dyDescent="0.25">
      <c r="A4567" s="1" t="s">
        <v>10426</v>
      </c>
      <c r="B4567" t="b">
        <v>1</v>
      </c>
      <c r="C4567" t="b">
        <v>1</v>
      </c>
    </row>
    <row r="4568" spans="1:3" x14ac:dyDescent="0.25">
      <c r="A4568" s="1" t="s">
        <v>10427</v>
      </c>
      <c r="B4568" t="b">
        <v>1</v>
      </c>
      <c r="C4568" t="b">
        <v>1</v>
      </c>
    </row>
    <row r="4569" spans="1:3" x14ac:dyDescent="0.25">
      <c r="A4569" s="1" t="s">
        <v>10428</v>
      </c>
      <c r="B4569" t="b">
        <v>1</v>
      </c>
      <c r="C4569" t="b">
        <v>1</v>
      </c>
    </row>
    <row r="4570" spans="1:3" x14ac:dyDescent="0.25">
      <c r="A4570" s="1" t="s">
        <v>10429</v>
      </c>
      <c r="B4570" t="b">
        <v>1</v>
      </c>
      <c r="C4570" t="b">
        <v>1</v>
      </c>
    </row>
    <row r="4571" spans="1:3" x14ac:dyDescent="0.25">
      <c r="A4571" s="1" t="s">
        <v>10430</v>
      </c>
      <c r="B4571" t="b">
        <v>1</v>
      </c>
      <c r="C4571" t="b">
        <v>1</v>
      </c>
    </row>
    <row r="4572" spans="1:3" x14ac:dyDescent="0.25">
      <c r="A4572" s="1" t="s">
        <v>10431</v>
      </c>
      <c r="B4572" t="b">
        <v>1</v>
      </c>
      <c r="C4572" t="b">
        <v>1</v>
      </c>
    </row>
    <row r="4573" spans="1:3" x14ac:dyDescent="0.25">
      <c r="A4573" s="1" t="s">
        <v>10432</v>
      </c>
      <c r="B4573" t="b">
        <v>1</v>
      </c>
      <c r="C4573" t="b">
        <v>1</v>
      </c>
    </row>
    <row r="4574" spans="1:3" x14ac:dyDescent="0.25">
      <c r="A4574" s="1" t="s">
        <v>10433</v>
      </c>
      <c r="B4574" t="b">
        <v>1</v>
      </c>
      <c r="C4574" t="b">
        <v>0</v>
      </c>
    </row>
    <row r="4575" spans="1:3" x14ac:dyDescent="0.25">
      <c r="A4575" s="1" t="s">
        <v>10434</v>
      </c>
      <c r="B4575" t="b">
        <v>1</v>
      </c>
      <c r="C4575" t="b">
        <v>1</v>
      </c>
    </row>
    <row r="4576" spans="1:3" x14ac:dyDescent="0.25">
      <c r="A4576" s="1" t="s">
        <v>10435</v>
      </c>
      <c r="B4576" t="b">
        <v>1</v>
      </c>
      <c r="C4576" t="b">
        <v>0</v>
      </c>
    </row>
    <row r="4577" spans="1:3" x14ac:dyDescent="0.25">
      <c r="A4577" s="1" t="s">
        <v>10436</v>
      </c>
      <c r="B4577" t="b">
        <v>1</v>
      </c>
      <c r="C4577" t="b">
        <v>1</v>
      </c>
    </row>
    <row r="4578" spans="1:3" x14ac:dyDescent="0.25">
      <c r="A4578" s="1" t="s">
        <v>10437</v>
      </c>
      <c r="B4578" t="b">
        <v>1</v>
      </c>
      <c r="C4578" t="b">
        <v>1</v>
      </c>
    </row>
    <row r="4579" spans="1:3" x14ac:dyDescent="0.25">
      <c r="A4579" s="1" t="s">
        <v>10438</v>
      </c>
      <c r="B4579" t="b">
        <v>1</v>
      </c>
      <c r="C4579" t="b">
        <v>1</v>
      </c>
    </row>
    <row r="4580" spans="1:3" x14ac:dyDescent="0.25">
      <c r="A4580" s="1" t="s">
        <v>10439</v>
      </c>
      <c r="B4580" t="b">
        <v>1</v>
      </c>
      <c r="C4580" t="b">
        <v>0</v>
      </c>
    </row>
    <row r="4581" spans="1:3" x14ac:dyDescent="0.25">
      <c r="A4581" s="1" t="s">
        <v>10440</v>
      </c>
      <c r="B4581" t="b">
        <v>1</v>
      </c>
      <c r="C4581" t="b">
        <v>1</v>
      </c>
    </row>
    <row r="4582" spans="1:3" x14ac:dyDescent="0.25">
      <c r="A4582" s="1" t="s">
        <v>10441</v>
      </c>
      <c r="B4582" t="b">
        <v>1</v>
      </c>
      <c r="C4582" t="b">
        <v>1</v>
      </c>
    </row>
    <row r="4583" spans="1:3" x14ac:dyDescent="0.25">
      <c r="A4583" s="1" t="s">
        <v>10442</v>
      </c>
      <c r="B4583" t="b">
        <v>1</v>
      </c>
      <c r="C4583" t="b">
        <v>1</v>
      </c>
    </row>
    <row r="4584" spans="1:3" x14ac:dyDescent="0.25">
      <c r="A4584" s="1" t="s">
        <v>10443</v>
      </c>
      <c r="B4584" t="b">
        <v>1</v>
      </c>
      <c r="C4584" t="b">
        <v>1</v>
      </c>
    </row>
    <row r="4585" spans="1:3" x14ac:dyDescent="0.25">
      <c r="A4585" s="1" t="s">
        <v>10444</v>
      </c>
      <c r="B4585" t="b">
        <v>1</v>
      </c>
      <c r="C4585" t="b">
        <v>1</v>
      </c>
    </row>
    <row r="4586" spans="1:3" x14ac:dyDescent="0.25">
      <c r="A4586" s="1" t="s">
        <v>10445</v>
      </c>
      <c r="B4586" t="b">
        <v>1</v>
      </c>
      <c r="C4586" t="b">
        <v>1</v>
      </c>
    </row>
    <row r="4587" spans="1:3" x14ac:dyDescent="0.25">
      <c r="A4587" s="1" t="s">
        <v>10446</v>
      </c>
      <c r="B4587" t="b">
        <v>1</v>
      </c>
      <c r="C4587" t="b">
        <v>1</v>
      </c>
    </row>
    <row r="4588" spans="1:3" x14ac:dyDescent="0.25">
      <c r="A4588" s="1" t="s">
        <v>10447</v>
      </c>
      <c r="B4588" t="b">
        <v>1</v>
      </c>
      <c r="C4588" t="b">
        <v>1</v>
      </c>
    </row>
    <row r="4589" spans="1:3" x14ac:dyDescent="0.25">
      <c r="A4589" s="1" t="s">
        <v>10448</v>
      </c>
      <c r="B4589" t="b">
        <v>1</v>
      </c>
      <c r="C4589" t="b">
        <v>0</v>
      </c>
    </row>
    <row r="4590" spans="1:3" x14ac:dyDescent="0.25">
      <c r="A4590" s="1" t="s">
        <v>10449</v>
      </c>
      <c r="B4590" t="b">
        <v>1</v>
      </c>
      <c r="C4590" t="b">
        <v>1</v>
      </c>
    </row>
    <row r="4591" spans="1:3" x14ac:dyDescent="0.25">
      <c r="A4591" s="1" t="s">
        <v>10450</v>
      </c>
      <c r="B4591" t="b">
        <v>1</v>
      </c>
      <c r="C4591" t="b">
        <v>1</v>
      </c>
    </row>
    <row r="4592" spans="1:3" x14ac:dyDescent="0.25">
      <c r="A4592" s="1" t="s">
        <v>10451</v>
      </c>
      <c r="B4592" t="b">
        <v>1</v>
      </c>
      <c r="C4592" t="b">
        <v>1</v>
      </c>
    </row>
    <row r="4593" spans="1:3" x14ac:dyDescent="0.25">
      <c r="A4593" s="1" t="s">
        <v>10452</v>
      </c>
      <c r="B4593" t="b">
        <v>1</v>
      </c>
      <c r="C4593" t="b">
        <v>1</v>
      </c>
    </row>
    <row r="4594" spans="1:3" x14ac:dyDescent="0.25">
      <c r="A4594" s="1" t="s">
        <v>10453</v>
      </c>
      <c r="B4594" t="b">
        <v>1</v>
      </c>
      <c r="C4594" t="b">
        <v>1</v>
      </c>
    </row>
    <row r="4595" spans="1:3" x14ac:dyDescent="0.25">
      <c r="A4595" s="1" t="s">
        <v>10454</v>
      </c>
      <c r="B4595" t="b">
        <v>1</v>
      </c>
      <c r="C4595" t="b">
        <v>1</v>
      </c>
    </row>
    <row r="4596" spans="1:3" x14ac:dyDescent="0.25">
      <c r="A4596" s="1" t="s">
        <v>10455</v>
      </c>
      <c r="B4596" t="b">
        <v>1</v>
      </c>
      <c r="C4596" t="b">
        <v>1</v>
      </c>
    </row>
    <row r="4597" spans="1:3" x14ac:dyDescent="0.25">
      <c r="A4597" s="1" t="s">
        <v>10456</v>
      </c>
      <c r="B4597" t="b">
        <v>1</v>
      </c>
      <c r="C4597" t="b">
        <v>1</v>
      </c>
    </row>
    <row r="4598" spans="1:3" x14ac:dyDescent="0.25">
      <c r="A4598" s="1" t="s">
        <v>10457</v>
      </c>
      <c r="B4598" t="b">
        <v>1</v>
      </c>
      <c r="C4598" t="b">
        <v>1</v>
      </c>
    </row>
    <row r="4599" spans="1:3" x14ac:dyDescent="0.25">
      <c r="A4599" s="1" t="s">
        <v>10458</v>
      </c>
      <c r="B4599" t="b">
        <v>1</v>
      </c>
      <c r="C4599" t="b">
        <v>1</v>
      </c>
    </row>
    <row r="4600" spans="1:3" x14ac:dyDescent="0.25">
      <c r="A4600" s="1" t="s">
        <v>10459</v>
      </c>
      <c r="B4600" t="b">
        <v>1</v>
      </c>
      <c r="C4600" t="b">
        <v>1</v>
      </c>
    </row>
    <row r="4601" spans="1:3" x14ac:dyDescent="0.25">
      <c r="A4601" s="1" t="s">
        <v>10460</v>
      </c>
      <c r="B4601" t="b">
        <v>1</v>
      </c>
      <c r="C4601" t="b">
        <v>1</v>
      </c>
    </row>
    <row r="4602" spans="1:3" x14ac:dyDescent="0.25">
      <c r="A4602" s="1" t="s">
        <v>10461</v>
      </c>
      <c r="B4602" t="b">
        <v>1</v>
      </c>
      <c r="C4602" t="b">
        <v>0</v>
      </c>
    </row>
    <row r="4603" spans="1:3" x14ac:dyDescent="0.25">
      <c r="A4603" s="1" t="s">
        <v>10462</v>
      </c>
      <c r="B4603" t="b">
        <v>1</v>
      </c>
      <c r="C4603" t="b">
        <v>1</v>
      </c>
    </row>
    <row r="4604" spans="1:3" x14ac:dyDescent="0.25">
      <c r="A4604" s="1" t="s">
        <v>10463</v>
      </c>
      <c r="B4604" t="b">
        <v>1</v>
      </c>
      <c r="C4604" t="b">
        <v>1</v>
      </c>
    </row>
    <row r="4605" spans="1:3" x14ac:dyDescent="0.25">
      <c r="A4605" s="1" t="s">
        <v>10464</v>
      </c>
      <c r="B4605" t="b">
        <v>1</v>
      </c>
      <c r="C4605" t="b">
        <v>1</v>
      </c>
    </row>
    <row r="4606" spans="1:3" x14ac:dyDescent="0.25">
      <c r="A4606" s="1" t="s">
        <v>10465</v>
      </c>
      <c r="B4606" t="b">
        <v>1</v>
      </c>
      <c r="C4606" t="b">
        <v>1</v>
      </c>
    </row>
    <row r="4607" spans="1:3" x14ac:dyDescent="0.25">
      <c r="A4607" s="1" t="s">
        <v>10466</v>
      </c>
      <c r="B4607" t="b">
        <v>1</v>
      </c>
      <c r="C4607" t="b">
        <v>1</v>
      </c>
    </row>
    <row r="4608" spans="1:3" x14ac:dyDescent="0.25">
      <c r="A4608" s="1" t="s">
        <v>10467</v>
      </c>
      <c r="B4608" t="b">
        <v>1</v>
      </c>
      <c r="C4608" t="b">
        <v>1</v>
      </c>
    </row>
    <row r="4609" spans="1:3" x14ac:dyDescent="0.25">
      <c r="A4609" s="1" t="s">
        <v>10468</v>
      </c>
      <c r="B4609" t="b">
        <v>1</v>
      </c>
      <c r="C4609" t="b">
        <v>0</v>
      </c>
    </row>
    <row r="4610" spans="1:3" x14ac:dyDescent="0.25">
      <c r="A4610" s="1" t="s">
        <v>10469</v>
      </c>
      <c r="B4610" t="b">
        <v>1</v>
      </c>
      <c r="C4610" t="b">
        <v>1</v>
      </c>
    </row>
    <row r="4611" spans="1:3" x14ac:dyDescent="0.25">
      <c r="A4611" s="1" t="s">
        <v>10470</v>
      </c>
      <c r="B4611" t="b">
        <v>1</v>
      </c>
      <c r="C4611" t="b">
        <v>1</v>
      </c>
    </row>
    <row r="4612" spans="1:3" x14ac:dyDescent="0.25">
      <c r="A4612" s="1" t="s">
        <v>10471</v>
      </c>
      <c r="B4612" t="b">
        <v>1</v>
      </c>
      <c r="C4612" t="b">
        <v>1</v>
      </c>
    </row>
    <row r="4613" spans="1:3" x14ac:dyDescent="0.25">
      <c r="A4613" s="1" t="s">
        <v>10472</v>
      </c>
      <c r="B4613" t="b">
        <v>1</v>
      </c>
      <c r="C4613" t="b">
        <v>1</v>
      </c>
    </row>
    <row r="4614" spans="1:3" x14ac:dyDescent="0.25">
      <c r="A4614" s="1" t="s">
        <v>10473</v>
      </c>
      <c r="B4614" t="b">
        <v>1</v>
      </c>
      <c r="C4614" t="b">
        <v>1</v>
      </c>
    </row>
    <row r="4615" spans="1:3" x14ac:dyDescent="0.25">
      <c r="A4615" s="1" t="s">
        <v>10474</v>
      </c>
      <c r="B4615" t="b">
        <v>1</v>
      </c>
      <c r="C4615" t="b">
        <v>1</v>
      </c>
    </row>
    <row r="4616" spans="1:3" x14ac:dyDescent="0.25">
      <c r="A4616" s="1" t="s">
        <v>10475</v>
      </c>
      <c r="B4616" t="b">
        <v>1</v>
      </c>
      <c r="C4616" t="b">
        <v>1</v>
      </c>
    </row>
    <row r="4617" spans="1:3" x14ac:dyDescent="0.25">
      <c r="A4617" s="1" t="s">
        <v>10476</v>
      </c>
      <c r="B4617" t="b">
        <v>1</v>
      </c>
      <c r="C4617" t="b">
        <v>1</v>
      </c>
    </row>
    <row r="4618" spans="1:3" x14ac:dyDescent="0.25">
      <c r="A4618" s="1" t="s">
        <v>10477</v>
      </c>
      <c r="B4618" t="b">
        <v>1</v>
      </c>
      <c r="C4618" t="b">
        <v>1</v>
      </c>
    </row>
    <row r="4619" spans="1:3" x14ac:dyDescent="0.25">
      <c r="A4619" s="1" t="s">
        <v>10478</v>
      </c>
      <c r="B4619" t="b">
        <v>1</v>
      </c>
      <c r="C4619" t="b">
        <v>1</v>
      </c>
    </row>
    <row r="4620" spans="1:3" x14ac:dyDescent="0.25">
      <c r="A4620" s="1" t="s">
        <v>10479</v>
      </c>
      <c r="B4620" t="b">
        <v>1</v>
      </c>
      <c r="C4620" t="b">
        <v>0</v>
      </c>
    </row>
    <row r="4621" spans="1:3" x14ac:dyDescent="0.25">
      <c r="A4621" s="1" t="s">
        <v>10480</v>
      </c>
      <c r="B4621" t="b">
        <v>1</v>
      </c>
      <c r="C4621" t="b">
        <v>0</v>
      </c>
    </row>
    <row r="4622" spans="1:3" x14ac:dyDescent="0.25">
      <c r="A4622" s="1" t="s">
        <v>10481</v>
      </c>
      <c r="B4622" t="b">
        <v>1</v>
      </c>
      <c r="C4622" t="b">
        <v>1</v>
      </c>
    </row>
    <row r="4623" spans="1:3" x14ac:dyDescent="0.25">
      <c r="A4623" s="1" t="s">
        <v>10482</v>
      </c>
      <c r="B4623" t="b">
        <v>1</v>
      </c>
      <c r="C4623" t="b">
        <v>1</v>
      </c>
    </row>
    <row r="4624" spans="1:3" x14ac:dyDescent="0.25">
      <c r="A4624" s="1" t="s">
        <v>10483</v>
      </c>
      <c r="B4624" t="b">
        <v>1</v>
      </c>
      <c r="C4624" t="b">
        <v>1</v>
      </c>
    </row>
    <row r="4625" spans="1:3" x14ac:dyDescent="0.25">
      <c r="A4625" s="1" t="s">
        <v>10484</v>
      </c>
      <c r="B4625" t="b">
        <v>1</v>
      </c>
      <c r="C4625" t="b">
        <v>1</v>
      </c>
    </row>
    <row r="4626" spans="1:3" x14ac:dyDescent="0.25">
      <c r="A4626" s="1" t="s">
        <v>10485</v>
      </c>
      <c r="B4626" t="b">
        <v>1</v>
      </c>
      <c r="C4626" t="b">
        <v>0</v>
      </c>
    </row>
    <row r="4627" spans="1:3" x14ac:dyDescent="0.25">
      <c r="A4627" s="1" t="s">
        <v>10486</v>
      </c>
      <c r="B4627" t="b">
        <v>1</v>
      </c>
      <c r="C4627" t="b">
        <v>1</v>
      </c>
    </row>
    <row r="4628" spans="1:3" x14ac:dyDescent="0.25">
      <c r="A4628" s="1" t="s">
        <v>10487</v>
      </c>
      <c r="B4628" t="b">
        <v>1</v>
      </c>
      <c r="C4628" t="b">
        <v>0</v>
      </c>
    </row>
    <row r="4629" spans="1:3" x14ac:dyDescent="0.25">
      <c r="A4629" s="1" t="s">
        <v>10488</v>
      </c>
      <c r="B4629" t="b">
        <v>1</v>
      </c>
      <c r="C4629" t="b">
        <v>1</v>
      </c>
    </row>
    <row r="4630" spans="1:3" x14ac:dyDescent="0.25">
      <c r="A4630" s="1" t="s">
        <v>10489</v>
      </c>
      <c r="B4630" t="b">
        <v>1</v>
      </c>
      <c r="C4630" t="b">
        <v>1</v>
      </c>
    </row>
    <row r="4631" spans="1:3" x14ac:dyDescent="0.25">
      <c r="A4631" s="1" t="s">
        <v>10490</v>
      </c>
      <c r="B4631" t="b">
        <v>1</v>
      </c>
      <c r="C4631" t="b">
        <v>1</v>
      </c>
    </row>
    <row r="4632" spans="1:3" x14ac:dyDescent="0.25">
      <c r="A4632" s="1" t="s">
        <v>10491</v>
      </c>
      <c r="B4632" t="b">
        <v>1</v>
      </c>
      <c r="C4632" t="b">
        <v>1</v>
      </c>
    </row>
    <row r="4633" spans="1:3" x14ac:dyDescent="0.25">
      <c r="A4633" s="1" t="s">
        <v>10492</v>
      </c>
      <c r="B4633" t="b">
        <v>1</v>
      </c>
      <c r="C4633" t="b">
        <v>1</v>
      </c>
    </row>
    <row r="4634" spans="1:3" x14ac:dyDescent="0.25">
      <c r="A4634" s="1" t="s">
        <v>10493</v>
      </c>
      <c r="B4634" t="b">
        <v>1</v>
      </c>
      <c r="C4634" t="b">
        <v>1</v>
      </c>
    </row>
    <row r="4635" spans="1:3" x14ac:dyDescent="0.25">
      <c r="A4635" s="1" t="s">
        <v>10494</v>
      </c>
      <c r="B4635" t="b">
        <v>1</v>
      </c>
      <c r="C4635" t="b">
        <v>1</v>
      </c>
    </row>
    <row r="4636" spans="1:3" x14ac:dyDescent="0.25">
      <c r="A4636" s="1" t="s">
        <v>10495</v>
      </c>
      <c r="B4636" t="b">
        <v>1</v>
      </c>
      <c r="C4636" t="b">
        <v>1</v>
      </c>
    </row>
    <row r="4637" spans="1:3" x14ac:dyDescent="0.25">
      <c r="A4637" s="1" t="s">
        <v>10496</v>
      </c>
      <c r="B4637" t="b">
        <v>1</v>
      </c>
      <c r="C4637" t="b">
        <v>1</v>
      </c>
    </row>
    <row r="4638" spans="1:3" x14ac:dyDescent="0.25">
      <c r="A4638" s="1" t="s">
        <v>10497</v>
      </c>
      <c r="B4638" t="b">
        <v>1</v>
      </c>
      <c r="C4638" t="b">
        <v>0</v>
      </c>
    </row>
    <row r="4639" spans="1:3" x14ac:dyDescent="0.25">
      <c r="A4639" s="1" t="s">
        <v>10498</v>
      </c>
      <c r="B4639" t="b">
        <v>1</v>
      </c>
      <c r="C4639" t="b">
        <v>1</v>
      </c>
    </row>
    <row r="4640" spans="1:3" x14ac:dyDescent="0.25">
      <c r="A4640" s="1" t="s">
        <v>10499</v>
      </c>
      <c r="B4640" t="b">
        <v>1</v>
      </c>
      <c r="C4640" t="b">
        <v>1</v>
      </c>
    </row>
    <row r="4641" spans="1:3" x14ac:dyDescent="0.25">
      <c r="A4641" s="1" t="s">
        <v>10500</v>
      </c>
      <c r="B4641" t="b">
        <v>1</v>
      </c>
      <c r="C4641" t="b">
        <v>1</v>
      </c>
    </row>
    <row r="4642" spans="1:3" x14ac:dyDescent="0.25">
      <c r="A4642" s="1" t="s">
        <v>10501</v>
      </c>
      <c r="B4642" t="b">
        <v>1</v>
      </c>
      <c r="C4642" t="b">
        <v>1</v>
      </c>
    </row>
    <row r="4643" spans="1:3" x14ac:dyDescent="0.25">
      <c r="A4643" s="1" t="s">
        <v>10502</v>
      </c>
      <c r="B4643" t="b">
        <v>1</v>
      </c>
      <c r="C4643" t="b">
        <v>1</v>
      </c>
    </row>
    <row r="4644" spans="1:3" x14ac:dyDescent="0.25">
      <c r="A4644" s="1" t="s">
        <v>10503</v>
      </c>
      <c r="B4644" t="b">
        <v>1</v>
      </c>
      <c r="C4644" t="b">
        <v>1</v>
      </c>
    </row>
    <row r="4645" spans="1:3" x14ac:dyDescent="0.25">
      <c r="A4645" s="1" t="s">
        <v>10504</v>
      </c>
      <c r="B4645" t="b">
        <v>1</v>
      </c>
      <c r="C4645" t="b">
        <v>0</v>
      </c>
    </row>
    <row r="4646" spans="1:3" x14ac:dyDescent="0.25">
      <c r="A4646" s="1" t="s">
        <v>10505</v>
      </c>
      <c r="B4646" t="b">
        <v>1</v>
      </c>
      <c r="C4646" t="b">
        <v>1</v>
      </c>
    </row>
    <row r="4647" spans="1:3" x14ac:dyDescent="0.25">
      <c r="A4647" s="1" t="s">
        <v>10506</v>
      </c>
      <c r="B4647" t="b">
        <v>1</v>
      </c>
      <c r="C4647" t="b">
        <v>1</v>
      </c>
    </row>
    <row r="4648" spans="1:3" x14ac:dyDescent="0.25">
      <c r="A4648" s="1" t="s">
        <v>10507</v>
      </c>
      <c r="B4648" t="b">
        <v>1</v>
      </c>
      <c r="C4648" t="b">
        <v>1</v>
      </c>
    </row>
    <row r="4649" spans="1:3" x14ac:dyDescent="0.25">
      <c r="A4649" s="1" t="s">
        <v>10508</v>
      </c>
      <c r="B4649" t="b">
        <v>1</v>
      </c>
      <c r="C4649" t="b">
        <v>0</v>
      </c>
    </row>
    <row r="4650" spans="1:3" x14ac:dyDescent="0.25">
      <c r="A4650" s="1" t="s">
        <v>10509</v>
      </c>
      <c r="B4650" t="b">
        <v>1</v>
      </c>
      <c r="C4650" t="b">
        <v>1</v>
      </c>
    </row>
    <row r="4651" spans="1:3" x14ac:dyDescent="0.25">
      <c r="A4651" s="1" t="s">
        <v>10510</v>
      </c>
      <c r="B4651" t="b">
        <v>1</v>
      </c>
      <c r="C4651" t="b">
        <v>1</v>
      </c>
    </row>
    <row r="4652" spans="1:3" x14ac:dyDescent="0.25">
      <c r="A4652" s="1" t="s">
        <v>10511</v>
      </c>
      <c r="B4652" t="b">
        <v>1</v>
      </c>
      <c r="C4652" t="b">
        <v>1</v>
      </c>
    </row>
    <row r="4653" spans="1:3" x14ac:dyDescent="0.25">
      <c r="A4653" s="1" t="s">
        <v>10512</v>
      </c>
      <c r="B4653" t="b">
        <v>1</v>
      </c>
      <c r="C4653" t="b">
        <v>0</v>
      </c>
    </row>
    <row r="4654" spans="1:3" x14ac:dyDescent="0.25">
      <c r="A4654" s="1" t="s">
        <v>10513</v>
      </c>
      <c r="B4654" t="b">
        <v>1</v>
      </c>
      <c r="C4654" t="b">
        <v>1</v>
      </c>
    </row>
    <row r="4655" spans="1:3" x14ac:dyDescent="0.25">
      <c r="A4655" s="1" t="s">
        <v>10514</v>
      </c>
      <c r="B4655" t="b">
        <v>1</v>
      </c>
      <c r="C4655" t="b">
        <v>1</v>
      </c>
    </row>
    <row r="4656" spans="1:3" x14ac:dyDescent="0.25">
      <c r="A4656" s="1" t="s">
        <v>10515</v>
      </c>
      <c r="B4656" t="b">
        <v>1</v>
      </c>
      <c r="C4656" t="b">
        <v>1</v>
      </c>
    </row>
    <row r="4657" spans="1:3" x14ac:dyDescent="0.25">
      <c r="A4657" s="1" t="s">
        <v>10516</v>
      </c>
      <c r="B4657" t="b">
        <v>1</v>
      </c>
      <c r="C4657" t="b">
        <v>0</v>
      </c>
    </row>
    <row r="4658" spans="1:3" x14ac:dyDescent="0.25">
      <c r="A4658" s="1" t="s">
        <v>10517</v>
      </c>
      <c r="B4658" t="b">
        <v>1</v>
      </c>
      <c r="C4658" t="b">
        <v>1</v>
      </c>
    </row>
    <row r="4659" spans="1:3" x14ac:dyDescent="0.25">
      <c r="A4659" s="1" t="s">
        <v>10518</v>
      </c>
      <c r="B4659" t="b">
        <v>1</v>
      </c>
      <c r="C4659" t="b">
        <v>1</v>
      </c>
    </row>
    <row r="4660" spans="1:3" x14ac:dyDescent="0.25">
      <c r="A4660" s="1" t="s">
        <v>10519</v>
      </c>
      <c r="B4660" t="b">
        <v>1</v>
      </c>
      <c r="C4660" t="b">
        <v>0</v>
      </c>
    </row>
    <row r="4661" spans="1:3" x14ac:dyDescent="0.25">
      <c r="A4661" s="1" t="s">
        <v>10520</v>
      </c>
      <c r="B4661" t="b">
        <v>1</v>
      </c>
      <c r="C4661" t="b">
        <v>1</v>
      </c>
    </row>
    <row r="4662" spans="1:3" x14ac:dyDescent="0.25">
      <c r="A4662" s="1" t="s">
        <v>10521</v>
      </c>
      <c r="B4662" t="b">
        <v>1</v>
      </c>
      <c r="C4662" t="b">
        <v>1</v>
      </c>
    </row>
    <row r="4663" spans="1:3" x14ac:dyDescent="0.25">
      <c r="A4663" s="1" t="s">
        <v>10522</v>
      </c>
      <c r="B4663" t="b">
        <v>1</v>
      </c>
      <c r="C4663" t="b">
        <v>1</v>
      </c>
    </row>
    <row r="4664" spans="1:3" x14ac:dyDescent="0.25">
      <c r="A4664" s="1" t="s">
        <v>10523</v>
      </c>
      <c r="B4664" t="b">
        <v>1</v>
      </c>
      <c r="C4664" t="b">
        <v>1</v>
      </c>
    </row>
    <row r="4665" spans="1:3" x14ac:dyDescent="0.25">
      <c r="A4665" s="1" t="s">
        <v>10524</v>
      </c>
      <c r="B4665" t="b">
        <v>1</v>
      </c>
      <c r="C4665" t="b">
        <v>1</v>
      </c>
    </row>
    <row r="4666" spans="1:3" x14ac:dyDescent="0.25">
      <c r="A4666" s="1" t="s">
        <v>10525</v>
      </c>
      <c r="B4666" t="b">
        <v>1</v>
      </c>
      <c r="C4666" t="b">
        <v>0</v>
      </c>
    </row>
    <row r="4667" spans="1:3" x14ac:dyDescent="0.25">
      <c r="A4667" s="1" t="s">
        <v>10526</v>
      </c>
      <c r="B4667" t="b">
        <v>1</v>
      </c>
      <c r="C4667" t="b">
        <v>1</v>
      </c>
    </row>
    <row r="4668" spans="1:3" x14ac:dyDescent="0.25">
      <c r="A4668" s="1" t="s">
        <v>10527</v>
      </c>
      <c r="B4668" t="b">
        <v>1</v>
      </c>
      <c r="C4668" t="b">
        <v>1</v>
      </c>
    </row>
    <row r="4669" spans="1:3" x14ac:dyDescent="0.25">
      <c r="A4669" s="1" t="s">
        <v>10528</v>
      </c>
      <c r="B4669" t="b">
        <v>1</v>
      </c>
      <c r="C4669" t="b">
        <v>1</v>
      </c>
    </row>
    <row r="4670" spans="1:3" x14ac:dyDescent="0.25">
      <c r="A4670" s="1" t="s">
        <v>10529</v>
      </c>
      <c r="B4670" t="b">
        <v>1</v>
      </c>
      <c r="C4670" t="b">
        <v>1</v>
      </c>
    </row>
    <row r="4671" spans="1:3" x14ac:dyDescent="0.25">
      <c r="A4671" s="1" t="s">
        <v>10530</v>
      </c>
      <c r="B4671" t="b">
        <v>1</v>
      </c>
      <c r="C4671" t="b">
        <v>1</v>
      </c>
    </row>
    <row r="4672" spans="1:3" x14ac:dyDescent="0.25">
      <c r="A4672" s="1" t="s">
        <v>10531</v>
      </c>
      <c r="B4672" t="b">
        <v>1</v>
      </c>
      <c r="C4672" t="b">
        <v>1</v>
      </c>
    </row>
    <row r="4673" spans="1:3" x14ac:dyDescent="0.25">
      <c r="A4673" s="1" t="s">
        <v>10532</v>
      </c>
      <c r="B4673" t="b">
        <v>1</v>
      </c>
      <c r="C4673" t="b">
        <v>1</v>
      </c>
    </row>
    <row r="4674" spans="1:3" x14ac:dyDescent="0.25">
      <c r="A4674" s="1" t="s">
        <v>10533</v>
      </c>
      <c r="B4674" t="b">
        <v>1</v>
      </c>
      <c r="C4674" t="b">
        <v>1</v>
      </c>
    </row>
    <row r="4675" spans="1:3" x14ac:dyDescent="0.25">
      <c r="A4675" s="1" t="s">
        <v>10534</v>
      </c>
      <c r="B4675" t="b">
        <v>1</v>
      </c>
      <c r="C4675" t="b">
        <v>1</v>
      </c>
    </row>
    <row r="4676" spans="1:3" x14ac:dyDescent="0.25">
      <c r="A4676" s="1" t="s">
        <v>10535</v>
      </c>
      <c r="B4676" t="b">
        <v>1</v>
      </c>
      <c r="C4676" t="b">
        <v>1</v>
      </c>
    </row>
    <row r="4677" spans="1:3" x14ac:dyDescent="0.25">
      <c r="A4677" s="1" t="s">
        <v>10536</v>
      </c>
      <c r="B4677" t="b">
        <v>1</v>
      </c>
      <c r="C4677" t="b">
        <v>1</v>
      </c>
    </row>
    <row r="4678" spans="1:3" x14ac:dyDescent="0.25">
      <c r="A4678" s="1" t="s">
        <v>10537</v>
      </c>
      <c r="B4678" t="b">
        <v>1</v>
      </c>
      <c r="C4678" t="b">
        <v>1</v>
      </c>
    </row>
    <row r="4679" spans="1:3" x14ac:dyDescent="0.25">
      <c r="A4679" s="1" t="s">
        <v>10538</v>
      </c>
      <c r="B4679" t="b">
        <v>1</v>
      </c>
      <c r="C4679" t="b">
        <v>1</v>
      </c>
    </row>
    <row r="4680" spans="1:3" x14ac:dyDescent="0.25">
      <c r="A4680" s="1" t="s">
        <v>10539</v>
      </c>
      <c r="B4680" t="b">
        <v>1</v>
      </c>
      <c r="C4680" t="b">
        <v>0</v>
      </c>
    </row>
    <row r="4681" spans="1:3" x14ac:dyDescent="0.25">
      <c r="A4681" s="1" t="s">
        <v>10540</v>
      </c>
      <c r="B4681" t="b">
        <v>1</v>
      </c>
      <c r="C4681" t="b">
        <v>1</v>
      </c>
    </row>
    <row r="4682" spans="1:3" x14ac:dyDescent="0.25">
      <c r="A4682" s="1" t="s">
        <v>10541</v>
      </c>
      <c r="B4682" t="b">
        <v>1</v>
      </c>
      <c r="C4682" t="b">
        <v>1</v>
      </c>
    </row>
    <row r="4683" spans="1:3" x14ac:dyDescent="0.25">
      <c r="A4683" s="1" t="s">
        <v>10542</v>
      </c>
      <c r="B4683" t="b">
        <v>1</v>
      </c>
      <c r="C4683" t="b">
        <v>1</v>
      </c>
    </row>
    <row r="4684" spans="1:3" x14ac:dyDescent="0.25">
      <c r="A4684" s="1" t="s">
        <v>10543</v>
      </c>
      <c r="B4684" t="b">
        <v>1</v>
      </c>
      <c r="C4684" t="b">
        <v>1</v>
      </c>
    </row>
    <row r="4685" spans="1:3" x14ac:dyDescent="0.25">
      <c r="A4685" s="1" t="s">
        <v>10544</v>
      </c>
      <c r="B4685" t="b">
        <v>1</v>
      </c>
      <c r="C4685" t="b">
        <v>1</v>
      </c>
    </row>
    <row r="4686" spans="1:3" x14ac:dyDescent="0.25">
      <c r="A4686" s="1" t="s">
        <v>10545</v>
      </c>
      <c r="B4686" t="b">
        <v>1</v>
      </c>
      <c r="C4686" t="b">
        <v>1</v>
      </c>
    </row>
    <row r="4687" spans="1:3" x14ac:dyDescent="0.25">
      <c r="A4687" s="1" t="s">
        <v>10546</v>
      </c>
      <c r="B4687" t="b">
        <v>1</v>
      </c>
      <c r="C4687" t="b">
        <v>1</v>
      </c>
    </row>
    <row r="4688" spans="1:3" x14ac:dyDescent="0.25">
      <c r="A4688" s="1" t="s">
        <v>10547</v>
      </c>
      <c r="B4688" t="b">
        <v>1</v>
      </c>
      <c r="C4688" t="b">
        <v>1</v>
      </c>
    </row>
    <row r="4689" spans="1:3" x14ac:dyDescent="0.25">
      <c r="A4689" s="1" t="s">
        <v>10548</v>
      </c>
      <c r="B4689" t="b">
        <v>1</v>
      </c>
      <c r="C4689" t="b">
        <v>1</v>
      </c>
    </row>
    <row r="4690" spans="1:3" x14ac:dyDescent="0.25">
      <c r="A4690" s="1" t="s">
        <v>10549</v>
      </c>
      <c r="B4690" t="b">
        <v>1</v>
      </c>
      <c r="C4690" t="b">
        <v>1</v>
      </c>
    </row>
    <row r="4691" spans="1:3" x14ac:dyDescent="0.25">
      <c r="A4691" s="1" t="s">
        <v>10550</v>
      </c>
      <c r="B4691" t="b">
        <v>1</v>
      </c>
      <c r="C4691" t="b">
        <v>1</v>
      </c>
    </row>
    <row r="4692" spans="1:3" x14ac:dyDescent="0.25">
      <c r="A4692" s="1" t="s">
        <v>10551</v>
      </c>
      <c r="B4692" t="b">
        <v>1</v>
      </c>
      <c r="C4692" t="b">
        <v>1</v>
      </c>
    </row>
    <row r="4693" spans="1:3" x14ac:dyDescent="0.25">
      <c r="A4693" s="1" t="s">
        <v>10552</v>
      </c>
      <c r="B4693" t="b">
        <v>1</v>
      </c>
      <c r="C4693" t="b">
        <v>1</v>
      </c>
    </row>
    <row r="4694" spans="1:3" x14ac:dyDescent="0.25">
      <c r="A4694" s="1" t="s">
        <v>10553</v>
      </c>
      <c r="B4694" t="b">
        <v>1</v>
      </c>
      <c r="C4694" t="b">
        <v>1</v>
      </c>
    </row>
    <row r="4695" spans="1:3" x14ac:dyDescent="0.25">
      <c r="A4695" s="1" t="s">
        <v>10554</v>
      </c>
      <c r="B4695" t="b">
        <v>1</v>
      </c>
      <c r="C4695" t="b">
        <v>1</v>
      </c>
    </row>
    <row r="4696" spans="1:3" x14ac:dyDescent="0.25">
      <c r="A4696" s="1" t="s">
        <v>10555</v>
      </c>
      <c r="B4696" t="b">
        <v>1</v>
      </c>
      <c r="C4696" t="b">
        <v>1</v>
      </c>
    </row>
    <row r="4697" spans="1:3" x14ac:dyDescent="0.25">
      <c r="A4697" s="1" t="s">
        <v>10556</v>
      </c>
      <c r="B4697" t="b">
        <v>1</v>
      </c>
      <c r="C4697" t="b">
        <v>0</v>
      </c>
    </row>
    <row r="4698" spans="1:3" x14ac:dyDescent="0.25">
      <c r="A4698" s="1" t="s">
        <v>10557</v>
      </c>
      <c r="B4698" t="b">
        <v>1</v>
      </c>
      <c r="C4698" t="b">
        <v>0</v>
      </c>
    </row>
    <row r="4699" spans="1:3" x14ac:dyDescent="0.25">
      <c r="A4699" s="1" t="s">
        <v>10558</v>
      </c>
      <c r="B4699" t="b">
        <v>1</v>
      </c>
      <c r="C4699" t="b">
        <v>1</v>
      </c>
    </row>
    <row r="4700" spans="1:3" x14ac:dyDescent="0.25">
      <c r="A4700" s="1" t="s">
        <v>10559</v>
      </c>
      <c r="B4700" t="b">
        <v>1</v>
      </c>
      <c r="C4700" t="b">
        <v>1</v>
      </c>
    </row>
    <row r="4701" spans="1:3" x14ac:dyDescent="0.25">
      <c r="A4701" s="1" t="s">
        <v>10560</v>
      </c>
      <c r="B4701" t="b">
        <v>1</v>
      </c>
      <c r="C4701" t="b">
        <v>1</v>
      </c>
    </row>
    <row r="4702" spans="1:3" x14ac:dyDescent="0.25">
      <c r="A4702" s="1" t="s">
        <v>10561</v>
      </c>
      <c r="B4702" t="b">
        <v>1</v>
      </c>
      <c r="C4702" t="b">
        <v>1</v>
      </c>
    </row>
    <row r="4703" spans="1:3" x14ac:dyDescent="0.25">
      <c r="A4703" s="1" t="s">
        <v>10562</v>
      </c>
      <c r="B4703" t="b">
        <v>1</v>
      </c>
      <c r="C4703" t="b">
        <v>1</v>
      </c>
    </row>
    <row r="4704" spans="1:3" x14ac:dyDescent="0.25">
      <c r="A4704" s="1" t="s">
        <v>10563</v>
      </c>
      <c r="B4704" t="b">
        <v>1</v>
      </c>
      <c r="C4704" t="b">
        <v>1</v>
      </c>
    </row>
    <row r="4705" spans="1:3" x14ac:dyDescent="0.25">
      <c r="A4705" s="1" t="s">
        <v>10564</v>
      </c>
      <c r="B4705" t="b">
        <v>1</v>
      </c>
      <c r="C4705" t="b">
        <v>1</v>
      </c>
    </row>
    <row r="4706" spans="1:3" x14ac:dyDescent="0.25">
      <c r="A4706" s="1" t="s">
        <v>10565</v>
      </c>
      <c r="B4706" t="b">
        <v>1</v>
      </c>
      <c r="C4706" t="b">
        <v>1</v>
      </c>
    </row>
    <row r="4707" spans="1:3" x14ac:dyDescent="0.25">
      <c r="A4707" s="1" t="s">
        <v>10566</v>
      </c>
      <c r="B4707" t="b">
        <v>1</v>
      </c>
      <c r="C4707" t="b">
        <v>1</v>
      </c>
    </row>
    <row r="4708" spans="1:3" x14ac:dyDescent="0.25">
      <c r="A4708" s="1" t="s">
        <v>10567</v>
      </c>
      <c r="B4708" t="b">
        <v>1</v>
      </c>
      <c r="C4708" t="b">
        <v>1</v>
      </c>
    </row>
    <row r="4709" spans="1:3" x14ac:dyDescent="0.25">
      <c r="A4709" s="1" t="s">
        <v>10568</v>
      </c>
      <c r="B4709" t="b">
        <v>1</v>
      </c>
      <c r="C4709" t="b">
        <v>1</v>
      </c>
    </row>
    <row r="4710" spans="1:3" x14ac:dyDescent="0.25">
      <c r="A4710" s="1" t="s">
        <v>10569</v>
      </c>
      <c r="B4710" t="b">
        <v>1</v>
      </c>
      <c r="C4710" t="b">
        <v>1</v>
      </c>
    </row>
    <row r="4711" spans="1:3" x14ac:dyDescent="0.25">
      <c r="A4711" s="1" t="s">
        <v>10570</v>
      </c>
      <c r="B4711" t="b">
        <v>1</v>
      </c>
      <c r="C4711" t="b">
        <v>1</v>
      </c>
    </row>
    <row r="4712" spans="1:3" x14ac:dyDescent="0.25">
      <c r="A4712" s="1" t="s">
        <v>10571</v>
      </c>
      <c r="B4712" t="b">
        <v>1</v>
      </c>
      <c r="C4712" t="b">
        <v>1</v>
      </c>
    </row>
    <row r="4713" spans="1:3" x14ac:dyDescent="0.25">
      <c r="A4713" s="1" t="s">
        <v>10572</v>
      </c>
      <c r="B4713" t="b">
        <v>1</v>
      </c>
      <c r="C4713" t="b">
        <v>0</v>
      </c>
    </row>
    <row r="4714" spans="1:3" x14ac:dyDescent="0.25">
      <c r="A4714" s="1" t="s">
        <v>10573</v>
      </c>
      <c r="B4714" t="b">
        <v>1</v>
      </c>
      <c r="C4714" t="b">
        <v>1</v>
      </c>
    </row>
    <row r="4715" spans="1:3" x14ac:dyDescent="0.25">
      <c r="A4715" s="1" t="s">
        <v>10574</v>
      </c>
      <c r="B4715" t="b">
        <v>1</v>
      </c>
      <c r="C4715" t="b">
        <v>0</v>
      </c>
    </row>
    <row r="4716" spans="1:3" x14ac:dyDescent="0.25">
      <c r="A4716" s="1" t="s">
        <v>10575</v>
      </c>
      <c r="B4716" t="b">
        <v>1</v>
      </c>
      <c r="C4716" t="b">
        <v>0</v>
      </c>
    </row>
    <row r="4717" spans="1:3" x14ac:dyDescent="0.25">
      <c r="A4717" s="1" t="s">
        <v>10576</v>
      </c>
      <c r="B4717" t="b">
        <v>1</v>
      </c>
      <c r="C4717" t="b">
        <v>1</v>
      </c>
    </row>
    <row r="4718" spans="1:3" x14ac:dyDescent="0.25">
      <c r="A4718" s="1" t="s">
        <v>10577</v>
      </c>
      <c r="B4718" t="b">
        <v>1</v>
      </c>
      <c r="C4718" t="b">
        <v>1</v>
      </c>
    </row>
    <row r="4719" spans="1:3" x14ac:dyDescent="0.25">
      <c r="A4719" s="1" t="s">
        <v>10578</v>
      </c>
      <c r="B4719" t="b">
        <v>1</v>
      </c>
      <c r="C4719" t="b">
        <v>1</v>
      </c>
    </row>
    <row r="4720" spans="1:3" x14ac:dyDescent="0.25">
      <c r="A4720" s="1" t="s">
        <v>10579</v>
      </c>
      <c r="B4720" t="b">
        <v>1</v>
      </c>
      <c r="C4720" t="b">
        <v>0</v>
      </c>
    </row>
    <row r="4721" spans="1:3" x14ac:dyDescent="0.25">
      <c r="A4721" s="1" t="s">
        <v>10580</v>
      </c>
      <c r="B4721" t="b">
        <v>1</v>
      </c>
      <c r="C4721" t="b">
        <v>1</v>
      </c>
    </row>
    <row r="4722" spans="1:3" x14ac:dyDescent="0.25">
      <c r="A4722" s="1" t="s">
        <v>10581</v>
      </c>
      <c r="B4722" t="b">
        <v>1</v>
      </c>
      <c r="C4722" t="b">
        <v>1</v>
      </c>
    </row>
    <row r="4723" spans="1:3" x14ac:dyDescent="0.25">
      <c r="A4723" s="1" t="s">
        <v>10582</v>
      </c>
      <c r="B4723" t="b">
        <v>1</v>
      </c>
      <c r="C4723" t="b">
        <v>1</v>
      </c>
    </row>
    <row r="4724" spans="1:3" x14ac:dyDescent="0.25">
      <c r="A4724" s="1" t="s">
        <v>10583</v>
      </c>
      <c r="B4724" t="b">
        <v>1</v>
      </c>
      <c r="C4724" t="b">
        <v>0</v>
      </c>
    </row>
    <row r="4725" spans="1:3" x14ac:dyDescent="0.25">
      <c r="A4725" s="1" t="s">
        <v>10584</v>
      </c>
      <c r="B4725" t="b">
        <v>1</v>
      </c>
      <c r="C4725" t="b">
        <v>1</v>
      </c>
    </row>
    <row r="4726" spans="1:3" x14ac:dyDescent="0.25">
      <c r="A4726" s="1" t="s">
        <v>10585</v>
      </c>
      <c r="B4726" t="b">
        <v>1</v>
      </c>
      <c r="C4726" t="b">
        <v>1</v>
      </c>
    </row>
    <row r="4727" spans="1:3" x14ac:dyDescent="0.25">
      <c r="A4727" s="1" t="s">
        <v>10586</v>
      </c>
      <c r="B4727" t="b">
        <v>1</v>
      </c>
      <c r="C4727" t="b">
        <v>1</v>
      </c>
    </row>
    <row r="4728" spans="1:3" x14ac:dyDescent="0.25">
      <c r="A4728" s="1" t="s">
        <v>10587</v>
      </c>
      <c r="B4728" t="b">
        <v>1</v>
      </c>
      <c r="C4728" t="b">
        <v>1</v>
      </c>
    </row>
    <row r="4729" spans="1:3" x14ac:dyDescent="0.25">
      <c r="A4729" s="1" t="s">
        <v>10588</v>
      </c>
      <c r="B4729" t="b">
        <v>1</v>
      </c>
      <c r="C4729" t="b">
        <v>1</v>
      </c>
    </row>
    <row r="4730" spans="1:3" x14ac:dyDescent="0.25">
      <c r="A4730" s="1" t="s">
        <v>10589</v>
      </c>
      <c r="B4730" t="b">
        <v>1</v>
      </c>
      <c r="C4730" t="b">
        <v>1</v>
      </c>
    </row>
    <row r="4731" spans="1:3" x14ac:dyDescent="0.25">
      <c r="A4731" s="1" t="s">
        <v>10590</v>
      </c>
      <c r="B4731" t="b">
        <v>1</v>
      </c>
      <c r="C4731" t="b">
        <v>1</v>
      </c>
    </row>
    <row r="4732" spans="1:3" x14ac:dyDescent="0.25">
      <c r="A4732" s="1" t="s">
        <v>10591</v>
      </c>
      <c r="B4732" t="b">
        <v>1</v>
      </c>
      <c r="C4732" t="b">
        <v>1</v>
      </c>
    </row>
    <row r="4733" spans="1:3" x14ac:dyDescent="0.25">
      <c r="A4733" s="1" t="s">
        <v>10592</v>
      </c>
      <c r="B4733" t="b">
        <v>1</v>
      </c>
      <c r="C4733" t="b">
        <v>1</v>
      </c>
    </row>
    <row r="4734" spans="1:3" x14ac:dyDescent="0.25">
      <c r="A4734" s="1" t="s">
        <v>10593</v>
      </c>
      <c r="B4734" t="b">
        <v>1</v>
      </c>
      <c r="C4734" t="b">
        <v>1</v>
      </c>
    </row>
    <row r="4735" spans="1:3" x14ac:dyDescent="0.25">
      <c r="A4735" s="1" t="s">
        <v>10594</v>
      </c>
      <c r="B4735" t="b">
        <v>1</v>
      </c>
      <c r="C4735" t="b">
        <v>0</v>
      </c>
    </row>
    <row r="4736" spans="1:3" x14ac:dyDescent="0.25">
      <c r="A4736" s="1" t="s">
        <v>10595</v>
      </c>
      <c r="B4736" t="b">
        <v>1</v>
      </c>
      <c r="C4736" t="b">
        <v>0</v>
      </c>
    </row>
    <row r="4737" spans="1:3" x14ac:dyDescent="0.25">
      <c r="A4737" s="1" t="s">
        <v>10596</v>
      </c>
      <c r="B4737" t="b">
        <v>1</v>
      </c>
      <c r="C4737" t="b">
        <v>1</v>
      </c>
    </row>
    <row r="4738" spans="1:3" x14ac:dyDescent="0.25">
      <c r="A4738" s="1" t="s">
        <v>10597</v>
      </c>
      <c r="B4738" t="b">
        <v>1</v>
      </c>
      <c r="C4738" t="b">
        <v>0</v>
      </c>
    </row>
    <row r="4739" spans="1:3" x14ac:dyDescent="0.25">
      <c r="A4739" s="1" t="s">
        <v>10598</v>
      </c>
      <c r="B4739" t="b">
        <v>1</v>
      </c>
      <c r="C4739" t="b">
        <v>1</v>
      </c>
    </row>
    <row r="4740" spans="1:3" x14ac:dyDescent="0.25">
      <c r="A4740" s="1" t="s">
        <v>10599</v>
      </c>
      <c r="B4740" t="b">
        <v>1</v>
      </c>
      <c r="C4740" t="b">
        <v>1</v>
      </c>
    </row>
    <row r="4741" spans="1:3" x14ac:dyDescent="0.25">
      <c r="A4741" s="1" t="s">
        <v>10600</v>
      </c>
      <c r="B4741" t="b">
        <v>1</v>
      </c>
      <c r="C4741" t="b">
        <v>1</v>
      </c>
    </row>
    <row r="4742" spans="1:3" x14ac:dyDescent="0.25">
      <c r="A4742" s="1" t="s">
        <v>10601</v>
      </c>
      <c r="B4742" t="b">
        <v>1</v>
      </c>
      <c r="C4742" t="b">
        <v>1</v>
      </c>
    </row>
    <row r="4743" spans="1:3" x14ac:dyDescent="0.25">
      <c r="A4743" s="1" t="s">
        <v>10602</v>
      </c>
      <c r="B4743" t="b">
        <v>1</v>
      </c>
      <c r="C4743" t="b">
        <v>1</v>
      </c>
    </row>
    <row r="4744" spans="1:3" x14ac:dyDescent="0.25">
      <c r="A4744" s="1" t="s">
        <v>10603</v>
      </c>
      <c r="B4744" t="b">
        <v>1</v>
      </c>
      <c r="C4744" t="b">
        <v>0</v>
      </c>
    </row>
    <row r="4745" spans="1:3" x14ac:dyDescent="0.25">
      <c r="A4745" s="1" t="s">
        <v>10604</v>
      </c>
      <c r="B4745" t="b">
        <v>1</v>
      </c>
      <c r="C4745" t="b">
        <v>1</v>
      </c>
    </row>
    <row r="4746" spans="1:3" x14ac:dyDescent="0.25">
      <c r="A4746" s="1" t="s">
        <v>10605</v>
      </c>
      <c r="B4746" t="b">
        <v>1</v>
      </c>
      <c r="C4746" t="b">
        <v>1</v>
      </c>
    </row>
    <row r="4747" spans="1:3" x14ac:dyDescent="0.25">
      <c r="A4747" s="1" t="s">
        <v>10606</v>
      </c>
      <c r="B4747" t="b">
        <v>1</v>
      </c>
      <c r="C4747" t="b">
        <v>1</v>
      </c>
    </row>
    <row r="4748" spans="1:3" x14ac:dyDescent="0.25">
      <c r="A4748" s="1" t="s">
        <v>10607</v>
      </c>
      <c r="B4748" t="b">
        <v>1</v>
      </c>
      <c r="C4748" t="b">
        <v>0</v>
      </c>
    </row>
    <row r="4749" spans="1:3" x14ac:dyDescent="0.25">
      <c r="A4749" s="1" t="s">
        <v>10608</v>
      </c>
      <c r="B4749" t="b">
        <v>1</v>
      </c>
      <c r="C4749" t="b">
        <v>1</v>
      </c>
    </row>
    <row r="4750" spans="1:3" x14ac:dyDescent="0.25">
      <c r="A4750" s="1" t="s">
        <v>10609</v>
      </c>
      <c r="B4750" t="b">
        <v>1</v>
      </c>
      <c r="C4750" t="b">
        <v>1</v>
      </c>
    </row>
    <row r="4751" spans="1:3" x14ac:dyDescent="0.25">
      <c r="A4751" s="1" t="s">
        <v>10610</v>
      </c>
      <c r="B4751" t="b">
        <v>1</v>
      </c>
      <c r="C4751" t="b">
        <v>1</v>
      </c>
    </row>
    <row r="4752" spans="1:3" x14ac:dyDescent="0.25">
      <c r="A4752" s="1" t="s">
        <v>10611</v>
      </c>
      <c r="B4752" t="b">
        <v>1</v>
      </c>
      <c r="C4752" t="b">
        <v>0</v>
      </c>
    </row>
    <row r="4753" spans="1:3" x14ac:dyDescent="0.25">
      <c r="A4753" s="1" t="s">
        <v>10612</v>
      </c>
      <c r="B4753" t="b">
        <v>1</v>
      </c>
      <c r="C4753" t="b">
        <v>1</v>
      </c>
    </row>
    <row r="4754" spans="1:3" x14ac:dyDescent="0.25">
      <c r="A4754" s="1" t="s">
        <v>10613</v>
      </c>
      <c r="B4754" t="b">
        <v>1</v>
      </c>
      <c r="C4754" t="b">
        <v>1</v>
      </c>
    </row>
    <row r="4755" spans="1:3" x14ac:dyDescent="0.25">
      <c r="A4755" s="1" t="s">
        <v>10614</v>
      </c>
      <c r="B4755" t="b">
        <v>1</v>
      </c>
      <c r="C4755" t="b">
        <v>0</v>
      </c>
    </row>
    <row r="4756" spans="1:3" x14ac:dyDescent="0.25">
      <c r="A4756" s="1" t="s">
        <v>10615</v>
      </c>
      <c r="B4756" t="b">
        <v>1</v>
      </c>
      <c r="C4756" t="b">
        <v>1</v>
      </c>
    </row>
    <row r="4757" spans="1:3" x14ac:dyDescent="0.25">
      <c r="A4757" s="1" t="s">
        <v>10616</v>
      </c>
      <c r="B4757" t="b">
        <v>1</v>
      </c>
      <c r="C4757" t="b">
        <v>1</v>
      </c>
    </row>
    <row r="4758" spans="1:3" x14ac:dyDescent="0.25">
      <c r="A4758" s="1" t="s">
        <v>10617</v>
      </c>
      <c r="B4758" t="b">
        <v>1</v>
      </c>
      <c r="C4758" t="b">
        <v>1</v>
      </c>
    </row>
    <row r="4759" spans="1:3" x14ac:dyDescent="0.25">
      <c r="A4759" s="1" t="s">
        <v>10618</v>
      </c>
      <c r="B4759" t="b">
        <v>1</v>
      </c>
      <c r="C4759" t="b">
        <v>1</v>
      </c>
    </row>
    <row r="4760" spans="1:3" x14ac:dyDescent="0.25">
      <c r="A4760" s="1" t="s">
        <v>10619</v>
      </c>
      <c r="B4760" t="b">
        <v>1</v>
      </c>
      <c r="C4760" t="b">
        <v>1</v>
      </c>
    </row>
    <row r="4761" spans="1:3" x14ac:dyDescent="0.25">
      <c r="A4761" s="1" t="s">
        <v>10620</v>
      </c>
      <c r="B4761" t="b">
        <v>1</v>
      </c>
      <c r="C4761" t="b">
        <v>0</v>
      </c>
    </row>
    <row r="4762" spans="1:3" x14ac:dyDescent="0.25">
      <c r="A4762" s="1" t="s">
        <v>10621</v>
      </c>
      <c r="B4762" t="b">
        <v>1</v>
      </c>
      <c r="C4762" t="b">
        <v>1</v>
      </c>
    </row>
    <row r="4763" spans="1:3" x14ac:dyDescent="0.25">
      <c r="A4763" s="1" t="s">
        <v>10622</v>
      </c>
      <c r="B4763" t="b">
        <v>1</v>
      </c>
      <c r="C4763" t="b">
        <v>1</v>
      </c>
    </row>
    <row r="4764" spans="1:3" x14ac:dyDescent="0.25">
      <c r="A4764" s="1" t="s">
        <v>10623</v>
      </c>
      <c r="B4764" t="b">
        <v>1</v>
      </c>
      <c r="C4764" t="b">
        <v>1</v>
      </c>
    </row>
    <row r="4765" spans="1:3" x14ac:dyDescent="0.25">
      <c r="A4765" s="1" t="s">
        <v>10624</v>
      </c>
      <c r="B4765" t="b">
        <v>1</v>
      </c>
      <c r="C4765" t="b">
        <v>1</v>
      </c>
    </row>
    <row r="4766" spans="1:3" x14ac:dyDescent="0.25">
      <c r="A4766" s="1" t="s">
        <v>10625</v>
      </c>
      <c r="B4766" t="b">
        <v>1</v>
      </c>
      <c r="C4766" t="b">
        <v>1</v>
      </c>
    </row>
    <row r="4767" spans="1:3" x14ac:dyDescent="0.25">
      <c r="A4767" s="1" t="s">
        <v>10626</v>
      </c>
      <c r="B4767" t="b">
        <v>1</v>
      </c>
      <c r="C4767" t="b">
        <v>1</v>
      </c>
    </row>
    <row r="4768" spans="1:3" x14ac:dyDescent="0.25">
      <c r="A4768" s="1" t="s">
        <v>10627</v>
      </c>
      <c r="B4768" t="b">
        <v>1</v>
      </c>
      <c r="C4768" t="b">
        <v>1</v>
      </c>
    </row>
    <row r="4769" spans="1:3" x14ac:dyDescent="0.25">
      <c r="A4769" s="1" t="s">
        <v>10628</v>
      </c>
      <c r="B4769" t="b">
        <v>1</v>
      </c>
      <c r="C4769" t="b">
        <v>1</v>
      </c>
    </row>
    <row r="4770" spans="1:3" x14ac:dyDescent="0.25">
      <c r="A4770" s="1" t="s">
        <v>10629</v>
      </c>
      <c r="B4770" t="b">
        <v>1</v>
      </c>
      <c r="C4770" t="b">
        <v>1</v>
      </c>
    </row>
    <row r="4771" spans="1:3" x14ac:dyDescent="0.25">
      <c r="A4771" s="1" t="s">
        <v>10630</v>
      </c>
      <c r="B4771" t="b">
        <v>1</v>
      </c>
      <c r="C4771" t="b">
        <v>1</v>
      </c>
    </row>
    <row r="4772" spans="1:3" x14ac:dyDescent="0.25">
      <c r="A4772" s="1" t="s">
        <v>10631</v>
      </c>
      <c r="B4772" t="b">
        <v>1</v>
      </c>
      <c r="C4772" t="b">
        <v>1</v>
      </c>
    </row>
    <row r="4773" spans="1:3" x14ac:dyDescent="0.25">
      <c r="A4773" s="1" t="s">
        <v>10632</v>
      </c>
      <c r="B4773" t="b">
        <v>1</v>
      </c>
      <c r="C4773" t="b">
        <v>1</v>
      </c>
    </row>
    <row r="4774" spans="1:3" x14ac:dyDescent="0.25">
      <c r="A4774" s="1" t="s">
        <v>10633</v>
      </c>
      <c r="B4774" t="b">
        <v>1</v>
      </c>
      <c r="C4774" t="b">
        <v>1</v>
      </c>
    </row>
    <row r="4775" spans="1:3" x14ac:dyDescent="0.25">
      <c r="A4775" s="1" t="s">
        <v>10634</v>
      </c>
      <c r="B4775" t="b">
        <v>1</v>
      </c>
      <c r="C4775" t="b">
        <v>1</v>
      </c>
    </row>
    <row r="4776" spans="1:3" x14ac:dyDescent="0.25">
      <c r="A4776" s="1" t="s">
        <v>10635</v>
      </c>
      <c r="B4776" t="b">
        <v>1</v>
      </c>
      <c r="C4776" t="b">
        <v>1</v>
      </c>
    </row>
    <row r="4777" spans="1:3" x14ac:dyDescent="0.25">
      <c r="A4777" s="1" t="s">
        <v>10636</v>
      </c>
      <c r="B4777" t="b">
        <v>1</v>
      </c>
      <c r="C4777" t="b">
        <v>1</v>
      </c>
    </row>
    <row r="4778" spans="1:3" x14ac:dyDescent="0.25">
      <c r="A4778" s="1" t="s">
        <v>10637</v>
      </c>
      <c r="B4778" t="b">
        <v>1</v>
      </c>
      <c r="C4778" t="b">
        <v>1</v>
      </c>
    </row>
    <row r="4779" spans="1:3" x14ac:dyDescent="0.25">
      <c r="A4779" s="1" t="s">
        <v>10638</v>
      </c>
      <c r="B4779" t="b">
        <v>1</v>
      </c>
      <c r="C4779" t="b">
        <v>1</v>
      </c>
    </row>
    <row r="4780" spans="1:3" x14ac:dyDescent="0.25">
      <c r="A4780" s="1" t="s">
        <v>10639</v>
      </c>
      <c r="B4780" t="b">
        <v>1</v>
      </c>
      <c r="C4780" t="b">
        <v>1</v>
      </c>
    </row>
    <row r="4781" spans="1:3" x14ac:dyDescent="0.25">
      <c r="A4781" s="1" t="s">
        <v>10640</v>
      </c>
      <c r="B4781" t="b">
        <v>1</v>
      </c>
      <c r="C4781" t="b">
        <v>1</v>
      </c>
    </row>
    <row r="4782" spans="1:3" x14ac:dyDescent="0.25">
      <c r="A4782" s="1" t="s">
        <v>10641</v>
      </c>
      <c r="B4782" t="b">
        <v>1</v>
      </c>
      <c r="C4782" t="b">
        <v>1</v>
      </c>
    </row>
    <row r="4783" spans="1:3" x14ac:dyDescent="0.25">
      <c r="A4783" s="1" t="s">
        <v>10642</v>
      </c>
      <c r="B4783" t="b">
        <v>1</v>
      </c>
      <c r="C4783" t="b">
        <v>1</v>
      </c>
    </row>
    <row r="4784" spans="1:3" x14ac:dyDescent="0.25">
      <c r="A4784" s="1" t="s">
        <v>10643</v>
      </c>
      <c r="B4784" t="b">
        <v>1</v>
      </c>
      <c r="C4784" t="b">
        <v>1</v>
      </c>
    </row>
    <row r="4785" spans="1:3" x14ac:dyDescent="0.25">
      <c r="A4785" s="1" t="s">
        <v>10644</v>
      </c>
      <c r="B4785" t="b">
        <v>1</v>
      </c>
      <c r="C4785" t="b">
        <v>0</v>
      </c>
    </row>
    <row r="4786" spans="1:3" x14ac:dyDescent="0.25">
      <c r="A4786" s="1" t="s">
        <v>10645</v>
      </c>
      <c r="B4786" t="b">
        <v>1</v>
      </c>
      <c r="C4786" t="b">
        <v>0</v>
      </c>
    </row>
    <row r="4787" spans="1:3" x14ac:dyDescent="0.25">
      <c r="A4787" s="1" t="s">
        <v>10646</v>
      </c>
      <c r="B4787" t="b">
        <v>1</v>
      </c>
      <c r="C4787" t="b">
        <v>1</v>
      </c>
    </row>
    <row r="4788" spans="1:3" x14ac:dyDescent="0.25">
      <c r="A4788" s="1" t="s">
        <v>10647</v>
      </c>
      <c r="B4788" t="b">
        <v>1</v>
      </c>
      <c r="C4788" t="b">
        <v>1</v>
      </c>
    </row>
    <row r="4789" spans="1:3" x14ac:dyDescent="0.25">
      <c r="A4789" s="1" t="s">
        <v>10648</v>
      </c>
      <c r="B4789" t="b">
        <v>1</v>
      </c>
      <c r="C4789" t="b">
        <v>1</v>
      </c>
    </row>
    <row r="4790" spans="1:3" x14ac:dyDescent="0.25">
      <c r="A4790" s="1" t="s">
        <v>10649</v>
      </c>
      <c r="B4790" t="b">
        <v>1</v>
      </c>
      <c r="C4790" t="b">
        <v>1</v>
      </c>
    </row>
    <row r="4791" spans="1:3" x14ac:dyDescent="0.25">
      <c r="A4791" s="1" t="s">
        <v>10650</v>
      </c>
      <c r="B4791" t="b">
        <v>1</v>
      </c>
      <c r="C4791" t="b">
        <v>1</v>
      </c>
    </row>
    <row r="4792" spans="1:3" x14ac:dyDescent="0.25">
      <c r="A4792" s="1" t="s">
        <v>10651</v>
      </c>
      <c r="B4792" t="b">
        <v>1</v>
      </c>
      <c r="C4792" t="b">
        <v>0</v>
      </c>
    </row>
    <row r="4793" spans="1:3" x14ac:dyDescent="0.25">
      <c r="A4793" s="1" t="s">
        <v>10652</v>
      </c>
      <c r="B4793" t="b">
        <v>1</v>
      </c>
      <c r="C4793" t="b">
        <v>1</v>
      </c>
    </row>
    <row r="4794" spans="1:3" x14ac:dyDescent="0.25">
      <c r="A4794" s="1" t="s">
        <v>10653</v>
      </c>
      <c r="B4794" t="b">
        <v>1</v>
      </c>
      <c r="C4794" t="b">
        <v>1</v>
      </c>
    </row>
    <row r="4795" spans="1:3" x14ac:dyDescent="0.25">
      <c r="A4795" s="1" t="s">
        <v>10654</v>
      </c>
      <c r="B4795" t="b">
        <v>1</v>
      </c>
      <c r="C4795" t="b">
        <v>1</v>
      </c>
    </row>
    <row r="4796" spans="1:3" x14ac:dyDescent="0.25">
      <c r="A4796" s="1" t="s">
        <v>10655</v>
      </c>
      <c r="B4796" t="b">
        <v>1</v>
      </c>
      <c r="C4796" t="b">
        <v>1</v>
      </c>
    </row>
    <row r="4797" spans="1:3" x14ac:dyDescent="0.25">
      <c r="A4797" s="1" t="s">
        <v>10656</v>
      </c>
      <c r="B4797" t="b">
        <v>1</v>
      </c>
      <c r="C4797" t="b">
        <v>0</v>
      </c>
    </row>
    <row r="4798" spans="1:3" x14ac:dyDescent="0.25">
      <c r="A4798" s="1" t="s">
        <v>10657</v>
      </c>
      <c r="B4798" t="b">
        <v>1</v>
      </c>
      <c r="C4798" t="b">
        <v>1</v>
      </c>
    </row>
    <row r="4799" spans="1:3" x14ac:dyDescent="0.25">
      <c r="A4799" s="1" t="s">
        <v>10658</v>
      </c>
      <c r="B4799" t="b">
        <v>1</v>
      </c>
      <c r="C4799" t="b">
        <v>1</v>
      </c>
    </row>
    <row r="4800" spans="1:3" x14ac:dyDescent="0.25">
      <c r="A4800" s="1" t="s">
        <v>10659</v>
      </c>
      <c r="B4800" t="b">
        <v>1</v>
      </c>
      <c r="C4800" t="b">
        <v>0</v>
      </c>
    </row>
    <row r="4801" spans="1:3" x14ac:dyDescent="0.25">
      <c r="A4801" s="1" t="s">
        <v>10660</v>
      </c>
      <c r="B4801" t="b">
        <v>1</v>
      </c>
      <c r="C4801" t="b">
        <v>0</v>
      </c>
    </row>
    <row r="4802" spans="1:3" x14ac:dyDescent="0.25">
      <c r="A4802" s="1" t="s">
        <v>10661</v>
      </c>
      <c r="B4802" t="b">
        <v>1</v>
      </c>
      <c r="C4802" t="b">
        <v>0</v>
      </c>
    </row>
    <row r="4803" spans="1:3" x14ac:dyDescent="0.25">
      <c r="A4803" s="1" t="s">
        <v>10662</v>
      </c>
      <c r="B4803" t="b">
        <v>1</v>
      </c>
      <c r="C4803" t="b">
        <v>0</v>
      </c>
    </row>
    <row r="4804" spans="1:3" x14ac:dyDescent="0.25">
      <c r="A4804" s="1" t="s">
        <v>10663</v>
      </c>
      <c r="B4804" t="b">
        <v>1</v>
      </c>
      <c r="C4804" t="b">
        <v>1</v>
      </c>
    </row>
    <row r="4805" spans="1:3" x14ac:dyDescent="0.25">
      <c r="A4805" s="1" t="s">
        <v>10664</v>
      </c>
      <c r="B4805" t="b">
        <v>1</v>
      </c>
      <c r="C4805" t="b">
        <v>1</v>
      </c>
    </row>
    <row r="4806" spans="1:3" x14ac:dyDescent="0.25">
      <c r="A4806" s="1" t="s">
        <v>10665</v>
      </c>
      <c r="B4806" t="b">
        <v>1</v>
      </c>
      <c r="C4806" t="b">
        <v>1</v>
      </c>
    </row>
    <row r="4807" spans="1:3" x14ac:dyDescent="0.25">
      <c r="A4807" s="1" t="s">
        <v>10666</v>
      </c>
      <c r="B4807" t="b">
        <v>1</v>
      </c>
      <c r="C4807" t="b">
        <v>0</v>
      </c>
    </row>
    <row r="4808" spans="1:3" x14ac:dyDescent="0.25">
      <c r="A4808" s="1" t="s">
        <v>10667</v>
      </c>
      <c r="B4808" t="b">
        <v>1</v>
      </c>
      <c r="C4808" t="b">
        <v>1</v>
      </c>
    </row>
    <row r="4809" spans="1:3" x14ac:dyDescent="0.25">
      <c r="A4809" s="1" t="s">
        <v>10668</v>
      </c>
      <c r="B4809" t="b">
        <v>1</v>
      </c>
      <c r="C4809" t="b">
        <v>1</v>
      </c>
    </row>
    <row r="4810" spans="1:3" x14ac:dyDescent="0.25">
      <c r="A4810" s="1" t="s">
        <v>10669</v>
      </c>
      <c r="B4810" t="b">
        <v>1</v>
      </c>
      <c r="C4810" t="b">
        <v>1</v>
      </c>
    </row>
    <row r="4811" spans="1:3" x14ac:dyDescent="0.25">
      <c r="A4811" s="1" t="s">
        <v>10670</v>
      </c>
      <c r="B4811" t="b">
        <v>1</v>
      </c>
      <c r="C4811" t="b">
        <v>1</v>
      </c>
    </row>
    <row r="4812" spans="1:3" x14ac:dyDescent="0.25">
      <c r="A4812" s="1" t="s">
        <v>10671</v>
      </c>
      <c r="B4812" t="b">
        <v>1</v>
      </c>
      <c r="C4812" t="b">
        <v>1</v>
      </c>
    </row>
    <row r="4813" spans="1:3" x14ac:dyDescent="0.25">
      <c r="A4813" s="1" t="s">
        <v>10672</v>
      </c>
      <c r="B4813" t="b">
        <v>1</v>
      </c>
      <c r="C4813" t="b">
        <v>1</v>
      </c>
    </row>
    <row r="4814" spans="1:3" x14ac:dyDescent="0.25">
      <c r="A4814" s="1" t="s">
        <v>10673</v>
      </c>
      <c r="B4814" t="b">
        <v>1</v>
      </c>
      <c r="C4814" t="b">
        <v>1</v>
      </c>
    </row>
    <row r="4815" spans="1:3" x14ac:dyDescent="0.25">
      <c r="A4815" s="1" t="s">
        <v>10674</v>
      </c>
      <c r="B4815" t="b">
        <v>1</v>
      </c>
      <c r="C4815" t="b">
        <v>1</v>
      </c>
    </row>
    <row r="4816" spans="1:3" x14ac:dyDescent="0.25">
      <c r="A4816" s="1" t="s">
        <v>10675</v>
      </c>
      <c r="B4816" t="b">
        <v>1</v>
      </c>
      <c r="C4816" t="b">
        <v>1</v>
      </c>
    </row>
    <row r="4817" spans="1:3" x14ac:dyDescent="0.25">
      <c r="A4817" s="1" t="s">
        <v>10676</v>
      </c>
      <c r="B4817" t="b">
        <v>1</v>
      </c>
      <c r="C4817" t="b">
        <v>1</v>
      </c>
    </row>
    <row r="4818" spans="1:3" x14ac:dyDescent="0.25">
      <c r="A4818" s="1" t="s">
        <v>10677</v>
      </c>
      <c r="B4818" t="b">
        <v>1</v>
      </c>
      <c r="C4818" t="b">
        <v>1</v>
      </c>
    </row>
    <row r="4819" spans="1:3" x14ac:dyDescent="0.25">
      <c r="A4819" s="1" t="s">
        <v>10678</v>
      </c>
      <c r="B4819" t="b">
        <v>1</v>
      </c>
      <c r="C4819" t="b">
        <v>0</v>
      </c>
    </row>
    <row r="4820" spans="1:3" x14ac:dyDescent="0.25">
      <c r="A4820" s="1" t="s">
        <v>10679</v>
      </c>
      <c r="B4820" t="b">
        <v>1</v>
      </c>
      <c r="C4820" t="b">
        <v>1</v>
      </c>
    </row>
    <row r="4821" spans="1:3" x14ac:dyDescent="0.25">
      <c r="A4821" s="1" t="s">
        <v>10680</v>
      </c>
      <c r="B4821" t="b">
        <v>1</v>
      </c>
      <c r="C4821" t="b">
        <v>0</v>
      </c>
    </row>
    <row r="4822" spans="1:3" x14ac:dyDescent="0.25">
      <c r="A4822" s="1" t="s">
        <v>10681</v>
      </c>
      <c r="B4822" t="b">
        <v>1</v>
      </c>
      <c r="C4822" t="b">
        <v>1</v>
      </c>
    </row>
    <row r="4823" spans="1:3" x14ac:dyDescent="0.25">
      <c r="A4823" s="1" t="s">
        <v>10682</v>
      </c>
      <c r="B4823" t="b">
        <v>1</v>
      </c>
      <c r="C4823" t="b">
        <v>1</v>
      </c>
    </row>
    <row r="4824" spans="1:3" x14ac:dyDescent="0.25">
      <c r="A4824" s="1" t="s">
        <v>10683</v>
      </c>
      <c r="B4824" t="b">
        <v>1</v>
      </c>
      <c r="C4824" t="b">
        <v>1</v>
      </c>
    </row>
    <row r="4825" spans="1:3" x14ac:dyDescent="0.25">
      <c r="A4825" s="1" t="s">
        <v>10684</v>
      </c>
      <c r="B4825" t="b">
        <v>1</v>
      </c>
      <c r="C4825" t="b">
        <v>1</v>
      </c>
    </row>
    <row r="4826" spans="1:3" x14ac:dyDescent="0.25">
      <c r="A4826" s="1" t="s">
        <v>10685</v>
      </c>
      <c r="B4826" t="b">
        <v>1</v>
      </c>
      <c r="C4826" t="b">
        <v>1</v>
      </c>
    </row>
    <row r="4827" spans="1:3" x14ac:dyDescent="0.25">
      <c r="A4827" s="1" t="s">
        <v>10686</v>
      </c>
      <c r="B4827" t="b">
        <v>1</v>
      </c>
      <c r="C4827" t="b">
        <v>1</v>
      </c>
    </row>
    <row r="4828" spans="1:3" x14ac:dyDescent="0.25">
      <c r="A4828" s="1" t="s">
        <v>10687</v>
      </c>
      <c r="B4828" t="b">
        <v>1</v>
      </c>
      <c r="C4828" t="b">
        <v>1</v>
      </c>
    </row>
    <row r="4829" spans="1:3" x14ac:dyDescent="0.25">
      <c r="A4829" s="1" t="s">
        <v>10688</v>
      </c>
      <c r="B4829" t="b">
        <v>1</v>
      </c>
      <c r="C4829" t="b">
        <v>0</v>
      </c>
    </row>
    <row r="4830" spans="1:3" x14ac:dyDescent="0.25">
      <c r="A4830" s="1" t="s">
        <v>10689</v>
      </c>
      <c r="B4830" t="b">
        <v>1</v>
      </c>
      <c r="C4830" t="b">
        <v>0</v>
      </c>
    </row>
    <row r="4831" spans="1:3" x14ac:dyDescent="0.25">
      <c r="A4831" s="1" t="s">
        <v>10690</v>
      </c>
      <c r="B4831" t="b">
        <v>1</v>
      </c>
      <c r="C4831" t="b">
        <v>1</v>
      </c>
    </row>
    <row r="4832" spans="1:3" x14ac:dyDescent="0.25">
      <c r="A4832" s="1" t="s">
        <v>10691</v>
      </c>
      <c r="B4832" t="b">
        <v>1</v>
      </c>
      <c r="C4832" t="b">
        <v>1</v>
      </c>
    </row>
    <row r="4833" spans="1:3" x14ac:dyDescent="0.25">
      <c r="A4833" s="1" t="s">
        <v>10692</v>
      </c>
      <c r="B4833" t="b">
        <v>1</v>
      </c>
      <c r="C4833" t="b">
        <v>1</v>
      </c>
    </row>
    <row r="4834" spans="1:3" x14ac:dyDescent="0.25">
      <c r="A4834" s="1" t="s">
        <v>10693</v>
      </c>
      <c r="B4834" t="b">
        <v>1</v>
      </c>
      <c r="C4834" t="b">
        <v>1</v>
      </c>
    </row>
    <row r="4835" spans="1:3" x14ac:dyDescent="0.25">
      <c r="A4835" s="1" t="s">
        <v>10694</v>
      </c>
      <c r="B4835" t="b">
        <v>1</v>
      </c>
      <c r="C4835" t="b">
        <v>1</v>
      </c>
    </row>
    <row r="4836" spans="1:3" x14ac:dyDescent="0.25">
      <c r="A4836" s="1" t="s">
        <v>10695</v>
      </c>
      <c r="B4836" t="b">
        <v>1</v>
      </c>
      <c r="C4836" t="b">
        <v>1</v>
      </c>
    </row>
    <row r="4837" spans="1:3" x14ac:dyDescent="0.25">
      <c r="A4837" s="1" t="s">
        <v>10696</v>
      </c>
      <c r="B4837" t="b">
        <v>1</v>
      </c>
      <c r="C4837" t="b">
        <v>1</v>
      </c>
    </row>
    <row r="4838" spans="1:3" x14ac:dyDescent="0.25">
      <c r="A4838" s="1" t="s">
        <v>10697</v>
      </c>
      <c r="B4838" t="b">
        <v>1</v>
      </c>
      <c r="C4838" t="b">
        <v>1</v>
      </c>
    </row>
    <row r="4839" spans="1:3" x14ac:dyDescent="0.25">
      <c r="A4839" s="1" t="s">
        <v>10698</v>
      </c>
      <c r="B4839" t="b">
        <v>1</v>
      </c>
      <c r="C4839" t="b">
        <v>1</v>
      </c>
    </row>
    <row r="4840" spans="1:3" x14ac:dyDescent="0.25">
      <c r="A4840" s="1" t="s">
        <v>10699</v>
      </c>
      <c r="B4840" t="b">
        <v>1</v>
      </c>
      <c r="C4840" t="b">
        <v>0</v>
      </c>
    </row>
    <row r="4841" spans="1:3" x14ac:dyDescent="0.25">
      <c r="A4841" s="1" t="s">
        <v>10700</v>
      </c>
      <c r="B4841" t="b">
        <v>1</v>
      </c>
      <c r="C4841" t="b">
        <v>1</v>
      </c>
    </row>
    <row r="4842" spans="1:3" x14ac:dyDescent="0.25">
      <c r="A4842" s="1" t="s">
        <v>10701</v>
      </c>
      <c r="B4842" t="b">
        <v>1</v>
      </c>
      <c r="C4842" t="b">
        <v>1</v>
      </c>
    </row>
    <row r="4843" spans="1:3" x14ac:dyDescent="0.25">
      <c r="A4843" s="1" t="s">
        <v>10702</v>
      </c>
      <c r="B4843" t="b">
        <v>1</v>
      </c>
      <c r="C4843" t="b">
        <v>1</v>
      </c>
    </row>
    <row r="4844" spans="1:3" x14ac:dyDescent="0.25">
      <c r="A4844" s="1" t="s">
        <v>10703</v>
      </c>
      <c r="B4844" t="b">
        <v>1</v>
      </c>
      <c r="C4844" t="b">
        <v>0</v>
      </c>
    </row>
    <row r="4845" spans="1:3" x14ac:dyDescent="0.25">
      <c r="A4845" s="1" t="s">
        <v>10704</v>
      </c>
      <c r="B4845" t="b">
        <v>1</v>
      </c>
      <c r="C4845" t="b">
        <v>1</v>
      </c>
    </row>
    <row r="4846" spans="1:3" x14ac:dyDescent="0.25">
      <c r="A4846" s="1" t="s">
        <v>10705</v>
      </c>
      <c r="B4846" t="b">
        <v>1</v>
      </c>
      <c r="C4846" t="b">
        <v>1</v>
      </c>
    </row>
    <row r="4847" spans="1:3" x14ac:dyDescent="0.25">
      <c r="A4847" s="1" t="s">
        <v>10706</v>
      </c>
      <c r="B4847" t="b">
        <v>1</v>
      </c>
      <c r="C4847" t="b">
        <v>1</v>
      </c>
    </row>
    <row r="4848" spans="1:3" x14ac:dyDescent="0.25">
      <c r="A4848" s="1" t="s">
        <v>10707</v>
      </c>
      <c r="B4848" t="b">
        <v>1</v>
      </c>
      <c r="C4848" t="b">
        <v>0</v>
      </c>
    </row>
    <row r="4849" spans="1:3" x14ac:dyDescent="0.25">
      <c r="A4849" s="1" t="s">
        <v>10708</v>
      </c>
      <c r="B4849" t="b">
        <v>1</v>
      </c>
      <c r="C4849" t="b">
        <v>1</v>
      </c>
    </row>
    <row r="4850" spans="1:3" x14ac:dyDescent="0.25">
      <c r="A4850" s="1" t="s">
        <v>10709</v>
      </c>
      <c r="B4850" t="b">
        <v>1</v>
      </c>
      <c r="C4850" t="b">
        <v>0</v>
      </c>
    </row>
    <row r="4851" spans="1:3" x14ac:dyDescent="0.25">
      <c r="A4851" s="1" t="s">
        <v>10710</v>
      </c>
      <c r="B4851" t="b">
        <v>1</v>
      </c>
      <c r="C4851" t="b">
        <v>0</v>
      </c>
    </row>
    <row r="4852" spans="1:3" x14ac:dyDescent="0.25">
      <c r="A4852" s="1" t="s">
        <v>10711</v>
      </c>
      <c r="B4852" t="b">
        <v>1</v>
      </c>
      <c r="C4852" t="b">
        <v>1</v>
      </c>
    </row>
    <row r="4853" spans="1:3" x14ac:dyDescent="0.25">
      <c r="A4853" s="1" t="s">
        <v>10712</v>
      </c>
      <c r="B4853" t="b">
        <v>1</v>
      </c>
      <c r="C4853" t="b">
        <v>1</v>
      </c>
    </row>
    <row r="4854" spans="1:3" x14ac:dyDescent="0.25">
      <c r="A4854" s="1" t="s">
        <v>10713</v>
      </c>
      <c r="B4854" t="b">
        <v>1</v>
      </c>
      <c r="C4854" t="b">
        <v>1</v>
      </c>
    </row>
    <row r="4855" spans="1:3" x14ac:dyDescent="0.25">
      <c r="A4855" s="1" t="s">
        <v>10714</v>
      </c>
      <c r="B4855" t="b">
        <v>1</v>
      </c>
      <c r="C4855" t="b">
        <v>1</v>
      </c>
    </row>
    <row r="4856" spans="1:3" x14ac:dyDescent="0.25">
      <c r="A4856" s="1" t="s">
        <v>10715</v>
      </c>
      <c r="B4856" t="b">
        <v>1</v>
      </c>
      <c r="C4856" t="b">
        <v>0</v>
      </c>
    </row>
    <row r="4857" spans="1:3" x14ac:dyDescent="0.25">
      <c r="A4857" s="1" t="s">
        <v>10716</v>
      </c>
      <c r="B4857" t="b">
        <v>1</v>
      </c>
      <c r="C4857" t="b">
        <v>1</v>
      </c>
    </row>
    <row r="4858" spans="1:3" x14ac:dyDescent="0.25">
      <c r="A4858" s="1" t="s">
        <v>10717</v>
      </c>
      <c r="B4858" t="b">
        <v>1</v>
      </c>
      <c r="C4858" t="b">
        <v>0</v>
      </c>
    </row>
    <row r="4859" spans="1:3" x14ac:dyDescent="0.25">
      <c r="A4859" s="1" t="s">
        <v>10718</v>
      </c>
      <c r="B4859" t="b">
        <v>1</v>
      </c>
      <c r="C4859" t="b">
        <v>1</v>
      </c>
    </row>
    <row r="4860" spans="1:3" x14ac:dyDescent="0.25">
      <c r="A4860" s="1" t="s">
        <v>10719</v>
      </c>
      <c r="B4860" t="b">
        <v>1</v>
      </c>
      <c r="C4860" t="b">
        <v>1</v>
      </c>
    </row>
    <row r="4861" spans="1:3" x14ac:dyDescent="0.25">
      <c r="A4861" s="1" t="s">
        <v>10720</v>
      </c>
      <c r="B4861" t="b">
        <v>1</v>
      </c>
      <c r="C4861" t="b">
        <v>1</v>
      </c>
    </row>
    <row r="4862" spans="1:3" x14ac:dyDescent="0.25">
      <c r="A4862" s="1" t="s">
        <v>10721</v>
      </c>
      <c r="B4862" t="b">
        <v>1</v>
      </c>
      <c r="C4862" t="b">
        <v>1</v>
      </c>
    </row>
    <row r="4863" spans="1:3" x14ac:dyDescent="0.25">
      <c r="A4863" s="1" t="s">
        <v>10722</v>
      </c>
      <c r="B4863" t="b">
        <v>1</v>
      </c>
      <c r="C4863" t="b">
        <v>1</v>
      </c>
    </row>
    <row r="4864" spans="1:3" x14ac:dyDescent="0.25">
      <c r="A4864" s="1" t="s">
        <v>10723</v>
      </c>
      <c r="B4864" t="b">
        <v>1</v>
      </c>
      <c r="C4864" t="b">
        <v>1</v>
      </c>
    </row>
    <row r="4865" spans="1:3" x14ac:dyDescent="0.25">
      <c r="A4865" s="1" t="s">
        <v>10724</v>
      </c>
      <c r="B4865" t="b">
        <v>1</v>
      </c>
      <c r="C4865" t="b">
        <v>1</v>
      </c>
    </row>
    <row r="4866" spans="1:3" x14ac:dyDescent="0.25">
      <c r="A4866" s="1" t="s">
        <v>10725</v>
      </c>
      <c r="B4866" t="b">
        <v>1</v>
      </c>
      <c r="C4866" t="b">
        <v>1</v>
      </c>
    </row>
    <row r="4867" spans="1:3" x14ac:dyDescent="0.25">
      <c r="A4867" s="1" t="s">
        <v>10726</v>
      </c>
      <c r="B4867" t="b">
        <v>1</v>
      </c>
      <c r="C4867" t="b">
        <v>1</v>
      </c>
    </row>
    <row r="4868" spans="1:3" x14ac:dyDescent="0.25">
      <c r="A4868" s="1" t="s">
        <v>10727</v>
      </c>
      <c r="B4868" t="b">
        <v>1</v>
      </c>
      <c r="C4868" t="b">
        <v>1</v>
      </c>
    </row>
    <row r="4869" spans="1:3" x14ac:dyDescent="0.25">
      <c r="A4869" s="1" t="s">
        <v>10728</v>
      </c>
      <c r="B4869" t="b">
        <v>1</v>
      </c>
      <c r="C4869" t="b">
        <v>1</v>
      </c>
    </row>
    <row r="4870" spans="1:3" x14ac:dyDescent="0.25">
      <c r="A4870" s="1" t="s">
        <v>10729</v>
      </c>
      <c r="B4870" t="b">
        <v>1</v>
      </c>
      <c r="C4870" t="b">
        <v>1</v>
      </c>
    </row>
    <row r="4871" spans="1:3" x14ac:dyDescent="0.25">
      <c r="A4871" s="1" t="s">
        <v>10730</v>
      </c>
      <c r="B4871" t="b">
        <v>1</v>
      </c>
      <c r="C4871" t="b">
        <v>1</v>
      </c>
    </row>
    <row r="4872" spans="1:3" x14ac:dyDescent="0.25">
      <c r="A4872" s="1" t="s">
        <v>10731</v>
      </c>
      <c r="B4872" t="b">
        <v>1</v>
      </c>
      <c r="C4872" t="b">
        <v>0</v>
      </c>
    </row>
    <row r="4873" spans="1:3" x14ac:dyDescent="0.25">
      <c r="A4873" s="1" t="s">
        <v>10732</v>
      </c>
      <c r="B4873" t="b">
        <v>1</v>
      </c>
      <c r="C4873" t="b">
        <v>1</v>
      </c>
    </row>
    <row r="4874" spans="1:3" x14ac:dyDescent="0.25">
      <c r="A4874" s="1" t="s">
        <v>10733</v>
      </c>
      <c r="B4874" t="b">
        <v>1</v>
      </c>
      <c r="C4874" t="b">
        <v>1</v>
      </c>
    </row>
    <row r="4875" spans="1:3" x14ac:dyDescent="0.25">
      <c r="A4875" s="1" t="s">
        <v>10734</v>
      </c>
      <c r="B4875" t="b">
        <v>1</v>
      </c>
      <c r="C4875" t="b">
        <v>1</v>
      </c>
    </row>
    <row r="4876" spans="1:3" x14ac:dyDescent="0.25">
      <c r="A4876" s="1" t="s">
        <v>10735</v>
      </c>
      <c r="B4876" t="b">
        <v>1</v>
      </c>
      <c r="C4876" t="b">
        <v>1</v>
      </c>
    </row>
    <row r="4877" spans="1:3" x14ac:dyDescent="0.25">
      <c r="A4877" s="1" t="s">
        <v>10736</v>
      </c>
      <c r="B4877" t="b">
        <v>1</v>
      </c>
      <c r="C4877" t="b">
        <v>0</v>
      </c>
    </row>
    <row r="4878" spans="1:3" x14ac:dyDescent="0.25">
      <c r="A4878" s="1" t="s">
        <v>10737</v>
      </c>
      <c r="B4878" t="b">
        <v>1</v>
      </c>
      <c r="C4878" t="b">
        <v>1</v>
      </c>
    </row>
    <row r="4879" spans="1:3" x14ac:dyDescent="0.25">
      <c r="A4879" s="1" t="s">
        <v>10738</v>
      </c>
      <c r="B4879" t="b">
        <v>1</v>
      </c>
      <c r="C4879" t="b">
        <v>0</v>
      </c>
    </row>
    <row r="4880" spans="1:3" x14ac:dyDescent="0.25">
      <c r="A4880" s="1" t="s">
        <v>10739</v>
      </c>
      <c r="B4880" t="b">
        <v>1</v>
      </c>
      <c r="C4880" t="b">
        <v>1</v>
      </c>
    </row>
    <row r="4881" spans="1:3" x14ac:dyDescent="0.25">
      <c r="A4881" s="1" t="s">
        <v>10740</v>
      </c>
      <c r="B4881" t="b">
        <v>1</v>
      </c>
      <c r="C4881" t="b">
        <v>0</v>
      </c>
    </row>
    <row r="4882" spans="1:3" x14ac:dyDescent="0.25">
      <c r="A4882" s="1" t="s">
        <v>10741</v>
      </c>
      <c r="B4882" t="b">
        <v>1</v>
      </c>
      <c r="C4882" t="b">
        <v>0</v>
      </c>
    </row>
    <row r="4883" spans="1:3" x14ac:dyDescent="0.25">
      <c r="A4883" s="1" t="s">
        <v>10742</v>
      </c>
      <c r="B4883" t="b">
        <v>1</v>
      </c>
      <c r="C4883" t="b">
        <v>1</v>
      </c>
    </row>
    <row r="4884" spans="1:3" x14ac:dyDescent="0.25">
      <c r="A4884" s="1" t="s">
        <v>10743</v>
      </c>
      <c r="B4884" t="b">
        <v>1</v>
      </c>
      <c r="C4884" t="b">
        <v>1</v>
      </c>
    </row>
    <row r="4885" spans="1:3" x14ac:dyDescent="0.25">
      <c r="A4885" s="1" t="s">
        <v>10744</v>
      </c>
      <c r="B4885" t="b">
        <v>1</v>
      </c>
      <c r="C4885" t="b">
        <v>1</v>
      </c>
    </row>
    <row r="4886" spans="1:3" x14ac:dyDescent="0.25">
      <c r="A4886" s="1" t="s">
        <v>10745</v>
      </c>
      <c r="B4886" t="b">
        <v>1</v>
      </c>
      <c r="C4886" t="b">
        <v>1</v>
      </c>
    </row>
    <row r="4887" spans="1:3" x14ac:dyDescent="0.25">
      <c r="A4887" s="1" t="s">
        <v>10746</v>
      </c>
      <c r="B4887" t="b">
        <v>1</v>
      </c>
      <c r="C4887" t="b">
        <v>1</v>
      </c>
    </row>
    <row r="4888" spans="1:3" x14ac:dyDescent="0.25">
      <c r="A4888" s="1" t="s">
        <v>10747</v>
      </c>
      <c r="B4888" t="b">
        <v>1</v>
      </c>
      <c r="C4888" t="b">
        <v>1</v>
      </c>
    </row>
    <row r="4889" spans="1:3" x14ac:dyDescent="0.25">
      <c r="A4889" s="1" t="s">
        <v>10748</v>
      </c>
      <c r="B4889" t="b">
        <v>1</v>
      </c>
      <c r="C4889" t="b">
        <v>1</v>
      </c>
    </row>
    <row r="4890" spans="1:3" x14ac:dyDescent="0.25">
      <c r="A4890" s="1" t="s">
        <v>10749</v>
      </c>
      <c r="B4890" t="b">
        <v>1</v>
      </c>
      <c r="C4890" t="b">
        <v>0</v>
      </c>
    </row>
    <row r="4891" spans="1:3" x14ac:dyDescent="0.25">
      <c r="A4891" s="1" t="s">
        <v>10750</v>
      </c>
      <c r="B4891" t="b">
        <v>1</v>
      </c>
      <c r="C4891" t="b">
        <v>1</v>
      </c>
    </row>
    <row r="4892" spans="1:3" x14ac:dyDescent="0.25">
      <c r="A4892" s="1" t="s">
        <v>10751</v>
      </c>
      <c r="B4892" t="b">
        <v>1</v>
      </c>
      <c r="C4892" t="b">
        <v>1</v>
      </c>
    </row>
    <row r="4893" spans="1:3" x14ac:dyDescent="0.25">
      <c r="A4893" s="1" t="s">
        <v>10752</v>
      </c>
      <c r="B4893" t="b">
        <v>1</v>
      </c>
      <c r="C4893" t="b">
        <v>1</v>
      </c>
    </row>
    <row r="4894" spans="1:3" x14ac:dyDescent="0.25">
      <c r="A4894" s="1" t="s">
        <v>10753</v>
      </c>
      <c r="B4894" t="b">
        <v>1</v>
      </c>
      <c r="C4894" t="b">
        <v>0</v>
      </c>
    </row>
    <row r="4895" spans="1:3" x14ac:dyDescent="0.25">
      <c r="A4895" s="1" t="s">
        <v>10754</v>
      </c>
      <c r="B4895" t="b">
        <v>1</v>
      </c>
      <c r="C4895" t="b">
        <v>1</v>
      </c>
    </row>
    <row r="4896" spans="1:3" x14ac:dyDescent="0.25">
      <c r="A4896" s="1" t="s">
        <v>10755</v>
      </c>
      <c r="B4896" t="b">
        <v>1</v>
      </c>
      <c r="C4896" t="b">
        <v>0</v>
      </c>
    </row>
    <row r="4897" spans="1:3" x14ac:dyDescent="0.25">
      <c r="A4897" s="1" t="s">
        <v>10756</v>
      </c>
      <c r="B4897" t="b">
        <v>1</v>
      </c>
      <c r="C4897" t="b">
        <v>1</v>
      </c>
    </row>
    <row r="4898" spans="1:3" x14ac:dyDescent="0.25">
      <c r="A4898" s="1" t="s">
        <v>10757</v>
      </c>
      <c r="B4898" t="b">
        <v>1</v>
      </c>
      <c r="C4898" t="b">
        <v>1</v>
      </c>
    </row>
    <row r="4899" spans="1:3" x14ac:dyDescent="0.25">
      <c r="A4899" s="1" t="s">
        <v>10758</v>
      </c>
      <c r="B4899" t="b">
        <v>1</v>
      </c>
      <c r="C4899" t="b">
        <v>1</v>
      </c>
    </row>
    <row r="4900" spans="1:3" x14ac:dyDescent="0.25">
      <c r="A4900" s="1" t="s">
        <v>10759</v>
      </c>
      <c r="B4900" t="b">
        <v>1</v>
      </c>
      <c r="C4900" t="b">
        <v>1</v>
      </c>
    </row>
    <row r="4901" spans="1:3" x14ac:dyDescent="0.25">
      <c r="A4901" s="1" t="s">
        <v>10760</v>
      </c>
      <c r="B4901" t="b">
        <v>1</v>
      </c>
      <c r="C4901" t="b">
        <v>1</v>
      </c>
    </row>
    <row r="4902" spans="1:3" x14ac:dyDescent="0.25">
      <c r="A4902" s="1" t="s">
        <v>10761</v>
      </c>
      <c r="B4902" t="b">
        <v>1</v>
      </c>
      <c r="C4902" t="b">
        <v>1</v>
      </c>
    </row>
    <row r="4903" spans="1:3" x14ac:dyDescent="0.25">
      <c r="A4903" s="1" t="s">
        <v>10762</v>
      </c>
      <c r="B4903" t="b">
        <v>1</v>
      </c>
      <c r="C4903" t="b">
        <v>0</v>
      </c>
    </row>
    <row r="4904" spans="1:3" x14ac:dyDescent="0.25">
      <c r="A4904" s="1" t="s">
        <v>10763</v>
      </c>
      <c r="B4904" t="b">
        <v>1</v>
      </c>
      <c r="C4904" t="b">
        <v>1</v>
      </c>
    </row>
    <row r="4905" spans="1:3" x14ac:dyDescent="0.25">
      <c r="A4905" s="1" t="s">
        <v>10764</v>
      </c>
      <c r="B4905" t="b">
        <v>1</v>
      </c>
      <c r="C4905" t="b">
        <v>0</v>
      </c>
    </row>
    <row r="4906" spans="1:3" x14ac:dyDescent="0.25">
      <c r="A4906" s="1" t="s">
        <v>10765</v>
      </c>
      <c r="B4906" t="b">
        <v>1</v>
      </c>
      <c r="C4906" t="b">
        <v>1</v>
      </c>
    </row>
    <row r="4907" spans="1:3" x14ac:dyDescent="0.25">
      <c r="A4907" s="1" t="s">
        <v>10766</v>
      </c>
      <c r="B4907" t="b">
        <v>1</v>
      </c>
      <c r="C4907" t="b">
        <v>1</v>
      </c>
    </row>
    <row r="4908" spans="1:3" x14ac:dyDescent="0.25">
      <c r="A4908" s="1" t="s">
        <v>10767</v>
      </c>
      <c r="B4908" t="b">
        <v>1</v>
      </c>
      <c r="C4908" t="b">
        <v>1</v>
      </c>
    </row>
    <row r="4909" spans="1:3" x14ac:dyDescent="0.25">
      <c r="A4909" s="1" t="s">
        <v>10768</v>
      </c>
      <c r="B4909" t="b">
        <v>1</v>
      </c>
      <c r="C4909" t="b">
        <v>1</v>
      </c>
    </row>
    <row r="4910" spans="1:3" x14ac:dyDescent="0.25">
      <c r="A4910" s="1" t="s">
        <v>10769</v>
      </c>
      <c r="B4910" t="b">
        <v>1</v>
      </c>
      <c r="C4910" t="b">
        <v>1</v>
      </c>
    </row>
    <row r="4911" spans="1:3" x14ac:dyDescent="0.25">
      <c r="A4911" s="1" t="s">
        <v>10770</v>
      </c>
      <c r="B4911" t="b">
        <v>1</v>
      </c>
      <c r="C4911" t="b">
        <v>1</v>
      </c>
    </row>
    <row r="4912" spans="1:3" x14ac:dyDescent="0.25">
      <c r="A4912" s="1" t="s">
        <v>10771</v>
      </c>
      <c r="B4912" t="b">
        <v>1</v>
      </c>
      <c r="C4912" t="b">
        <v>1</v>
      </c>
    </row>
    <row r="4913" spans="1:3" x14ac:dyDescent="0.25">
      <c r="A4913" s="1" t="s">
        <v>10772</v>
      </c>
      <c r="B4913" t="b">
        <v>1</v>
      </c>
      <c r="C4913" t="b">
        <v>0</v>
      </c>
    </row>
    <row r="4914" spans="1:3" x14ac:dyDescent="0.25">
      <c r="A4914" s="1" t="s">
        <v>10773</v>
      </c>
      <c r="B4914" t="b">
        <v>1</v>
      </c>
      <c r="C4914" t="b">
        <v>1</v>
      </c>
    </row>
    <row r="4915" spans="1:3" x14ac:dyDescent="0.25">
      <c r="A4915" s="1" t="s">
        <v>10774</v>
      </c>
      <c r="B4915" t="b">
        <v>1</v>
      </c>
      <c r="C4915" t="b">
        <v>1</v>
      </c>
    </row>
    <row r="4916" spans="1:3" x14ac:dyDescent="0.25">
      <c r="A4916" s="1" t="s">
        <v>10775</v>
      </c>
      <c r="B4916" t="b">
        <v>1</v>
      </c>
      <c r="C4916" t="b">
        <v>0</v>
      </c>
    </row>
    <row r="4917" spans="1:3" x14ac:dyDescent="0.25">
      <c r="A4917" s="1" t="s">
        <v>10776</v>
      </c>
      <c r="B4917" t="b">
        <v>1</v>
      </c>
      <c r="C4917" t="b">
        <v>1</v>
      </c>
    </row>
    <row r="4918" spans="1:3" x14ac:dyDescent="0.25">
      <c r="A4918" s="1" t="s">
        <v>10777</v>
      </c>
      <c r="B4918" t="b">
        <v>1</v>
      </c>
      <c r="C4918" t="b">
        <v>0</v>
      </c>
    </row>
    <row r="4919" spans="1:3" x14ac:dyDescent="0.25">
      <c r="A4919" s="1" t="s">
        <v>10778</v>
      </c>
      <c r="B4919" t="b">
        <v>1</v>
      </c>
      <c r="C4919" t="b">
        <v>1</v>
      </c>
    </row>
    <row r="4920" spans="1:3" x14ac:dyDescent="0.25">
      <c r="A4920" s="1" t="s">
        <v>10779</v>
      </c>
      <c r="B4920" t="b">
        <v>1</v>
      </c>
      <c r="C4920" t="b">
        <v>1</v>
      </c>
    </row>
    <row r="4921" spans="1:3" x14ac:dyDescent="0.25">
      <c r="A4921" s="1" t="s">
        <v>10780</v>
      </c>
      <c r="B4921" t="b">
        <v>1</v>
      </c>
      <c r="C4921" t="b">
        <v>1</v>
      </c>
    </row>
    <row r="4922" spans="1:3" x14ac:dyDescent="0.25">
      <c r="A4922" s="1" t="s">
        <v>10781</v>
      </c>
      <c r="B4922" t="b">
        <v>1</v>
      </c>
      <c r="C4922" t="b">
        <v>0</v>
      </c>
    </row>
    <row r="4923" spans="1:3" x14ac:dyDescent="0.25">
      <c r="A4923" s="1" t="s">
        <v>10782</v>
      </c>
      <c r="B4923" t="b">
        <v>1</v>
      </c>
      <c r="C4923" t="b">
        <v>1</v>
      </c>
    </row>
    <row r="4924" spans="1:3" x14ac:dyDescent="0.25">
      <c r="A4924" s="1" t="s">
        <v>10783</v>
      </c>
      <c r="B4924" t="b">
        <v>1</v>
      </c>
      <c r="C4924" t="b">
        <v>0</v>
      </c>
    </row>
    <row r="4925" spans="1:3" x14ac:dyDescent="0.25">
      <c r="A4925" s="1" t="s">
        <v>10784</v>
      </c>
      <c r="B4925" t="b">
        <v>1</v>
      </c>
      <c r="C4925" t="b">
        <v>1</v>
      </c>
    </row>
    <row r="4926" spans="1:3" x14ac:dyDescent="0.25">
      <c r="A4926" s="1" t="s">
        <v>10785</v>
      </c>
      <c r="B4926" t="b">
        <v>1</v>
      </c>
      <c r="C4926" t="b">
        <v>1</v>
      </c>
    </row>
    <row r="4927" spans="1:3" x14ac:dyDescent="0.25">
      <c r="A4927" s="1" t="s">
        <v>10786</v>
      </c>
      <c r="B4927" t="b">
        <v>1</v>
      </c>
      <c r="C4927" t="b">
        <v>1</v>
      </c>
    </row>
    <row r="4928" spans="1:3" x14ac:dyDescent="0.25">
      <c r="A4928" s="1" t="s">
        <v>10787</v>
      </c>
      <c r="B4928" t="b">
        <v>1</v>
      </c>
      <c r="C4928" t="b">
        <v>1</v>
      </c>
    </row>
    <row r="4929" spans="1:3" x14ac:dyDescent="0.25">
      <c r="A4929" s="1" t="s">
        <v>10788</v>
      </c>
      <c r="B4929" t="b">
        <v>1</v>
      </c>
      <c r="C4929" t="b">
        <v>1</v>
      </c>
    </row>
    <row r="4930" spans="1:3" x14ac:dyDescent="0.25">
      <c r="A4930" s="1" t="s">
        <v>10789</v>
      </c>
      <c r="B4930" t="b">
        <v>1</v>
      </c>
      <c r="C4930" t="b">
        <v>1</v>
      </c>
    </row>
    <row r="4931" spans="1:3" x14ac:dyDescent="0.25">
      <c r="A4931" s="1" t="s">
        <v>10790</v>
      </c>
      <c r="B4931" t="b">
        <v>1</v>
      </c>
      <c r="C4931" t="b">
        <v>1</v>
      </c>
    </row>
    <row r="4932" spans="1:3" x14ac:dyDescent="0.25">
      <c r="A4932" s="1" t="s">
        <v>10791</v>
      </c>
      <c r="B4932" t="b">
        <v>1</v>
      </c>
      <c r="C4932" t="b">
        <v>1</v>
      </c>
    </row>
    <row r="4933" spans="1:3" x14ac:dyDescent="0.25">
      <c r="A4933" s="1" t="s">
        <v>10792</v>
      </c>
      <c r="B4933" t="b">
        <v>1</v>
      </c>
      <c r="C4933" t="b">
        <v>1</v>
      </c>
    </row>
    <row r="4934" spans="1:3" x14ac:dyDescent="0.25">
      <c r="A4934" s="1" t="s">
        <v>10793</v>
      </c>
      <c r="B4934" t="b">
        <v>1</v>
      </c>
      <c r="C4934" t="b">
        <v>1</v>
      </c>
    </row>
    <row r="4935" spans="1:3" x14ac:dyDescent="0.25">
      <c r="A4935" s="1" t="s">
        <v>10794</v>
      </c>
      <c r="B4935" t="b">
        <v>1</v>
      </c>
      <c r="C4935" t="b">
        <v>0</v>
      </c>
    </row>
    <row r="4936" spans="1:3" x14ac:dyDescent="0.25">
      <c r="A4936" s="1" t="s">
        <v>10795</v>
      </c>
      <c r="B4936" t="b">
        <v>1</v>
      </c>
      <c r="C4936" t="b">
        <v>1</v>
      </c>
    </row>
    <row r="4937" spans="1:3" x14ac:dyDescent="0.25">
      <c r="A4937" s="1" t="s">
        <v>10796</v>
      </c>
      <c r="B4937" t="b">
        <v>1</v>
      </c>
      <c r="C4937" t="b">
        <v>1</v>
      </c>
    </row>
    <row r="4938" spans="1:3" x14ac:dyDescent="0.25">
      <c r="A4938" s="1" t="s">
        <v>10797</v>
      </c>
      <c r="B4938" t="b">
        <v>1</v>
      </c>
      <c r="C4938" t="b">
        <v>1</v>
      </c>
    </row>
    <row r="4939" spans="1:3" x14ac:dyDescent="0.25">
      <c r="A4939" s="1" t="s">
        <v>10798</v>
      </c>
      <c r="B4939" t="b">
        <v>1</v>
      </c>
      <c r="C4939" t="b">
        <v>1</v>
      </c>
    </row>
    <row r="4940" spans="1:3" x14ac:dyDescent="0.25">
      <c r="A4940" s="1" t="s">
        <v>10799</v>
      </c>
      <c r="B4940" t="b">
        <v>1</v>
      </c>
      <c r="C4940" t="b">
        <v>1</v>
      </c>
    </row>
    <row r="4941" spans="1:3" x14ac:dyDescent="0.25">
      <c r="A4941" s="1" t="s">
        <v>10800</v>
      </c>
      <c r="B4941" t="b">
        <v>1</v>
      </c>
      <c r="C4941" t="b">
        <v>1</v>
      </c>
    </row>
    <row r="4942" spans="1:3" x14ac:dyDescent="0.25">
      <c r="A4942" s="1" t="s">
        <v>10801</v>
      </c>
      <c r="B4942" t="b">
        <v>1</v>
      </c>
      <c r="C4942" t="b">
        <v>1</v>
      </c>
    </row>
    <row r="4943" spans="1:3" x14ac:dyDescent="0.25">
      <c r="A4943" s="1" t="s">
        <v>10802</v>
      </c>
      <c r="B4943" t="b">
        <v>1</v>
      </c>
      <c r="C4943" t="b">
        <v>1</v>
      </c>
    </row>
    <row r="4944" spans="1:3" x14ac:dyDescent="0.25">
      <c r="A4944" s="1" t="s">
        <v>10803</v>
      </c>
      <c r="B4944" t="b">
        <v>1</v>
      </c>
      <c r="C4944" t="b">
        <v>0</v>
      </c>
    </row>
    <row r="4945" spans="1:3" x14ac:dyDescent="0.25">
      <c r="A4945" s="1" t="s">
        <v>10804</v>
      </c>
      <c r="B4945" t="b">
        <v>1</v>
      </c>
      <c r="C4945" t="b">
        <v>1</v>
      </c>
    </row>
    <row r="4946" spans="1:3" x14ac:dyDescent="0.25">
      <c r="A4946" s="1" t="s">
        <v>10805</v>
      </c>
      <c r="B4946" t="b">
        <v>1</v>
      </c>
      <c r="C4946" t="b">
        <v>1</v>
      </c>
    </row>
    <row r="4947" spans="1:3" x14ac:dyDescent="0.25">
      <c r="A4947" s="1" t="s">
        <v>10806</v>
      </c>
      <c r="B4947" t="b">
        <v>1</v>
      </c>
      <c r="C4947" t="b">
        <v>0</v>
      </c>
    </row>
    <row r="4948" spans="1:3" x14ac:dyDescent="0.25">
      <c r="A4948" s="1" t="s">
        <v>10807</v>
      </c>
      <c r="B4948" t="b">
        <v>1</v>
      </c>
      <c r="C4948" t="b">
        <v>0</v>
      </c>
    </row>
    <row r="4949" spans="1:3" x14ac:dyDescent="0.25">
      <c r="A4949" s="1" t="s">
        <v>10808</v>
      </c>
      <c r="B4949" t="b">
        <v>1</v>
      </c>
      <c r="C4949" t="b">
        <v>1</v>
      </c>
    </row>
    <row r="4950" spans="1:3" x14ac:dyDescent="0.25">
      <c r="A4950" s="1" t="s">
        <v>10809</v>
      </c>
      <c r="B4950" t="b">
        <v>1</v>
      </c>
      <c r="C4950" t="b">
        <v>1</v>
      </c>
    </row>
    <row r="4951" spans="1:3" x14ac:dyDescent="0.25">
      <c r="A4951" s="1" t="s">
        <v>10810</v>
      </c>
      <c r="B4951" t="b">
        <v>1</v>
      </c>
      <c r="C4951" t="b">
        <v>0</v>
      </c>
    </row>
    <row r="4952" spans="1:3" x14ac:dyDescent="0.25">
      <c r="A4952" s="1" t="s">
        <v>10811</v>
      </c>
      <c r="B4952" t="b">
        <v>1</v>
      </c>
      <c r="C4952" t="b">
        <v>1</v>
      </c>
    </row>
    <row r="4953" spans="1:3" x14ac:dyDescent="0.25">
      <c r="A4953" s="1" t="s">
        <v>10812</v>
      </c>
      <c r="B4953" t="b">
        <v>1</v>
      </c>
      <c r="C4953" t="b">
        <v>1</v>
      </c>
    </row>
    <row r="4954" spans="1:3" x14ac:dyDescent="0.25">
      <c r="A4954" s="1" t="s">
        <v>10813</v>
      </c>
      <c r="B4954" t="b">
        <v>1</v>
      </c>
      <c r="C4954" t="b">
        <v>0</v>
      </c>
    </row>
    <row r="4955" spans="1:3" x14ac:dyDescent="0.25">
      <c r="A4955" s="1" t="s">
        <v>10814</v>
      </c>
      <c r="B4955" t="b">
        <v>1</v>
      </c>
      <c r="C4955" t="b">
        <v>1</v>
      </c>
    </row>
    <row r="4956" spans="1:3" x14ac:dyDescent="0.25">
      <c r="A4956" s="1" t="s">
        <v>10815</v>
      </c>
      <c r="B4956" t="b">
        <v>1</v>
      </c>
      <c r="C4956" t="b">
        <v>0</v>
      </c>
    </row>
    <row r="4957" spans="1:3" x14ac:dyDescent="0.25">
      <c r="A4957" s="1" t="s">
        <v>10816</v>
      </c>
      <c r="B4957" t="b">
        <v>1</v>
      </c>
      <c r="C4957" t="b">
        <v>1</v>
      </c>
    </row>
    <row r="4958" spans="1:3" x14ac:dyDescent="0.25">
      <c r="A4958" s="1" t="s">
        <v>10817</v>
      </c>
      <c r="B4958" t="b">
        <v>1</v>
      </c>
      <c r="C4958" t="b">
        <v>1</v>
      </c>
    </row>
    <row r="4959" spans="1:3" x14ac:dyDescent="0.25">
      <c r="A4959" s="1" t="s">
        <v>10818</v>
      </c>
      <c r="B4959" t="b">
        <v>1</v>
      </c>
      <c r="C4959" t="b">
        <v>0</v>
      </c>
    </row>
    <row r="4960" spans="1:3" x14ac:dyDescent="0.25">
      <c r="A4960" s="1" t="s">
        <v>10819</v>
      </c>
      <c r="B4960" t="b">
        <v>1</v>
      </c>
      <c r="C4960" t="b">
        <v>0</v>
      </c>
    </row>
    <row r="4961" spans="1:3" x14ac:dyDescent="0.25">
      <c r="A4961" s="1" t="s">
        <v>10820</v>
      </c>
      <c r="B4961" t="b">
        <v>1</v>
      </c>
      <c r="C4961" t="b">
        <v>1</v>
      </c>
    </row>
    <row r="4962" spans="1:3" x14ac:dyDescent="0.25">
      <c r="A4962" s="1" t="s">
        <v>10821</v>
      </c>
      <c r="B4962" t="b">
        <v>1</v>
      </c>
      <c r="C4962" t="b">
        <v>1</v>
      </c>
    </row>
    <row r="4963" spans="1:3" x14ac:dyDescent="0.25">
      <c r="A4963" s="1" t="s">
        <v>10822</v>
      </c>
      <c r="B4963" t="b">
        <v>1</v>
      </c>
      <c r="C4963" t="b">
        <v>1</v>
      </c>
    </row>
    <row r="4964" spans="1:3" x14ac:dyDescent="0.25">
      <c r="A4964" s="1" t="s">
        <v>10823</v>
      </c>
      <c r="B4964" t="b">
        <v>1</v>
      </c>
      <c r="C4964" t="b">
        <v>1</v>
      </c>
    </row>
    <row r="4965" spans="1:3" x14ac:dyDescent="0.25">
      <c r="A4965" s="1" t="s">
        <v>10824</v>
      </c>
      <c r="B4965" t="b">
        <v>1</v>
      </c>
      <c r="C4965" t="b">
        <v>1</v>
      </c>
    </row>
    <row r="4966" spans="1:3" x14ac:dyDescent="0.25">
      <c r="A4966" s="1" t="s">
        <v>10825</v>
      </c>
      <c r="B4966" t="b">
        <v>1</v>
      </c>
      <c r="C4966" t="b">
        <v>0</v>
      </c>
    </row>
    <row r="4967" spans="1:3" x14ac:dyDescent="0.25">
      <c r="A4967" s="1" t="s">
        <v>10826</v>
      </c>
      <c r="B4967" t="b">
        <v>1</v>
      </c>
      <c r="C4967" t="b">
        <v>1</v>
      </c>
    </row>
    <row r="4968" spans="1:3" x14ac:dyDescent="0.25">
      <c r="A4968" s="1" t="s">
        <v>10827</v>
      </c>
      <c r="B4968" t="b">
        <v>1</v>
      </c>
      <c r="C4968" t="b">
        <v>1</v>
      </c>
    </row>
    <row r="4969" spans="1:3" x14ac:dyDescent="0.25">
      <c r="A4969" s="1" t="s">
        <v>10828</v>
      </c>
      <c r="B4969" t="b">
        <v>1</v>
      </c>
      <c r="C4969" t="b">
        <v>1</v>
      </c>
    </row>
    <row r="4970" spans="1:3" x14ac:dyDescent="0.25">
      <c r="A4970" s="1" t="s">
        <v>10829</v>
      </c>
      <c r="B4970" t="b">
        <v>1</v>
      </c>
      <c r="C4970" t="b">
        <v>1</v>
      </c>
    </row>
    <row r="4971" spans="1:3" x14ac:dyDescent="0.25">
      <c r="A4971" s="1" t="s">
        <v>10830</v>
      </c>
      <c r="B4971" t="b">
        <v>1</v>
      </c>
      <c r="C4971" t="b">
        <v>1</v>
      </c>
    </row>
    <row r="4972" spans="1:3" x14ac:dyDescent="0.25">
      <c r="A4972" s="1" t="s">
        <v>10831</v>
      </c>
      <c r="B4972" t="b">
        <v>1</v>
      </c>
      <c r="C4972" t="b">
        <v>1</v>
      </c>
    </row>
    <row r="4973" spans="1:3" x14ac:dyDescent="0.25">
      <c r="A4973" s="1" t="s">
        <v>10832</v>
      </c>
      <c r="B4973" t="b">
        <v>1</v>
      </c>
      <c r="C4973" t="b">
        <v>1</v>
      </c>
    </row>
    <row r="4974" spans="1:3" x14ac:dyDescent="0.25">
      <c r="A4974" s="1" t="s">
        <v>10833</v>
      </c>
      <c r="B4974" t="b">
        <v>1</v>
      </c>
      <c r="C4974" t="b">
        <v>0</v>
      </c>
    </row>
    <row r="4975" spans="1:3" x14ac:dyDescent="0.25">
      <c r="A4975" s="1" t="s">
        <v>10834</v>
      </c>
      <c r="B4975" t="b">
        <v>1</v>
      </c>
      <c r="C4975" t="b">
        <v>1</v>
      </c>
    </row>
    <row r="4976" spans="1:3" x14ac:dyDescent="0.25">
      <c r="A4976" s="1" t="s">
        <v>10835</v>
      </c>
      <c r="B4976" t="b">
        <v>1</v>
      </c>
      <c r="C4976" t="b">
        <v>1</v>
      </c>
    </row>
    <row r="4977" spans="1:3" x14ac:dyDescent="0.25">
      <c r="A4977" s="1" t="s">
        <v>10836</v>
      </c>
      <c r="B4977" t="b">
        <v>1</v>
      </c>
      <c r="C4977" t="b">
        <v>1</v>
      </c>
    </row>
    <row r="4978" spans="1:3" x14ac:dyDescent="0.25">
      <c r="A4978" s="1" t="s">
        <v>10837</v>
      </c>
      <c r="B4978" t="b">
        <v>1</v>
      </c>
      <c r="C4978" t="b">
        <v>1</v>
      </c>
    </row>
    <row r="4979" spans="1:3" x14ac:dyDescent="0.25">
      <c r="A4979" s="1" t="s">
        <v>10838</v>
      </c>
      <c r="B4979" t="b">
        <v>1</v>
      </c>
      <c r="C4979" t="b">
        <v>1</v>
      </c>
    </row>
    <row r="4980" spans="1:3" x14ac:dyDescent="0.25">
      <c r="A4980" s="1" t="s">
        <v>10839</v>
      </c>
      <c r="B4980" t="b">
        <v>1</v>
      </c>
      <c r="C4980" t="b">
        <v>1</v>
      </c>
    </row>
    <row r="4981" spans="1:3" x14ac:dyDescent="0.25">
      <c r="A4981" s="1" t="s">
        <v>10840</v>
      </c>
      <c r="B4981" t="b">
        <v>1</v>
      </c>
      <c r="C4981" t="b">
        <v>0</v>
      </c>
    </row>
    <row r="4982" spans="1:3" x14ac:dyDescent="0.25">
      <c r="A4982" s="1" t="s">
        <v>10841</v>
      </c>
      <c r="B4982" t="b">
        <v>1</v>
      </c>
      <c r="C4982" t="b">
        <v>1</v>
      </c>
    </row>
    <row r="4983" spans="1:3" x14ac:dyDescent="0.25">
      <c r="A4983" s="1" t="s">
        <v>10842</v>
      </c>
      <c r="B4983" t="b">
        <v>1</v>
      </c>
      <c r="C4983" t="b">
        <v>1</v>
      </c>
    </row>
    <row r="4984" spans="1:3" x14ac:dyDescent="0.25">
      <c r="A4984" s="1" t="s">
        <v>10843</v>
      </c>
      <c r="B4984" t="b">
        <v>1</v>
      </c>
      <c r="C4984" t="b">
        <v>0</v>
      </c>
    </row>
    <row r="4985" spans="1:3" x14ac:dyDescent="0.25">
      <c r="A4985" s="1" t="s">
        <v>10844</v>
      </c>
      <c r="B4985" t="b">
        <v>1</v>
      </c>
      <c r="C4985" t="b">
        <v>1</v>
      </c>
    </row>
    <row r="4986" spans="1:3" x14ac:dyDescent="0.25">
      <c r="A4986" s="1" t="s">
        <v>10845</v>
      </c>
      <c r="B4986" t="b">
        <v>1</v>
      </c>
      <c r="C4986" t="b">
        <v>1</v>
      </c>
    </row>
    <row r="4987" spans="1:3" x14ac:dyDescent="0.25">
      <c r="A4987" s="1" t="s">
        <v>10846</v>
      </c>
      <c r="B4987" t="b">
        <v>1</v>
      </c>
      <c r="C4987" t="b">
        <v>0</v>
      </c>
    </row>
    <row r="4988" spans="1:3" x14ac:dyDescent="0.25">
      <c r="A4988" s="1" t="s">
        <v>10847</v>
      </c>
      <c r="B4988" t="b">
        <v>1</v>
      </c>
      <c r="C4988" t="b">
        <v>1</v>
      </c>
    </row>
    <row r="4989" spans="1:3" x14ac:dyDescent="0.25">
      <c r="A4989" s="1" t="s">
        <v>10848</v>
      </c>
      <c r="B4989" t="b">
        <v>1</v>
      </c>
      <c r="C4989" t="b">
        <v>1</v>
      </c>
    </row>
    <row r="4990" spans="1:3" x14ac:dyDescent="0.25">
      <c r="A4990" s="1" t="s">
        <v>10849</v>
      </c>
      <c r="B4990" t="b">
        <v>1</v>
      </c>
      <c r="C4990" t="b">
        <v>1</v>
      </c>
    </row>
    <row r="4991" spans="1:3" x14ac:dyDescent="0.25">
      <c r="A4991" s="1" t="s">
        <v>10850</v>
      </c>
      <c r="B4991" t="b">
        <v>1</v>
      </c>
      <c r="C4991" t="b">
        <v>1</v>
      </c>
    </row>
    <row r="4992" spans="1:3" x14ac:dyDescent="0.25">
      <c r="A4992" s="1" t="s">
        <v>10851</v>
      </c>
      <c r="B4992" t="b">
        <v>1</v>
      </c>
      <c r="C4992" t="b">
        <v>1</v>
      </c>
    </row>
    <row r="4993" spans="1:3" x14ac:dyDescent="0.25">
      <c r="A4993" s="1" t="s">
        <v>10852</v>
      </c>
      <c r="B4993" t="b">
        <v>1</v>
      </c>
      <c r="C4993" t="b">
        <v>1</v>
      </c>
    </row>
    <row r="4994" spans="1:3" x14ac:dyDescent="0.25">
      <c r="A4994" s="1" t="s">
        <v>10853</v>
      </c>
      <c r="B4994" t="b">
        <v>1</v>
      </c>
      <c r="C4994" t="b">
        <v>1</v>
      </c>
    </row>
    <row r="4995" spans="1:3" x14ac:dyDescent="0.25">
      <c r="A4995" s="1" t="s">
        <v>10854</v>
      </c>
      <c r="B4995" t="b">
        <v>1</v>
      </c>
      <c r="C4995" t="b">
        <v>1</v>
      </c>
    </row>
    <row r="4996" spans="1:3" x14ac:dyDescent="0.25">
      <c r="A4996" s="1" t="s">
        <v>10855</v>
      </c>
      <c r="B4996" t="b">
        <v>1</v>
      </c>
      <c r="C4996" t="b">
        <v>1</v>
      </c>
    </row>
    <row r="4997" spans="1:3" x14ac:dyDescent="0.25">
      <c r="A4997" s="1" t="s">
        <v>10856</v>
      </c>
      <c r="B4997" t="b">
        <v>1</v>
      </c>
      <c r="C4997" t="b">
        <v>1</v>
      </c>
    </row>
    <row r="4998" spans="1:3" x14ac:dyDescent="0.25">
      <c r="A4998" s="1" t="s">
        <v>10857</v>
      </c>
      <c r="B4998" t="b">
        <v>1</v>
      </c>
      <c r="C4998" t="b">
        <v>1</v>
      </c>
    </row>
    <row r="4999" spans="1:3" x14ac:dyDescent="0.25">
      <c r="A4999" s="1" t="s">
        <v>10858</v>
      </c>
      <c r="B4999" t="b">
        <v>1</v>
      </c>
      <c r="C4999" t="b">
        <v>1</v>
      </c>
    </row>
    <row r="5000" spans="1:3" x14ac:dyDescent="0.25">
      <c r="A5000" s="1" t="s">
        <v>10859</v>
      </c>
      <c r="B5000" t="b">
        <v>1</v>
      </c>
      <c r="C5000" t="b">
        <v>1</v>
      </c>
    </row>
    <row r="5001" spans="1:3" x14ac:dyDescent="0.25">
      <c r="A5001" s="1" t="s">
        <v>10860</v>
      </c>
      <c r="B5001" t="b">
        <v>1</v>
      </c>
      <c r="C5001" t="b">
        <v>1</v>
      </c>
    </row>
    <row r="5002" spans="1:3" x14ac:dyDescent="0.25">
      <c r="A5002" s="1" t="s">
        <v>10861</v>
      </c>
      <c r="B5002" t="b">
        <v>1</v>
      </c>
      <c r="C5002" t="b">
        <v>0</v>
      </c>
    </row>
    <row r="5003" spans="1:3" x14ac:dyDescent="0.25">
      <c r="A5003" s="1" t="s">
        <v>10862</v>
      </c>
      <c r="B5003" t="b">
        <v>1</v>
      </c>
      <c r="C5003" t="b">
        <v>0</v>
      </c>
    </row>
    <row r="5004" spans="1:3" x14ac:dyDescent="0.25">
      <c r="A5004" s="1" t="s">
        <v>10863</v>
      </c>
      <c r="B5004" t="b">
        <v>1</v>
      </c>
      <c r="C5004" t="b">
        <v>1</v>
      </c>
    </row>
    <row r="5005" spans="1:3" x14ac:dyDescent="0.25">
      <c r="A5005" s="1" t="s">
        <v>10864</v>
      </c>
      <c r="B5005" t="b">
        <v>1</v>
      </c>
      <c r="C5005" t="b">
        <v>1</v>
      </c>
    </row>
    <row r="5006" spans="1:3" x14ac:dyDescent="0.25">
      <c r="A5006" s="1" t="s">
        <v>10865</v>
      </c>
      <c r="B5006" t="b">
        <v>1</v>
      </c>
      <c r="C5006" t="b">
        <v>1</v>
      </c>
    </row>
    <row r="5007" spans="1:3" x14ac:dyDescent="0.25">
      <c r="A5007" s="1" t="s">
        <v>10866</v>
      </c>
      <c r="B5007" t="b">
        <v>1</v>
      </c>
      <c r="C5007" t="b">
        <v>1</v>
      </c>
    </row>
    <row r="5008" spans="1:3" x14ac:dyDescent="0.25">
      <c r="A5008" s="1" t="s">
        <v>10867</v>
      </c>
      <c r="B5008" t="b">
        <v>1</v>
      </c>
      <c r="C5008" t="b">
        <v>1</v>
      </c>
    </row>
    <row r="5009" spans="1:3" x14ac:dyDescent="0.25">
      <c r="A5009" s="1" t="s">
        <v>10868</v>
      </c>
      <c r="B5009" t="b">
        <v>1</v>
      </c>
      <c r="C5009" t="b">
        <v>0</v>
      </c>
    </row>
    <row r="5010" spans="1:3" x14ac:dyDescent="0.25">
      <c r="A5010" s="1" t="s">
        <v>10869</v>
      </c>
      <c r="B5010" t="b">
        <v>1</v>
      </c>
      <c r="C5010" t="b">
        <v>1</v>
      </c>
    </row>
    <row r="5011" spans="1:3" x14ac:dyDescent="0.25">
      <c r="A5011" s="1" t="s">
        <v>10870</v>
      </c>
      <c r="B5011" t="b">
        <v>1</v>
      </c>
      <c r="C5011" t="b">
        <v>1</v>
      </c>
    </row>
    <row r="5012" spans="1:3" x14ac:dyDescent="0.25">
      <c r="A5012" s="1" t="s">
        <v>10871</v>
      </c>
      <c r="B5012" t="b">
        <v>1</v>
      </c>
      <c r="C5012" t="b">
        <v>1</v>
      </c>
    </row>
    <row r="5013" spans="1:3" x14ac:dyDescent="0.25">
      <c r="A5013" s="1" t="s">
        <v>10872</v>
      </c>
      <c r="B5013" t="b">
        <v>1</v>
      </c>
      <c r="C5013" t="b">
        <v>1</v>
      </c>
    </row>
    <row r="5014" spans="1:3" x14ac:dyDescent="0.25">
      <c r="A5014" s="1" t="s">
        <v>10873</v>
      </c>
      <c r="B5014" t="b">
        <v>1</v>
      </c>
      <c r="C5014" t="b">
        <v>1</v>
      </c>
    </row>
    <row r="5015" spans="1:3" x14ac:dyDescent="0.25">
      <c r="A5015" s="1" t="s">
        <v>10874</v>
      </c>
      <c r="B5015" t="b">
        <v>1</v>
      </c>
      <c r="C5015" t="b">
        <v>1</v>
      </c>
    </row>
    <row r="5016" spans="1:3" x14ac:dyDescent="0.25">
      <c r="A5016" s="1" t="s">
        <v>10875</v>
      </c>
      <c r="B5016" t="b">
        <v>1</v>
      </c>
      <c r="C5016" t="b">
        <v>0</v>
      </c>
    </row>
    <row r="5017" spans="1:3" x14ac:dyDescent="0.25">
      <c r="A5017" s="1" t="s">
        <v>10876</v>
      </c>
      <c r="B5017" t="b">
        <v>1</v>
      </c>
      <c r="C5017" t="b">
        <v>1</v>
      </c>
    </row>
    <row r="5018" spans="1:3" x14ac:dyDescent="0.25">
      <c r="A5018" s="1" t="s">
        <v>10877</v>
      </c>
      <c r="B5018" t="b">
        <v>1</v>
      </c>
      <c r="C5018" t="b">
        <v>1</v>
      </c>
    </row>
    <row r="5019" spans="1:3" x14ac:dyDescent="0.25">
      <c r="A5019" s="1" t="s">
        <v>10878</v>
      </c>
      <c r="B5019" t="b">
        <v>1</v>
      </c>
      <c r="C5019" t="b">
        <v>1</v>
      </c>
    </row>
    <row r="5020" spans="1:3" x14ac:dyDescent="0.25">
      <c r="A5020" s="1" t="s">
        <v>10879</v>
      </c>
      <c r="B5020" t="b">
        <v>1</v>
      </c>
      <c r="C5020" t="b">
        <v>1</v>
      </c>
    </row>
    <row r="5021" spans="1:3" x14ac:dyDescent="0.25">
      <c r="A5021" s="1" t="s">
        <v>10880</v>
      </c>
      <c r="B5021" t="b">
        <v>1</v>
      </c>
      <c r="C5021" t="b">
        <v>1</v>
      </c>
    </row>
    <row r="5022" spans="1:3" x14ac:dyDescent="0.25">
      <c r="A5022" s="1" t="s">
        <v>10881</v>
      </c>
      <c r="B5022" t="b">
        <v>1</v>
      </c>
      <c r="C5022" t="b">
        <v>1</v>
      </c>
    </row>
    <row r="5023" spans="1:3" x14ac:dyDescent="0.25">
      <c r="A5023" s="1" t="s">
        <v>10882</v>
      </c>
      <c r="B5023" t="b">
        <v>1</v>
      </c>
      <c r="C5023" t="b">
        <v>0</v>
      </c>
    </row>
    <row r="5024" spans="1:3" x14ac:dyDescent="0.25">
      <c r="A5024" s="1" t="s">
        <v>10883</v>
      </c>
      <c r="B5024" t="b">
        <v>1</v>
      </c>
      <c r="C5024" t="b">
        <v>1</v>
      </c>
    </row>
    <row r="5025" spans="1:3" x14ac:dyDescent="0.25">
      <c r="A5025" s="1" t="s">
        <v>10884</v>
      </c>
      <c r="B5025" t="b">
        <v>1</v>
      </c>
      <c r="C5025" t="b">
        <v>1</v>
      </c>
    </row>
    <row r="5026" spans="1:3" x14ac:dyDescent="0.25">
      <c r="A5026" s="1" t="s">
        <v>10885</v>
      </c>
      <c r="B5026" t="b">
        <v>1</v>
      </c>
      <c r="C5026" t="b">
        <v>1</v>
      </c>
    </row>
    <row r="5027" spans="1:3" x14ac:dyDescent="0.25">
      <c r="A5027" s="1" t="s">
        <v>10886</v>
      </c>
      <c r="B5027" t="b">
        <v>1</v>
      </c>
      <c r="C5027" t="b">
        <v>1</v>
      </c>
    </row>
    <row r="5028" spans="1:3" x14ac:dyDescent="0.25">
      <c r="A5028" s="1" t="s">
        <v>10887</v>
      </c>
      <c r="B5028" t="b">
        <v>1</v>
      </c>
      <c r="C5028" t="b">
        <v>1</v>
      </c>
    </row>
    <row r="5029" spans="1:3" x14ac:dyDescent="0.25">
      <c r="A5029" s="1" t="s">
        <v>10888</v>
      </c>
      <c r="B5029" t="b">
        <v>1</v>
      </c>
      <c r="C5029" t="b">
        <v>0</v>
      </c>
    </row>
    <row r="5030" spans="1:3" x14ac:dyDescent="0.25">
      <c r="A5030" s="1" t="s">
        <v>10889</v>
      </c>
      <c r="B5030" t="b">
        <v>1</v>
      </c>
      <c r="C5030" t="b">
        <v>1</v>
      </c>
    </row>
    <row r="5031" spans="1:3" x14ac:dyDescent="0.25">
      <c r="A5031" s="1" t="s">
        <v>10890</v>
      </c>
      <c r="B5031" t="b">
        <v>1</v>
      </c>
      <c r="C5031" t="b">
        <v>1</v>
      </c>
    </row>
    <row r="5032" spans="1:3" x14ac:dyDescent="0.25">
      <c r="A5032" s="1" t="s">
        <v>10891</v>
      </c>
      <c r="B5032" t="b">
        <v>1</v>
      </c>
      <c r="C5032" t="b">
        <v>1</v>
      </c>
    </row>
    <row r="5033" spans="1:3" x14ac:dyDescent="0.25">
      <c r="A5033" s="1" t="s">
        <v>10892</v>
      </c>
      <c r="B5033" t="b">
        <v>1</v>
      </c>
      <c r="C5033" t="b">
        <v>1</v>
      </c>
    </row>
    <row r="5034" spans="1:3" x14ac:dyDescent="0.25">
      <c r="A5034" s="1" t="s">
        <v>10893</v>
      </c>
      <c r="B5034" t="b">
        <v>1</v>
      </c>
      <c r="C5034" t="b">
        <v>0</v>
      </c>
    </row>
    <row r="5035" spans="1:3" x14ac:dyDescent="0.25">
      <c r="A5035" s="1" t="s">
        <v>10894</v>
      </c>
      <c r="B5035" t="b">
        <v>1</v>
      </c>
      <c r="C5035" t="b">
        <v>1</v>
      </c>
    </row>
    <row r="5036" spans="1:3" x14ac:dyDescent="0.25">
      <c r="A5036" s="1" t="s">
        <v>10895</v>
      </c>
      <c r="B5036" t="b">
        <v>1</v>
      </c>
      <c r="C5036" t="b">
        <v>1</v>
      </c>
    </row>
    <row r="5037" spans="1:3" x14ac:dyDescent="0.25">
      <c r="A5037" s="1" t="s">
        <v>10896</v>
      </c>
      <c r="B5037" t="b">
        <v>1</v>
      </c>
      <c r="C5037" t="b">
        <v>1</v>
      </c>
    </row>
    <row r="5038" spans="1:3" x14ac:dyDescent="0.25">
      <c r="A5038" s="1" t="s">
        <v>10897</v>
      </c>
      <c r="B5038" t="b">
        <v>1</v>
      </c>
      <c r="C5038" t="b">
        <v>1</v>
      </c>
    </row>
    <row r="5039" spans="1:3" x14ac:dyDescent="0.25">
      <c r="A5039" s="1" t="s">
        <v>10898</v>
      </c>
      <c r="B5039" t="b">
        <v>1</v>
      </c>
      <c r="C5039" t="b">
        <v>1</v>
      </c>
    </row>
    <row r="5040" spans="1:3" x14ac:dyDescent="0.25">
      <c r="A5040" s="1" t="s">
        <v>10899</v>
      </c>
      <c r="B5040" t="b">
        <v>1</v>
      </c>
      <c r="C5040" t="b">
        <v>1</v>
      </c>
    </row>
    <row r="5041" spans="1:3" x14ac:dyDescent="0.25">
      <c r="A5041" s="1" t="s">
        <v>10900</v>
      </c>
      <c r="B5041" t="b">
        <v>1</v>
      </c>
      <c r="C5041" t="b">
        <v>1</v>
      </c>
    </row>
    <row r="5042" spans="1:3" x14ac:dyDescent="0.25">
      <c r="A5042" s="1" t="s">
        <v>10901</v>
      </c>
      <c r="B5042" t="b">
        <v>1</v>
      </c>
      <c r="C5042" t="b">
        <v>1</v>
      </c>
    </row>
    <row r="5043" spans="1:3" x14ac:dyDescent="0.25">
      <c r="A5043" s="1" t="s">
        <v>10902</v>
      </c>
      <c r="B5043" t="b">
        <v>1</v>
      </c>
      <c r="C5043" t="b">
        <v>1</v>
      </c>
    </row>
    <row r="5044" spans="1:3" x14ac:dyDescent="0.25">
      <c r="A5044" s="1" t="s">
        <v>10903</v>
      </c>
      <c r="B5044" t="b">
        <v>1</v>
      </c>
      <c r="C5044" t="b">
        <v>1</v>
      </c>
    </row>
    <row r="5045" spans="1:3" x14ac:dyDescent="0.25">
      <c r="A5045" s="1" t="s">
        <v>10904</v>
      </c>
      <c r="B5045" t="b">
        <v>1</v>
      </c>
      <c r="C5045" t="b">
        <v>1</v>
      </c>
    </row>
    <row r="5046" spans="1:3" x14ac:dyDescent="0.25">
      <c r="A5046" s="1" t="s">
        <v>10905</v>
      </c>
      <c r="B5046" t="b">
        <v>1</v>
      </c>
      <c r="C5046" t="b">
        <v>1</v>
      </c>
    </row>
    <row r="5047" spans="1:3" x14ac:dyDescent="0.25">
      <c r="A5047" s="1" t="s">
        <v>10906</v>
      </c>
      <c r="B5047" t="b">
        <v>1</v>
      </c>
      <c r="C5047" t="b">
        <v>0</v>
      </c>
    </row>
    <row r="5048" spans="1:3" x14ac:dyDescent="0.25">
      <c r="A5048" s="1" t="s">
        <v>10907</v>
      </c>
      <c r="B5048" t="b">
        <v>1</v>
      </c>
      <c r="C5048" t="b">
        <v>1</v>
      </c>
    </row>
    <row r="5049" spans="1:3" x14ac:dyDescent="0.25">
      <c r="A5049" s="1" t="s">
        <v>10908</v>
      </c>
      <c r="B5049" t="b">
        <v>1</v>
      </c>
      <c r="C5049" t="b">
        <v>1</v>
      </c>
    </row>
    <row r="5050" spans="1:3" x14ac:dyDescent="0.25">
      <c r="A5050" s="1" t="s">
        <v>10909</v>
      </c>
      <c r="B5050" t="b">
        <v>1</v>
      </c>
      <c r="C5050" t="b">
        <v>1</v>
      </c>
    </row>
    <row r="5051" spans="1:3" x14ac:dyDescent="0.25">
      <c r="A5051" s="1" t="s">
        <v>10910</v>
      </c>
      <c r="B5051" t="b">
        <v>1</v>
      </c>
      <c r="C5051" t="b">
        <v>0</v>
      </c>
    </row>
    <row r="5052" spans="1:3" x14ac:dyDescent="0.25">
      <c r="A5052" s="1" t="s">
        <v>10911</v>
      </c>
      <c r="B5052" t="b">
        <v>1</v>
      </c>
      <c r="C5052" t="b">
        <v>1</v>
      </c>
    </row>
    <row r="5053" spans="1:3" x14ac:dyDescent="0.25">
      <c r="A5053" s="1" t="s">
        <v>10912</v>
      </c>
      <c r="B5053" t="b">
        <v>1</v>
      </c>
      <c r="C5053" t="b">
        <v>1</v>
      </c>
    </row>
    <row r="5054" spans="1:3" x14ac:dyDescent="0.25">
      <c r="A5054" s="1" t="s">
        <v>10913</v>
      </c>
      <c r="B5054" t="b">
        <v>1</v>
      </c>
      <c r="C5054" t="b">
        <v>0</v>
      </c>
    </row>
    <row r="5055" spans="1:3" x14ac:dyDescent="0.25">
      <c r="A5055" s="1" t="s">
        <v>10914</v>
      </c>
      <c r="B5055" t="b">
        <v>1</v>
      </c>
      <c r="C5055" t="b">
        <v>1</v>
      </c>
    </row>
    <row r="5056" spans="1:3" x14ac:dyDescent="0.25">
      <c r="A5056" s="1" t="s">
        <v>10915</v>
      </c>
      <c r="B5056" t="b">
        <v>1</v>
      </c>
      <c r="C5056" t="b">
        <v>1</v>
      </c>
    </row>
    <row r="5057" spans="1:3" x14ac:dyDescent="0.25">
      <c r="A5057" s="1" t="s">
        <v>10916</v>
      </c>
      <c r="B5057" t="b">
        <v>1</v>
      </c>
      <c r="C5057" t="b">
        <v>1</v>
      </c>
    </row>
    <row r="5058" spans="1:3" x14ac:dyDescent="0.25">
      <c r="A5058" s="1" t="s">
        <v>10917</v>
      </c>
      <c r="B5058" t="b">
        <v>1</v>
      </c>
      <c r="C5058" t="b">
        <v>1</v>
      </c>
    </row>
    <row r="5059" spans="1:3" x14ac:dyDescent="0.25">
      <c r="A5059" s="1" t="s">
        <v>10918</v>
      </c>
      <c r="B5059" t="b">
        <v>1</v>
      </c>
      <c r="C5059" t="b">
        <v>1</v>
      </c>
    </row>
    <row r="5060" spans="1:3" x14ac:dyDescent="0.25">
      <c r="A5060" s="1" t="s">
        <v>10919</v>
      </c>
      <c r="B5060" t="b">
        <v>1</v>
      </c>
      <c r="C5060" t="b">
        <v>1</v>
      </c>
    </row>
    <row r="5061" spans="1:3" x14ac:dyDescent="0.25">
      <c r="A5061" s="1" t="s">
        <v>10920</v>
      </c>
      <c r="B5061" t="b">
        <v>1</v>
      </c>
      <c r="C5061" t="b">
        <v>1</v>
      </c>
    </row>
    <row r="5062" spans="1:3" x14ac:dyDescent="0.25">
      <c r="A5062" s="1" t="s">
        <v>10921</v>
      </c>
      <c r="B5062" t="b">
        <v>1</v>
      </c>
      <c r="C5062" t="b">
        <v>1</v>
      </c>
    </row>
    <row r="5063" spans="1:3" x14ac:dyDescent="0.25">
      <c r="A5063" s="1" t="s">
        <v>10922</v>
      </c>
      <c r="B5063" t="b">
        <v>1</v>
      </c>
      <c r="C5063" t="b">
        <v>1</v>
      </c>
    </row>
    <row r="5064" spans="1:3" x14ac:dyDescent="0.25">
      <c r="A5064" s="1" t="s">
        <v>10923</v>
      </c>
      <c r="B5064" t="b">
        <v>1</v>
      </c>
      <c r="C5064" t="b">
        <v>1</v>
      </c>
    </row>
    <row r="5065" spans="1:3" x14ac:dyDescent="0.25">
      <c r="A5065" s="1" t="s">
        <v>10924</v>
      </c>
      <c r="B5065" t="b">
        <v>1</v>
      </c>
      <c r="C5065" t="b">
        <v>0</v>
      </c>
    </row>
    <row r="5066" spans="1:3" x14ac:dyDescent="0.25">
      <c r="A5066" s="1" t="s">
        <v>10925</v>
      </c>
      <c r="B5066" t="b">
        <v>1</v>
      </c>
      <c r="C5066" t="b">
        <v>1</v>
      </c>
    </row>
    <row r="5067" spans="1:3" x14ac:dyDescent="0.25">
      <c r="A5067" s="1" t="s">
        <v>10926</v>
      </c>
      <c r="B5067" t="b">
        <v>1</v>
      </c>
      <c r="C5067" t="b">
        <v>1</v>
      </c>
    </row>
    <row r="5068" spans="1:3" x14ac:dyDescent="0.25">
      <c r="A5068" s="1" t="s">
        <v>10927</v>
      </c>
      <c r="B5068" t="b">
        <v>1</v>
      </c>
      <c r="C5068" t="b">
        <v>0</v>
      </c>
    </row>
    <row r="5069" spans="1:3" x14ac:dyDescent="0.25">
      <c r="A5069" s="1" t="s">
        <v>10928</v>
      </c>
      <c r="B5069" t="b">
        <v>1</v>
      </c>
      <c r="C5069" t="b">
        <v>1</v>
      </c>
    </row>
    <row r="5070" spans="1:3" x14ac:dyDescent="0.25">
      <c r="A5070" s="1" t="s">
        <v>10929</v>
      </c>
      <c r="B5070" t="b">
        <v>1</v>
      </c>
      <c r="C5070" t="b">
        <v>1</v>
      </c>
    </row>
    <row r="5071" spans="1:3" x14ac:dyDescent="0.25">
      <c r="A5071" s="1" t="s">
        <v>10930</v>
      </c>
      <c r="B5071" t="b">
        <v>1</v>
      </c>
      <c r="C5071" t="b">
        <v>0</v>
      </c>
    </row>
    <row r="5072" spans="1:3" x14ac:dyDescent="0.25">
      <c r="A5072" s="1" t="s">
        <v>10931</v>
      </c>
      <c r="B5072" t="b">
        <v>1</v>
      </c>
      <c r="C5072" t="b">
        <v>1</v>
      </c>
    </row>
    <row r="5073" spans="1:3" x14ac:dyDescent="0.25">
      <c r="A5073" s="1" t="s">
        <v>10932</v>
      </c>
      <c r="B5073" t="b">
        <v>1</v>
      </c>
      <c r="C5073" t="b">
        <v>1</v>
      </c>
    </row>
    <row r="5074" spans="1:3" x14ac:dyDescent="0.25">
      <c r="A5074" s="1" t="s">
        <v>10933</v>
      </c>
      <c r="B5074" t="b">
        <v>1</v>
      </c>
      <c r="C5074" t="b">
        <v>0</v>
      </c>
    </row>
    <row r="5075" spans="1:3" x14ac:dyDescent="0.25">
      <c r="A5075" s="1" t="s">
        <v>10934</v>
      </c>
      <c r="B5075" t="b">
        <v>1</v>
      </c>
      <c r="C5075" t="b">
        <v>1</v>
      </c>
    </row>
    <row r="5076" spans="1:3" x14ac:dyDescent="0.25">
      <c r="A5076" s="1" t="s">
        <v>10935</v>
      </c>
      <c r="B5076" t="b">
        <v>1</v>
      </c>
      <c r="C5076" t="b">
        <v>1</v>
      </c>
    </row>
    <row r="5077" spans="1:3" x14ac:dyDescent="0.25">
      <c r="A5077" s="1" t="s">
        <v>10936</v>
      </c>
      <c r="B5077" t="b">
        <v>1</v>
      </c>
      <c r="C5077" t="b">
        <v>1</v>
      </c>
    </row>
    <row r="5078" spans="1:3" x14ac:dyDescent="0.25">
      <c r="A5078" s="1" t="s">
        <v>10937</v>
      </c>
      <c r="B5078" t="b">
        <v>1</v>
      </c>
      <c r="C5078" t="b">
        <v>0</v>
      </c>
    </row>
    <row r="5079" spans="1:3" x14ac:dyDescent="0.25">
      <c r="A5079" s="1" t="s">
        <v>10938</v>
      </c>
      <c r="B5079" t="b">
        <v>1</v>
      </c>
      <c r="C5079" t="b">
        <v>1</v>
      </c>
    </row>
    <row r="5080" spans="1:3" x14ac:dyDescent="0.25">
      <c r="A5080" s="1" t="s">
        <v>10939</v>
      </c>
      <c r="B5080" t="b">
        <v>1</v>
      </c>
      <c r="C5080" t="b">
        <v>1</v>
      </c>
    </row>
    <row r="5081" spans="1:3" x14ac:dyDescent="0.25">
      <c r="A5081" s="1" t="s">
        <v>10940</v>
      </c>
      <c r="B5081" t="b">
        <v>1</v>
      </c>
      <c r="C5081" t="b">
        <v>1</v>
      </c>
    </row>
    <row r="5082" spans="1:3" x14ac:dyDescent="0.25">
      <c r="A5082" s="1" t="s">
        <v>10941</v>
      </c>
      <c r="B5082" t="b">
        <v>1</v>
      </c>
      <c r="C5082" t="b">
        <v>1</v>
      </c>
    </row>
    <row r="5083" spans="1:3" x14ac:dyDescent="0.25">
      <c r="A5083" s="1" t="s">
        <v>10942</v>
      </c>
      <c r="B5083" t="b">
        <v>1</v>
      </c>
      <c r="C5083" t="b">
        <v>1</v>
      </c>
    </row>
    <row r="5084" spans="1:3" x14ac:dyDescent="0.25">
      <c r="A5084" s="1" t="s">
        <v>10943</v>
      </c>
      <c r="B5084" t="b">
        <v>1</v>
      </c>
      <c r="C5084" t="b">
        <v>1</v>
      </c>
    </row>
    <row r="5085" spans="1:3" x14ac:dyDescent="0.25">
      <c r="A5085" s="1" t="s">
        <v>10944</v>
      </c>
      <c r="B5085" t="b">
        <v>1</v>
      </c>
      <c r="C5085" t="b">
        <v>1</v>
      </c>
    </row>
    <row r="5086" spans="1:3" x14ac:dyDescent="0.25">
      <c r="A5086" s="1" t="s">
        <v>10945</v>
      </c>
      <c r="B5086" t="b">
        <v>1</v>
      </c>
      <c r="C5086" t="b">
        <v>1</v>
      </c>
    </row>
    <row r="5087" spans="1:3" x14ac:dyDescent="0.25">
      <c r="A5087" s="1" t="s">
        <v>10946</v>
      </c>
      <c r="B5087" t="b">
        <v>1</v>
      </c>
      <c r="C5087" t="b">
        <v>1</v>
      </c>
    </row>
    <row r="5088" spans="1:3" x14ac:dyDescent="0.25">
      <c r="A5088" s="1" t="s">
        <v>10947</v>
      </c>
      <c r="B5088" t="b">
        <v>1</v>
      </c>
      <c r="C5088" t="b">
        <v>1</v>
      </c>
    </row>
    <row r="5089" spans="1:3" x14ac:dyDescent="0.25">
      <c r="A5089" s="1" t="s">
        <v>10948</v>
      </c>
      <c r="B5089" t="b">
        <v>1</v>
      </c>
      <c r="C5089" t="b">
        <v>1</v>
      </c>
    </row>
    <row r="5090" spans="1:3" x14ac:dyDescent="0.25">
      <c r="A5090" s="1" t="s">
        <v>10949</v>
      </c>
      <c r="B5090" t="b">
        <v>1</v>
      </c>
      <c r="C5090" t="b">
        <v>1</v>
      </c>
    </row>
    <row r="5091" spans="1:3" x14ac:dyDescent="0.25">
      <c r="A5091" s="1" t="s">
        <v>10950</v>
      </c>
      <c r="B5091" t="b">
        <v>1</v>
      </c>
      <c r="C5091" t="b">
        <v>1</v>
      </c>
    </row>
    <row r="5092" spans="1:3" x14ac:dyDescent="0.25">
      <c r="A5092" s="1" t="s">
        <v>10951</v>
      </c>
      <c r="B5092" t="b">
        <v>1</v>
      </c>
      <c r="C5092" t="b">
        <v>1</v>
      </c>
    </row>
    <row r="5093" spans="1:3" x14ac:dyDescent="0.25">
      <c r="A5093" s="1" t="s">
        <v>10952</v>
      </c>
      <c r="B5093" t="b">
        <v>1</v>
      </c>
      <c r="C5093" t="b">
        <v>1</v>
      </c>
    </row>
    <row r="5094" spans="1:3" x14ac:dyDescent="0.25">
      <c r="A5094" s="1" t="s">
        <v>10953</v>
      </c>
      <c r="B5094" t="b">
        <v>1</v>
      </c>
      <c r="C5094" t="b">
        <v>1</v>
      </c>
    </row>
    <row r="5095" spans="1:3" x14ac:dyDescent="0.25">
      <c r="A5095" s="1" t="s">
        <v>10954</v>
      </c>
      <c r="B5095" t="b">
        <v>1</v>
      </c>
      <c r="C5095" t="b">
        <v>1</v>
      </c>
    </row>
    <row r="5096" spans="1:3" x14ac:dyDescent="0.25">
      <c r="A5096" s="1" t="s">
        <v>10955</v>
      </c>
      <c r="B5096" t="b">
        <v>1</v>
      </c>
      <c r="C5096" t="b">
        <v>0</v>
      </c>
    </row>
    <row r="5097" spans="1:3" x14ac:dyDescent="0.25">
      <c r="A5097" s="1" t="s">
        <v>10956</v>
      </c>
      <c r="B5097" t="b">
        <v>1</v>
      </c>
      <c r="C5097" t="b">
        <v>1</v>
      </c>
    </row>
    <row r="5098" spans="1:3" x14ac:dyDescent="0.25">
      <c r="A5098" s="1" t="s">
        <v>10957</v>
      </c>
      <c r="B5098" t="b">
        <v>1</v>
      </c>
      <c r="C5098" t="b">
        <v>0</v>
      </c>
    </row>
    <row r="5099" spans="1:3" x14ac:dyDescent="0.25">
      <c r="A5099" s="1" t="s">
        <v>10958</v>
      </c>
      <c r="B5099" t="b">
        <v>1</v>
      </c>
      <c r="C5099" t="b">
        <v>1</v>
      </c>
    </row>
    <row r="5100" spans="1:3" x14ac:dyDescent="0.25">
      <c r="A5100" s="1" t="s">
        <v>10959</v>
      </c>
      <c r="B5100" t="b">
        <v>1</v>
      </c>
      <c r="C5100" t="b">
        <v>0</v>
      </c>
    </row>
    <row r="5101" spans="1:3" x14ac:dyDescent="0.25">
      <c r="A5101" s="1" t="s">
        <v>10960</v>
      </c>
      <c r="B5101" t="b">
        <v>1</v>
      </c>
      <c r="C5101" t="b">
        <v>1</v>
      </c>
    </row>
    <row r="5102" spans="1:3" x14ac:dyDescent="0.25">
      <c r="A5102" s="1" t="s">
        <v>10961</v>
      </c>
      <c r="B5102" t="b">
        <v>1</v>
      </c>
      <c r="C5102" t="b">
        <v>1</v>
      </c>
    </row>
    <row r="5103" spans="1:3" x14ac:dyDescent="0.25">
      <c r="A5103" s="1" t="s">
        <v>10962</v>
      </c>
      <c r="B5103" t="b">
        <v>1</v>
      </c>
      <c r="C5103" t="b">
        <v>1</v>
      </c>
    </row>
    <row r="5104" spans="1:3" x14ac:dyDescent="0.25">
      <c r="A5104" s="1" t="s">
        <v>10963</v>
      </c>
      <c r="B5104" t="b">
        <v>1</v>
      </c>
      <c r="C5104" t="b">
        <v>0</v>
      </c>
    </row>
    <row r="5105" spans="1:3" x14ac:dyDescent="0.25">
      <c r="A5105" s="1" t="s">
        <v>10964</v>
      </c>
      <c r="B5105" t="b">
        <v>1</v>
      </c>
      <c r="C5105" t="b">
        <v>0</v>
      </c>
    </row>
    <row r="5106" spans="1:3" x14ac:dyDescent="0.25">
      <c r="A5106" s="1" t="s">
        <v>10965</v>
      </c>
      <c r="B5106" t="b">
        <v>1</v>
      </c>
      <c r="C5106" t="b">
        <v>0</v>
      </c>
    </row>
    <row r="5107" spans="1:3" x14ac:dyDescent="0.25">
      <c r="A5107" s="1" t="s">
        <v>10966</v>
      </c>
      <c r="B5107" t="b">
        <v>1</v>
      </c>
      <c r="C5107" t="b">
        <v>1</v>
      </c>
    </row>
    <row r="5108" spans="1:3" x14ac:dyDescent="0.25">
      <c r="A5108" s="1" t="s">
        <v>10967</v>
      </c>
      <c r="B5108" t="b">
        <v>1</v>
      </c>
      <c r="C5108" t="b">
        <v>1</v>
      </c>
    </row>
    <row r="5109" spans="1:3" x14ac:dyDescent="0.25">
      <c r="A5109" s="1" t="s">
        <v>10968</v>
      </c>
      <c r="B5109" t="b">
        <v>1</v>
      </c>
      <c r="C5109" t="b">
        <v>1</v>
      </c>
    </row>
    <row r="5110" spans="1:3" x14ac:dyDescent="0.25">
      <c r="A5110" s="1" t="s">
        <v>10969</v>
      </c>
      <c r="B5110" t="b">
        <v>1</v>
      </c>
      <c r="C5110" t="b">
        <v>1</v>
      </c>
    </row>
    <row r="5111" spans="1:3" x14ac:dyDescent="0.25">
      <c r="A5111" s="1" t="s">
        <v>10970</v>
      </c>
      <c r="B5111" t="b">
        <v>1</v>
      </c>
      <c r="C5111" t="b">
        <v>1</v>
      </c>
    </row>
    <row r="5112" spans="1:3" x14ac:dyDescent="0.25">
      <c r="A5112" s="1" t="s">
        <v>10971</v>
      </c>
      <c r="B5112" t="b">
        <v>1</v>
      </c>
      <c r="C5112" t="b">
        <v>0</v>
      </c>
    </row>
    <row r="5113" spans="1:3" x14ac:dyDescent="0.25">
      <c r="A5113" s="1" t="s">
        <v>10972</v>
      </c>
      <c r="B5113" t="b">
        <v>1</v>
      </c>
      <c r="C5113" t="b">
        <v>0</v>
      </c>
    </row>
    <row r="5114" spans="1:3" x14ac:dyDescent="0.25">
      <c r="A5114" s="1" t="s">
        <v>10973</v>
      </c>
      <c r="B5114" t="b">
        <v>1</v>
      </c>
      <c r="C5114" t="b">
        <v>1</v>
      </c>
    </row>
    <row r="5115" spans="1:3" x14ac:dyDescent="0.25">
      <c r="A5115" s="1" t="s">
        <v>10974</v>
      </c>
      <c r="B5115" t="b">
        <v>1</v>
      </c>
      <c r="C5115" t="b">
        <v>0</v>
      </c>
    </row>
    <row r="5116" spans="1:3" x14ac:dyDescent="0.25">
      <c r="A5116" s="1" t="s">
        <v>10975</v>
      </c>
      <c r="B5116" t="b">
        <v>1</v>
      </c>
      <c r="C5116" t="b">
        <v>1</v>
      </c>
    </row>
    <row r="5117" spans="1:3" x14ac:dyDescent="0.25">
      <c r="A5117" s="1" t="s">
        <v>10976</v>
      </c>
      <c r="B5117" t="b">
        <v>1</v>
      </c>
      <c r="C5117" t="b">
        <v>1</v>
      </c>
    </row>
    <row r="5118" spans="1:3" x14ac:dyDescent="0.25">
      <c r="A5118" s="1" t="s">
        <v>10977</v>
      </c>
      <c r="B5118" t="b">
        <v>1</v>
      </c>
      <c r="C5118" t="b">
        <v>1</v>
      </c>
    </row>
    <row r="5119" spans="1:3" x14ac:dyDescent="0.25">
      <c r="A5119" s="1" t="s">
        <v>10978</v>
      </c>
      <c r="B5119" t="b">
        <v>1</v>
      </c>
      <c r="C5119" t="b">
        <v>1</v>
      </c>
    </row>
    <row r="5120" spans="1:3" x14ac:dyDescent="0.25">
      <c r="A5120" s="1" t="s">
        <v>10979</v>
      </c>
      <c r="B5120" t="b">
        <v>1</v>
      </c>
      <c r="C5120" t="b">
        <v>1</v>
      </c>
    </row>
    <row r="5121" spans="1:3" x14ac:dyDescent="0.25">
      <c r="A5121" s="1" t="s">
        <v>10980</v>
      </c>
      <c r="B5121" t="b">
        <v>1</v>
      </c>
      <c r="C5121" t="b">
        <v>1</v>
      </c>
    </row>
    <row r="5122" spans="1:3" x14ac:dyDescent="0.25">
      <c r="A5122" s="1" t="s">
        <v>10981</v>
      </c>
      <c r="B5122" t="b">
        <v>1</v>
      </c>
      <c r="C5122" t="b">
        <v>1</v>
      </c>
    </row>
    <row r="5123" spans="1:3" x14ac:dyDescent="0.25">
      <c r="A5123" s="1" t="s">
        <v>10982</v>
      </c>
      <c r="B5123" t="b">
        <v>1</v>
      </c>
      <c r="C5123" t="b">
        <v>1</v>
      </c>
    </row>
    <row r="5124" spans="1:3" x14ac:dyDescent="0.25">
      <c r="A5124" s="1" t="s">
        <v>10983</v>
      </c>
      <c r="B5124" t="b">
        <v>1</v>
      </c>
      <c r="C5124" t="b">
        <v>1</v>
      </c>
    </row>
    <row r="5125" spans="1:3" x14ac:dyDescent="0.25">
      <c r="A5125" s="1" t="s">
        <v>10984</v>
      </c>
      <c r="B5125" t="b">
        <v>1</v>
      </c>
      <c r="C5125" t="b">
        <v>1</v>
      </c>
    </row>
    <row r="5126" spans="1:3" x14ac:dyDescent="0.25">
      <c r="A5126" s="1" t="s">
        <v>10985</v>
      </c>
      <c r="B5126" t="b">
        <v>1</v>
      </c>
      <c r="C5126" t="b">
        <v>1</v>
      </c>
    </row>
    <row r="5127" spans="1:3" x14ac:dyDescent="0.25">
      <c r="A5127" s="1" t="s">
        <v>10986</v>
      </c>
      <c r="B5127" t="b">
        <v>1</v>
      </c>
      <c r="C5127" t="b">
        <v>1</v>
      </c>
    </row>
    <row r="5128" spans="1:3" x14ac:dyDescent="0.25">
      <c r="A5128" s="1" t="s">
        <v>10987</v>
      </c>
      <c r="B5128" t="b">
        <v>1</v>
      </c>
      <c r="C5128" t="b">
        <v>0</v>
      </c>
    </row>
    <row r="5129" spans="1:3" x14ac:dyDescent="0.25">
      <c r="A5129" s="1" t="s">
        <v>10988</v>
      </c>
      <c r="B5129" t="b">
        <v>1</v>
      </c>
      <c r="C5129" t="b">
        <v>1</v>
      </c>
    </row>
    <row r="5130" spans="1:3" x14ac:dyDescent="0.25">
      <c r="A5130" s="1" t="s">
        <v>10989</v>
      </c>
      <c r="B5130" t="b">
        <v>1</v>
      </c>
      <c r="C5130" t="b">
        <v>1</v>
      </c>
    </row>
    <row r="5131" spans="1:3" x14ac:dyDescent="0.25">
      <c r="A5131" s="1" t="s">
        <v>10990</v>
      </c>
      <c r="B5131" t="b">
        <v>1</v>
      </c>
      <c r="C5131" t="b">
        <v>1</v>
      </c>
    </row>
    <row r="5132" spans="1:3" x14ac:dyDescent="0.25">
      <c r="A5132" s="1" t="s">
        <v>10991</v>
      </c>
      <c r="B5132" t="b">
        <v>1</v>
      </c>
      <c r="C5132" t="b">
        <v>1</v>
      </c>
    </row>
    <row r="5133" spans="1:3" x14ac:dyDescent="0.25">
      <c r="A5133" s="1" t="s">
        <v>10992</v>
      </c>
      <c r="B5133" t="b">
        <v>1</v>
      </c>
      <c r="C5133" t="b">
        <v>1</v>
      </c>
    </row>
    <row r="5134" spans="1:3" x14ac:dyDescent="0.25">
      <c r="A5134" s="1" t="s">
        <v>10993</v>
      </c>
      <c r="B5134" t="b">
        <v>1</v>
      </c>
      <c r="C5134" t="b">
        <v>1</v>
      </c>
    </row>
    <row r="5135" spans="1:3" x14ac:dyDescent="0.25">
      <c r="A5135" s="1" t="s">
        <v>10994</v>
      </c>
      <c r="B5135" t="b">
        <v>1</v>
      </c>
      <c r="C5135" t="b">
        <v>1</v>
      </c>
    </row>
    <row r="5136" spans="1:3" x14ac:dyDescent="0.25">
      <c r="A5136" s="1" t="s">
        <v>10995</v>
      </c>
      <c r="B5136" t="b">
        <v>1</v>
      </c>
      <c r="C5136" t="b">
        <v>1</v>
      </c>
    </row>
    <row r="5137" spans="1:3" x14ac:dyDescent="0.25">
      <c r="A5137" s="1" t="s">
        <v>10996</v>
      </c>
      <c r="B5137" t="b">
        <v>1</v>
      </c>
      <c r="C5137" t="b">
        <v>1</v>
      </c>
    </row>
    <row r="5138" spans="1:3" x14ac:dyDescent="0.25">
      <c r="A5138" s="1" t="s">
        <v>10997</v>
      </c>
      <c r="B5138" t="b">
        <v>1</v>
      </c>
      <c r="C5138" t="b">
        <v>1</v>
      </c>
    </row>
    <row r="5139" spans="1:3" x14ac:dyDescent="0.25">
      <c r="A5139" s="1" t="s">
        <v>10998</v>
      </c>
      <c r="B5139" t="b">
        <v>1</v>
      </c>
      <c r="C5139" t="b">
        <v>1</v>
      </c>
    </row>
    <row r="5140" spans="1:3" x14ac:dyDescent="0.25">
      <c r="A5140" s="1" t="s">
        <v>10999</v>
      </c>
      <c r="B5140" t="b">
        <v>1</v>
      </c>
      <c r="C5140" t="b">
        <v>1</v>
      </c>
    </row>
    <row r="5141" spans="1:3" x14ac:dyDescent="0.25">
      <c r="A5141" s="1" t="s">
        <v>11000</v>
      </c>
      <c r="B5141" t="b">
        <v>1</v>
      </c>
      <c r="C5141" t="b">
        <v>1</v>
      </c>
    </row>
    <row r="5142" spans="1:3" x14ac:dyDescent="0.25">
      <c r="A5142" s="1" t="s">
        <v>11001</v>
      </c>
      <c r="B5142" t="b">
        <v>1</v>
      </c>
      <c r="C5142" t="b">
        <v>1</v>
      </c>
    </row>
    <row r="5143" spans="1:3" x14ac:dyDescent="0.25">
      <c r="A5143" s="1" t="s">
        <v>11002</v>
      </c>
      <c r="B5143" t="b">
        <v>1</v>
      </c>
      <c r="C5143" t="b">
        <v>1</v>
      </c>
    </row>
    <row r="5144" spans="1:3" x14ac:dyDescent="0.25">
      <c r="A5144" s="1" t="s">
        <v>11003</v>
      </c>
      <c r="B5144" t="b">
        <v>1</v>
      </c>
      <c r="C5144" t="b">
        <v>1</v>
      </c>
    </row>
    <row r="5145" spans="1:3" x14ac:dyDescent="0.25">
      <c r="A5145" s="1" t="s">
        <v>11004</v>
      </c>
      <c r="B5145" t="b">
        <v>1</v>
      </c>
      <c r="C5145" t="b">
        <v>1</v>
      </c>
    </row>
    <row r="5146" spans="1:3" x14ac:dyDescent="0.25">
      <c r="A5146" s="1" t="s">
        <v>11005</v>
      </c>
      <c r="B5146" t="b">
        <v>1</v>
      </c>
      <c r="C5146" t="b">
        <v>1</v>
      </c>
    </row>
    <row r="5147" spans="1:3" x14ac:dyDescent="0.25">
      <c r="A5147" s="1" t="s">
        <v>11006</v>
      </c>
      <c r="B5147" t="b">
        <v>1</v>
      </c>
      <c r="C5147" t="b">
        <v>1</v>
      </c>
    </row>
    <row r="5148" spans="1:3" x14ac:dyDescent="0.25">
      <c r="A5148" s="1" t="s">
        <v>11007</v>
      </c>
      <c r="B5148" t="b">
        <v>1</v>
      </c>
      <c r="C5148" t="b">
        <v>1</v>
      </c>
    </row>
    <row r="5149" spans="1:3" x14ac:dyDescent="0.25">
      <c r="A5149" s="1" t="s">
        <v>11008</v>
      </c>
      <c r="B5149" t="b">
        <v>1</v>
      </c>
      <c r="C5149" t="b">
        <v>1</v>
      </c>
    </row>
    <row r="5150" spans="1:3" x14ac:dyDescent="0.25">
      <c r="A5150" s="1" t="s">
        <v>11009</v>
      </c>
      <c r="B5150" t="b">
        <v>1</v>
      </c>
      <c r="C5150" t="b">
        <v>1</v>
      </c>
    </row>
    <row r="5151" spans="1:3" x14ac:dyDescent="0.25">
      <c r="A5151" s="1" t="s">
        <v>11010</v>
      </c>
      <c r="B5151" t="b">
        <v>1</v>
      </c>
      <c r="C5151" t="b">
        <v>1</v>
      </c>
    </row>
    <row r="5152" spans="1:3" x14ac:dyDescent="0.25">
      <c r="A5152" s="1" t="s">
        <v>11011</v>
      </c>
      <c r="B5152" t="b">
        <v>1</v>
      </c>
      <c r="C5152" t="b">
        <v>1</v>
      </c>
    </row>
    <row r="5153" spans="1:3" x14ac:dyDescent="0.25">
      <c r="A5153" s="1" t="s">
        <v>11012</v>
      </c>
      <c r="B5153" t="b">
        <v>1</v>
      </c>
      <c r="C5153" t="b">
        <v>0</v>
      </c>
    </row>
    <row r="5154" spans="1:3" x14ac:dyDescent="0.25">
      <c r="A5154" s="1" t="s">
        <v>11013</v>
      </c>
      <c r="B5154" t="b">
        <v>1</v>
      </c>
      <c r="C5154" t="b">
        <v>1</v>
      </c>
    </row>
    <row r="5155" spans="1:3" x14ac:dyDescent="0.25">
      <c r="A5155" s="1" t="s">
        <v>11014</v>
      </c>
      <c r="B5155" t="b">
        <v>1</v>
      </c>
      <c r="C5155" t="b">
        <v>1</v>
      </c>
    </row>
    <row r="5156" spans="1:3" x14ac:dyDescent="0.25">
      <c r="A5156" s="1" t="s">
        <v>11015</v>
      </c>
      <c r="B5156" t="b">
        <v>1</v>
      </c>
      <c r="C5156" t="b">
        <v>1</v>
      </c>
    </row>
    <row r="5157" spans="1:3" x14ac:dyDescent="0.25">
      <c r="A5157" s="1" t="s">
        <v>11016</v>
      </c>
      <c r="B5157" t="b">
        <v>1</v>
      </c>
      <c r="C5157" t="b">
        <v>0</v>
      </c>
    </row>
    <row r="5158" spans="1:3" x14ac:dyDescent="0.25">
      <c r="A5158" s="1" t="s">
        <v>11017</v>
      </c>
      <c r="B5158" t="b">
        <v>1</v>
      </c>
      <c r="C5158" t="b">
        <v>1</v>
      </c>
    </row>
    <row r="5159" spans="1:3" x14ac:dyDescent="0.25">
      <c r="A5159" s="1" t="s">
        <v>11018</v>
      </c>
      <c r="B5159" t="b">
        <v>1</v>
      </c>
      <c r="C5159" t="b">
        <v>1</v>
      </c>
    </row>
    <row r="5160" spans="1:3" x14ac:dyDescent="0.25">
      <c r="A5160" s="1" t="s">
        <v>11019</v>
      </c>
      <c r="B5160" t="b">
        <v>1</v>
      </c>
      <c r="C5160" t="b">
        <v>0</v>
      </c>
    </row>
    <row r="5161" spans="1:3" x14ac:dyDescent="0.25">
      <c r="A5161" s="1" t="s">
        <v>11020</v>
      </c>
      <c r="B5161" t="b">
        <v>1</v>
      </c>
      <c r="C5161" t="b">
        <v>1</v>
      </c>
    </row>
    <row r="5162" spans="1:3" x14ac:dyDescent="0.25">
      <c r="A5162" s="1" t="s">
        <v>11021</v>
      </c>
      <c r="B5162" t="b">
        <v>1</v>
      </c>
      <c r="C5162" t="b">
        <v>1</v>
      </c>
    </row>
    <row r="5163" spans="1:3" x14ac:dyDescent="0.25">
      <c r="A5163" s="1" t="s">
        <v>11022</v>
      </c>
      <c r="B5163" t="b">
        <v>1</v>
      </c>
      <c r="C5163" t="b">
        <v>1</v>
      </c>
    </row>
    <row r="5164" spans="1:3" x14ac:dyDescent="0.25">
      <c r="A5164" s="1" t="s">
        <v>11023</v>
      </c>
      <c r="B5164" t="b">
        <v>1</v>
      </c>
      <c r="C5164" t="b">
        <v>1</v>
      </c>
    </row>
    <row r="5165" spans="1:3" x14ac:dyDescent="0.25">
      <c r="A5165" s="1" t="s">
        <v>11024</v>
      </c>
      <c r="B5165" t="b">
        <v>1</v>
      </c>
      <c r="C5165" t="b">
        <v>1</v>
      </c>
    </row>
    <row r="5166" spans="1:3" x14ac:dyDescent="0.25">
      <c r="A5166" s="1" t="s">
        <v>11025</v>
      </c>
      <c r="B5166" t="b">
        <v>1</v>
      </c>
      <c r="C5166" t="b">
        <v>1</v>
      </c>
    </row>
    <row r="5167" spans="1:3" x14ac:dyDescent="0.25">
      <c r="A5167" s="1" t="s">
        <v>11026</v>
      </c>
      <c r="B5167" t="b">
        <v>1</v>
      </c>
      <c r="C5167" t="b">
        <v>1</v>
      </c>
    </row>
    <row r="5168" spans="1:3" x14ac:dyDescent="0.25">
      <c r="A5168" s="1" t="s">
        <v>11027</v>
      </c>
      <c r="B5168" t="b">
        <v>1</v>
      </c>
      <c r="C5168" t="b">
        <v>0</v>
      </c>
    </row>
    <row r="5169" spans="1:3" x14ac:dyDescent="0.25">
      <c r="A5169" s="1" t="s">
        <v>11028</v>
      </c>
      <c r="B5169" t="b">
        <v>1</v>
      </c>
      <c r="C5169" t="b">
        <v>1</v>
      </c>
    </row>
    <row r="5170" spans="1:3" x14ac:dyDescent="0.25">
      <c r="A5170" s="1" t="s">
        <v>11029</v>
      </c>
      <c r="B5170" t="b">
        <v>1</v>
      </c>
      <c r="C5170" t="b">
        <v>1</v>
      </c>
    </row>
    <row r="5171" spans="1:3" x14ac:dyDescent="0.25">
      <c r="A5171" s="1" t="s">
        <v>11030</v>
      </c>
      <c r="B5171" t="b">
        <v>1</v>
      </c>
      <c r="C5171" t="b">
        <v>1</v>
      </c>
    </row>
    <row r="5172" spans="1:3" x14ac:dyDescent="0.25">
      <c r="A5172" s="1" t="s">
        <v>11031</v>
      </c>
      <c r="B5172" t="b">
        <v>1</v>
      </c>
      <c r="C5172" t="b">
        <v>1</v>
      </c>
    </row>
    <row r="5173" spans="1:3" x14ac:dyDescent="0.25">
      <c r="A5173" s="1" t="s">
        <v>11032</v>
      </c>
      <c r="B5173" t="b">
        <v>1</v>
      </c>
      <c r="C5173" t="b">
        <v>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E9B4-D578-41E5-8879-739ED1D99089}">
  <dimension ref="A1:M5176"/>
  <sheetViews>
    <sheetView workbookViewId="0">
      <selection activeCell="K9" sqref="K9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12.42578125" bestFit="1" customWidth="1"/>
    <col min="5" max="5" width="20.42578125" bestFit="1" customWidth="1"/>
    <col min="6" max="6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s="1" t="s">
        <v>11041</v>
      </c>
      <c r="B2" t="b">
        <v>0</v>
      </c>
      <c r="C2" t="b">
        <v>0</v>
      </c>
    </row>
    <row r="3" spans="1:13" x14ac:dyDescent="0.25">
      <c r="A3" s="1" t="s">
        <v>11042</v>
      </c>
      <c r="B3" t="b">
        <v>0</v>
      </c>
      <c r="C3" t="b">
        <v>1</v>
      </c>
    </row>
    <row r="4" spans="1:13" x14ac:dyDescent="0.25">
      <c r="A4" s="1" t="s">
        <v>11043</v>
      </c>
      <c r="B4" t="b">
        <v>0</v>
      </c>
      <c r="C4" t="b">
        <v>0</v>
      </c>
    </row>
    <row r="5" spans="1:13" x14ac:dyDescent="0.25">
      <c r="A5" s="1" t="s">
        <v>11044</v>
      </c>
      <c r="B5" t="b">
        <v>0</v>
      </c>
      <c r="C5" t="b">
        <v>1</v>
      </c>
      <c r="E5" s="5" t="s">
        <v>5860</v>
      </c>
      <c r="F5" t="s">
        <v>2</v>
      </c>
    </row>
    <row r="6" spans="1:13" x14ac:dyDescent="0.25">
      <c r="A6" s="1" t="s">
        <v>11045</v>
      </c>
      <c r="B6" t="b">
        <v>0</v>
      </c>
      <c r="C6" t="b">
        <v>0</v>
      </c>
      <c r="E6" s="2" t="s">
        <v>1</v>
      </c>
      <c r="F6" s="3" t="s">
        <v>11040</v>
      </c>
      <c r="G6" s="3" t="s">
        <v>1</v>
      </c>
      <c r="H6" s="2"/>
    </row>
    <row r="7" spans="1:13" x14ac:dyDescent="0.25">
      <c r="A7" s="1" t="s">
        <v>11046</v>
      </c>
      <c r="B7" t="b">
        <v>0</v>
      </c>
      <c r="C7" t="b">
        <v>1</v>
      </c>
      <c r="E7" s="11" t="s">
        <v>1</v>
      </c>
      <c r="F7" s="4">
        <v>958</v>
      </c>
      <c r="G7" s="4">
        <v>2717</v>
      </c>
      <c r="H7" s="7">
        <f>SUM(F7:G7)</f>
        <v>3675</v>
      </c>
      <c r="M7" s="7" t="s">
        <v>11038</v>
      </c>
    </row>
    <row r="8" spans="1:13" x14ac:dyDescent="0.25">
      <c r="A8" s="1" t="s">
        <v>11047</v>
      </c>
      <c r="B8" t="b">
        <v>0</v>
      </c>
      <c r="C8" t="b">
        <v>1</v>
      </c>
      <c r="E8" s="11" t="s">
        <v>11040</v>
      </c>
      <c r="F8" s="4">
        <v>459</v>
      </c>
      <c r="G8" s="4">
        <v>1041</v>
      </c>
      <c r="H8" s="7">
        <f>SUM(F8:G8)</f>
        <v>1500</v>
      </c>
    </row>
    <row r="9" spans="1:13" x14ac:dyDescent="0.25">
      <c r="A9" s="1" t="s">
        <v>11048</v>
      </c>
      <c r="B9" t="b">
        <v>0</v>
      </c>
      <c r="C9" t="b">
        <v>0</v>
      </c>
      <c r="E9" s="9" t="s">
        <v>11033</v>
      </c>
      <c r="F9" s="9">
        <f>SUM(F7:F8)</f>
        <v>1417</v>
      </c>
      <c r="G9" s="9">
        <f>SUM(G7:G8)</f>
        <v>3758</v>
      </c>
      <c r="H9" s="10">
        <f>SUM(F7:G8)</f>
        <v>5175</v>
      </c>
    </row>
    <row r="10" spans="1:13" x14ac:dyDescent="0.25">
      <c r="A10" s="1" t="s">
        <v>11049</v>
      </c>
      <c r="B10" t="b">
        <v>0</v>
      </c>
      <c r="C10" t="b">
        <v>1</v>
      </c>
    </row>
    <row r="11" spans="1:13" x14ac:dyDescent="0.25">
      <c r="A11" s="1" t="s">
        <v>11050</v>
      </c>
      <c r="B11" t="b">
        <v>0</v>
      </c>
      <c r="C11" t="b">
        <v>0</v>
      </c>
    </row>
    <row r="12" spans="1:13" x14ac:dyDescent="0.25">
      <c r="A12" s="1" t="s">
        <v>11051</v>
      </c>
      <c r="B12" t="b">
        <v>0</v>
      </c>
      <c r="C12" t="b">
        <v>0</v>
      </c>
    </row>
    <row r="13" spans="1:13" x14ac:dyDescent="0.25">
      <c r="A13" s="1" t="s">
        <v>11052</v>
      </c>
      <c r="B13" t="b">
        <v>0</v>
      </c>
      <c r="C13" t="b">
        <v>1</v>
      </c>
    </row>
    <row r="14" spans="1:13" x14ac:dyDescent="0.25">
      <c r="A14" s="1" t="s">
        <v>11053</v>
      </c>
      <c r="B14" t="b">
        <v>0</v>
      </c>
      <c r="C14" t="b">
        <v>1</v>
      </c>
    </row>
    <row r="15" spans="1:13" x14ac:dyDescent="0.25">
      <c r="A15" s="1" t="s">
        <v>11054</v>
      </c>
      <c r="B15" t="b">
        <v>0</v>
      </c>
      <c r="C15" t="b">
        <v>1</v>
      </c>
    </row>
    <row r="16" spans="1:13" x14ac:dyDescent="0.25">
      <c r="A16" s="1" t="s">
        <v>11055</v>
      </c>
      <c r="B16" t="b">
        <v>0</v>
      </c>
      <c r="C16" t="b">
        <v>1</v>
      </c>
    </row>
    <row r="17" spans="1:8" x14ac:dyDescent="0.25">
      <c r="A17" s="1" t="s">
        <v>11056</v>
      </c>
      <c r="B17" t="b">
        <v>0</v>
      </c>
      <c r="C17" t="b">
        <v>0</v>
      </c>
    </row>
    <row r="18" spans="1:8" x14ac:dyDescent="0.25">
      <c r="A18" s="1" t="s">
        <v>11057</v>
      </c>
      <c r="B18" t="b">
        <v>0</v>
      </c>
      <c r="C18" t="b">
        <v>1</v>
      </c>
    </row>
    <row r="19" spans="1:8" x14ac:dyDescent="0.25">
      <c r="A19" s="1" t="s">
        <v>11058</v>
      </c>
      <c r="B19" t="b">
        <v>0</v>
      </c>
      <c r="C19" t="b">
        <v>1</v>
      </c>
    </row>
    <row r="20" spans="1:8" x14ac:dyDescent="0.25">
      <c r="A20" s="1" t="s">
        <v>11059</v>
      </c>
      <c r="B20" t="b">
        <v>0</v>
      </c>
      <c r="C20" t="b">
        <v>0</v>
      </c>
    </row>
    <row r="21" spans="1:8" x14ac:dyDescent="0.25">
      <c r="A21" s="1" t="s">
        <v>11060</v>
      </c>
      <c r="B21" t="b">
        <v>0</v>
      </c>
      <c r="C21" t="b">
        <v>1</v>
      </c>
    </row>
    <row r="22" spans="1:8" x14ac:dyDescent="0.25">
      <c r="A22" s="1" t="s">
        <v>11061</v>
      </c>
      <c r="B22" t="b">
        <v>0</v>
      </c>
      <c r="C22" t="b">
        <v>1</v>
      </c>
    </row>
    <row r="23" spans="1:8" x14ac:dyDescent="0.25">
      <c r="A23" s="1" t="s">
        <v>11062</v>
      </c>
      <c r="B23" t="b">
        <v>0</v>
      </c>
      <c r="C23" t="b">
        <v>1</v>
      </c>
    </row>
    <row r="24" spans="1:8" x14ac:dyDescent="0.25">
      <c r="A24" s="1" t="s">
        <v>11063</v>
      </c>
      <c r="B24" t="b">
        <v>0</v>
      </c>
      <c r="C24" t="b">
        <v>1</v>
      </c>
    </row>
    <row r="25" spans="1:8" x14ac:dyDescent="0.25">
      <c r="A25" s="1" t="s">
        <v>11064</v>
      </c>
      <c r="B25" t="b">
        <v>0</v>
      </c>
      <c r="C25" t="b">
        <v>0</v>
      </c>
    </row>
    <row r="26" spans="1:8" x14ac:dyDescent="0.25">
      <c r="A26" s="1" t="s">
        <v>11065</v>
      </c>
      <c r="B26" t="b">
        <v>0</v>
      </c>
      <c r="C26" t="b">
        <v>1</v>
      </c>
    </row>
    <row r="27" spans="1:8" x14ac:dyDescent="0.25">
      <c r="A27" s="1" t="s">
        <v>11066</v>
      </c>
      <c r="B27" t="b">
        <v>0</v>
      </c>
      <c r="C27" t="b">
        <v>1</v>
      </c>
    </row>
    <row r="28" spans="1:8" x14ac:dyDescent="0.25">
      <c r="A28" s="1" t="s">
        <v>11067</v>
      </c>
      <c r="B28" t="b">
        <v>0</v>
      </c>
      <c r="C28" t="b">
        <v>1</v>
      </c>
    </row>
    <row r="29" spans="1:8" x14ac:dyDescent="0.25">
      <c r="A29" s="1" t="s">
        <v>11068</v>
      </c>
      <c r="B29" t="b">
        <v>0</v>
      </c>
      <c r="C29" t="b">
        <v>1</v>
      </c>
      <c r="E29" s="8" t="s">
        <v>11034</v>
      </c>
      <c r="F29">
        <f>GETPIVOTDATA("MessageFile",$E$5,"Spam","Spam","Prediction","Spam")/ (GETPIVOTDATA("MessageFile",$E$5,"Spam","Spam","Prediction","Spam")+GETPIVOTDATA("MessageFile",$E$5,"Spam","Ham","Prediction","Spam"))</f>
        <v>0.72299095263437996</v>
      </c>
      <c r="H29" s="12" t="s">
        <v>16213</v>
      </c>
    </row>
    <row r="30" spans="1:8" x14ac:dyDescent="0.25">
      <c r="A30" s="1" t="s">
        <v>11069</v>
      </c>
      <c r="B30" t="b">
        <v>0</v>
      </c>
      <c r="C30" t="b">
        <v>1</v>
      </c>
      <c r="E30" s="8" t="s">
        <v>11035</v>
      </c>
      <c r="F30">
        <f>GETPIVOTDATA("MessageFile",$E$5,"Spam","Spam","Prediction","Spam")/ (GETPIVOTDATA("MessageFile",$E$5,"Spam","Spam","Prediction","Spam")+GETPIVOTDATA("MessageFile",$E$5,"Spam","Spam","Prediction","Ham"))</f>
        <v>0.73931972789115641</v>
      </c>
      <c r="H30" s="12" t="s">
        <v>16214</v>
      </c>
    </row>
    <row r="31" spans="1:8" x14ac:dyDescent="0.25">
      <c r="A31" s="1" t="s">
        <v>11070</v>
      </c>
      <c r="B31" t="b">
        <v>0</v>
      </c>
      <c r="C31" t="b">
        <v>0</v>
      </c>
      <c r="E31" s="8" t="s">
        <v>11036</v>
      </c>
      <c r="F31">
        <f>(GETPIVOTDATA("MessageFile",$E$5,"Spam","Spam","Prediction","Spam")+GETPIVOTDATA("MessageFile",$E$5,"Spam","Ham","Prediction","Ham"))/H9</f>
        <v>0.61371980676328497</v>
      </c>
      <c r="H31" s="12" t="s">
        <v>16215</v>
      </c>
    </row>
    <row r="32" spans="1:8" x14ac:dyDescent="0.25">
      <c r="A32" s="1" t="s">
        <v>11071</v>
      </c>
      <c r="B32" t="b">
        <v>0</v>
      </c>
      <c r="C32" t="b">
        <v>0</v>
      </c>
      <c r="E32" s="8" t="s">
        <v>11037</v>
      </c>
      <c r="F32">
        <f>2*F30*F29/(F30+F29)</f>
        <v>0.73106417328131301</v>
      </c>
      <c r="H32" s="12" t="s">
        <v>16216</v>
      </c>
    </row>
    <row r="33" spans="1:3" x14ac:dyDescent="0.25">
      <c r="A33" s="1" t="s">
        <v>11072</v>
      </c>
      <c r="B33" t="b">
        <v>0</v>
      </c>
      <c r="C33" t="b">
        <v>1</v>
      </c>
    </row>
    <row r="34" spans="1:3" x14ac:dyDescent="0.25">
      <c r="A34" s="1" t="s">
        <v>11073</v>
      </c>
      <c r="B34" t="b">
        <v>0</v>
      </c>
      <c r="C34" t="b">
        <v>1</v>
      </c>
    </row>
    <row r="35" spans="1:3" x14ac:dyDescent="0.25">
      <c r="A35" s="1" t="s">
        <v>11074</v>
      </c>
      <c r="B35" t="b">
        <v>0</v>
      </c>
      <c r="C35" t="b">
        <v>1</v>
      </c>
    </row>
    <row r="36" spans="1:3" x14ac:dyDescent="0.25">
      <c r="A36" s="1" t="s">
        <v>11075</v>
      </c>
      <c r="B36" t="b">
        <v>0</v>
      </c>
      <c r="C36" t="b">
        <v>0</v>
      </c>
    </row>
    <row r="37" spans="1:3" x14ac:dyDescent="0.25">
      <c r="A37" s="1" t="s">
        <v>11076</v>
      </c>
      <c r="B37" t="b">
        <v>0</v>
      </c>
      <c r="C37" t="b">
        <v>1</v>
      </c>
    </row>
    <row r="38" spans="1:3" x14ac:dyDescent="0.25">
      <c r="A38" s="1" t="s">
        <v>11077</v>
      </c>
      <c r="B38" t="b">
        <v>0</v>
      </c>
      <c r="C38" t="b">
        <v>1</v>
      </c>
    </row>
    <row r="39" spans="1:3" x14ac:dyDescent="0.25">
      <c r="A39" s="1" t="s">
        <v>11078</v>
      </c>
      <c r="B39" t="b">
        <v>0</v>
      </c>
      <c r="C39" t="b">
        <v>0</v>
      </c>
    </row>
    <row r="40" spans="1:3" x14ac:dyDescent="0.25">
      <c r="A40" s="1" t="s">
        <v>11079</v>
      </c>
      <c r="B40" t="b">
        <v>0</v>
      </c>
      <c r="C40" t="b">
        <v>1</v>
      </c>
    </row>
    <row r="41" spans="1:3" x14ac:dyDescent="0.25">
      <c r="A41" s="1" t="s">
        <v>11080</v>
      </c>
      <c r="B41" t="b">
        <v>0</v>
      </c>
      <c r="C41" t="b">
        <v>1</v>
      </c>
    </row>
    <row r="42" spans="1:3" x14ac:dyDescent="0.25">
      <c r="A42" s="1" t="s">
        <v>11081</v>
      </c>
      <c r="B42" t="b">
        <v>0</v>
      </c>
      <c r="C42" t="b">
        <v>0</v>
      </c>
    </row>
    <row r="43" spans="1:3" x14ac:dyDescent="0.25">
      <c r="A43" s="1" t="s">
        <v>11082</v>
      </c>
      <c r="B43" t="b">
        <v>0</v>
      </c>
      <c r="C43" t="b">
        <v>0</v>
      </c>
    </row>
    <row r="44" spans="1:3" x14ac:dyDescent="0.25">
      <c r="A44" s="1" t="s">
        <v>11083</v>
      </c>
      <c r="B44" t="b">
        <v>0</v>
      </c>
      <c r="C44" t="b">
        <v>1</v>
      </c>
    </row>
    <row r="45" spans="1:3" x14ac:dyDescent="0.25">
      <c r="A45" s="1" t="s">
        <v>11084</v>
      </c>
      <c r="B45" t="b">
        <v>0</v>
      </c>
      <c r="C45" t="b">
        <v>1</v>
      </c>
    </row>
    <row r="46" spans="1:3" x14ac:dyDescent="0.25">
      <c r="A46" s="1" t="s">
        <v>11085</v>
      </c>
      <c r="B46" t="b">
        <v>0</v>
      </c>
      <c r="C46" t="b">
        <v>1</v>
      </c>
    </row>
    <row r="47" spans="1:3" x14ac:dyDescent="0.25">
      <c r="A47" s="1" t="s">
        <v>11086</v>
      </c>
      <c r="B47" t="b">
        <v>0</v>
      </c>
      <c r="C47" t="b">
        <v>1</v>
      </c>
    </row>
    <row r="48" spans="1:3" x14ac:dyDescent="0.25">
      <c r="A48" s="1" t="s">
        <v>11087</v>
      </c>
      <c r="B48" t="b">
        <v>0</v>
      </c>
      <c r="C48" t="b">
        <v>0</v>
      </c>
    </row>
    <row r="49" spans="1:3" x14ac:dyDescent="0.25">
      <c r="A49" s="1" t="s">
        <v>11088</v>
      </c>
      <c r="B49" t="b">
        <v>0</v>
      </c>
      <c r="C49" t="b">
        <v>1</v>
      </c>
    </row>
    <row r="50" spans="1:3" x14ac:dyDescent="0.25">
      <c r="A50" s="1" t="s">
        <v>11089</v>
      </c>
      <c r="B50" t="b">
        <v>0</v>
      </c>
      <c r="C50" t="b">
        <v>1</v>
      </c>
    </row>
    <row r="51" spans="1:3" x14ac:dyDescent="0.25">
      <c r="A51" s="1" t="s">
        <v>11090</v>
      </c>
      <c r="B51" t="b">
        <v>0</v>
      </c>
      <c r="C51" t="b">
        <v>1</v>
      </c>
    </row>
    <row r="52" spans="1:3" x14ac:dyDescent="0.25">
      <c r="A52" s="1" t="s">
        <v>11091</v>
      </c>
      <c r="B52" t="b">
        <v>0</v>
      </c>
      <c r="C52" t="b">
        <v>1</v>
      </c>
    </row>
    <row r="53" spans="1:3" x14ac:dyDescent="0.25">
      <c r="A53" s="1" t="s">
        <v>11092</v>
      </c>
      <c r="B53" t="b">
        <v>0</v>
      </c>
      <c r="C53" t="b">
        <v>1</v>
      </c>
    </row>
    <row r="54" spans="1:3" x14ac:dyDescent="0.25">
      <c r="A54" s="1" t="s">
        <v>11093</v>
      </c>
      <c r="B54" t="b">
        <v>0</v>
      </c>
      <c r="C54" t="b">
        <v>1</v>
      </c>
    </row>
    <row r="55" spans="1:3" x14ac:dyDescent="0.25">
      <c r="A55" s="1" t="s">
        <v>11094</v>
      </c>
      <c r="B55" t="b">
        <v>0</v>
      </c>
      <c r="C55" t="b">
        <v>1</v>
      </c>
    </row>
    <row r="56" spans="1:3" x14ac:dyDescent="0.25">
      <c r="A56" s="1" t="s">
        <v>11095</v>
      </c>
      <c r="B56" t="b">
        <v>0</v>
      </c>
      <c r="C56" t="b">
        <v>1</v>
      </c>
    </row>
    <row r="57" spans="1:3" x14ac:dyDescent="0.25">
      <c r="A57" s="1" t="s">
        <v>11096</v>
      </c>
      <c r="B57" t="b">
        <v>0</v>
      </c>
      <c r="C57" t="b">
        <v>1</v>
      </c>
    </row>
    <row r="58" spans="1:3" x14ac:dyDescent="0.25">
      <c r="A58" s="1" t="s">
        <v>11097</v>
      </c>
      <c r="B58" t="b">
        <v>0</v>
      </c>
      <c r="C58" t="b">
        <v>0</v>
      </c>
    </row>
    <row r="59" spans="1:3" x14ac:dyDescent="0.25">
      <c r="A59" s="1" t="s">
        <v>11098</v>
      </c>
      <c r="B59" t="b">
        <v>0</v>
      </c>
      <c r="C59" t="b">
        <v>1</v>
      </c>
    </row>
    <row r="60" spans="1:3" x14ac:dyDescent="0.25">
      <c r="A60" s="1" t="s">
        <v>11099</v>
      </c>
      <c r="B60" t="b">
        <v>0</v>
      </c>
      <c r="C60" t="b">
        <v>0</v>
      </c>
    </row>
    <row r="61" spans="1:3" x14ac:dyDescent="0.25">
      <c r="A61" s="1" t="s">
        <v>11100</v>
      </c>
      <c r="B61" t="b">
        <v>0</v>
      </c>
      <c r="C61" t="b">
        <v>1</v>
      </c>
    </row>
    <row r="62" spans="1:3" x14ac:dyDescent="0.25">
      <c r="A62" s="1" t="s">
        <v>11101</v>
      </c>
      <c r="B62" t="b">
        <v>0</v>
      </c>
      <c r="C62" t="b">
        <v>1</v>
      </c>
    </row>
    <row r="63" spans="1:3" x14ac:dyDescent="0.25">
      <c r="A63" s="1" t="s">
        <v>11102</v>
      </c>
      <c r="B63" t="b">
        <v>0</v>
      </c>
      <c r="C63" t="b">
        <v>1</v>
      </c>
    </row>
    <row r="64" spans="1:3" x14ac:dyDescent="0.25">
      <c r="A64" s="1" t="s">
        <v>11103</v>
      </c>
      <c r="B64" t="b">
        <v>0</v>
      </c>
      <c r="C64" t="b">
        <v>1</v>
      </c>
    </row>
    <row r="65" spans="1:3" x14ac:dyDescent="0.25">
      <c r="A65" s="1" t="s">
        <v>11104</v>
      </c>
      <c r="B65" t="b">
        <v>0</v>
      </c>
      <c r="C65" t="b">
        <v>0</v>
      </c>
    </row>
    <row r="66" spans="1:3" x14ac:dyDescent="0.25">
      <c r="A66" s="1" t="s">
        <v>11105</v>
      </c>
      <c r="B66" t="b">
        <v>0</v>
      </c>
      <c r="C66" t="b">
        <v>1</v>
      </c>
    </row>
    <row r="67" spans="1:3" x14ac:dyDescent="0.25">
      <c r="A67" s="1" t="s">
        <v>11106</v>
      </c>
      <c r="B67" t="b">
        <v>0</v>
      </c>
      <c r="C67" t="b">
        <v>1</v>
      </c>
    </row>
    <row r="68" spans="1:3" x14ac:dyDescent="0.25">
      <c r="A68" s="1" t="s">
        <v>11107</v>
      </c>
      <c r="B68" t="b">
        <v>0</v>
      </c>
      <c r="C68" t="b">
        <v>1</v>
      </c>
    </row>
    <row r="69" spans="1:3" x14ac:dyDescent="0.25">
      <c r="A69" s="1" t="s">
        <v>11108</v>
      </c>
      <c r="B69" t="b">
        <v>0</v>
      </c>
      <c r="C69" t="b">
        <v>1</v>
      </c>
    </row>
    <row r="70" spans="1:3" x14ac:dyDescent="0.25">
      <c r="A70" s="1" t="s">
        <v>11109</v>
      </c>
      <c r="B70" t="b">
        <v>0</v>
      </c>
      <c r="C70" t="b">
        <v>0</v>
      </c>
    </row>
    <row r="71" spans="1:3" x14ac:dyDescent="0.25">
      <c r="A71" s="1" t="s">
        <v>11110</v>
      </c>
      <c r="B71" t="b">
        <v>0</v>
      </c>
      <c r="C71" t="b">
        <v>1</v>
      </c>
    </row>
    <row r="72" spans="1:3" x14ac:dyDescent="0.25">
      <c r="A72" s="1" t="s">
        <v>11111</v>
      </c>
      <c r="B72" t="b">
        <v>0</v>
      </c>
      <c r="C72" t="b">
        <v>1</v>
      </c>
    </row>
    <row r="73" spans="1:3" x14ac:dyDescent="0.25">
      <c r="A73" s="1" t="s">
        <v>11112</v>
      </c>
      <c r="B73" t="b">
        <v>0</v>
      </c>
      <c r="C73" t="b">
        <v>1</v>
      </c>
    </row>
    <row r="74" spans="1:3" x14ac:dyDescent="0.25">
      <c r="A74" s="1" t="s">
        <v>11113</v>
      </c>
      <c r="B74" t="b">
        <v>0</v>
      </c>
      <c r="C74" t="b">
        <v>1</v>
      </c>
    </row>
    <row r="75" spans="1:3" x14ac:dyDescent="0.25">
      <c r="A75" s="1" t="s">
        <v>11114</v>
      </c>
      <c r="B75" t="b">
        <v>0</v>
      </c>
      <c r="C75" t="b">
        <v>0</v>
      </c>
    </row>
    <row r="76" spans="1:3" x14ac:dyDescent="0.25">
      <c r="A76" s="1" t="s">
        <v>11115</v>
      </c>
      <c r="B76" t="b">
        <v>0</v>
      </c>
      <c r="C76" t="b">
        <v>1</v>
      </c>
    </row>
    <row r="77" spans="1:3" x14ac:dyDescent="0.25">
      <c r="A77" s="1" t="s">
        <v>11116</v>
      </c>
      <c r="B77" t="b">
        <v>0</v>
      </c>
      <c r="C77" t="b">
        <v>1</v>
      </c>
    </row>
    <row r="78" spans="1:3" x14ac:dyDescent="0.25">
      <c r="A78" s="1" t="s">
        <v>11117</v>
      </c>
      <c r="B78" t="b">
        <v>0</v>
      </c>
      <c r="C78" t="b">
        <v>1</v>
      </c>
    </row>
    <row r="79" spans="1:3" x14ac:dyDescent="0.25">
      <c r="A79" s="1" t="s">
        <v>11118</v>
      </c>
      <c r="B79" t="b">
        <v>0</v>
      </c>
      <c r="C79" t="b">
        <v>1</v>
      </c>
    </row>
    <row r="80" spans="1:3" x14ac:dyDescent="0.25">
      <c r="A80" s="1" t="s">
        <v>11119</v>
      </c>
      <c r="B80" t="b">
        <v>0</v>
      </c>
      <c r="C80" t="b">
        <v>1</v>
      </c>
    </row>
    <row r="81" spans="1:3" x14ac:dyDescent="0.25">
      <c r="A81" s="1" t="s">
        <v>11120</v>
      </c>
      <c r="B81" t="b">
        <v>0</v>
      </c>
      <c r="C81" t="b">
        <v>1</v>
      </c>
    </row>
    <row r="82" spans="1:3" x14ac:dyDescent="0.25">
      <c r="A82" s="1" t="s">
        <v>11121</v>
      </c>
      <c r="B82" t="b">
        <v>0</v>
      </c>
      <c r="C82" t="b">
        <v>0</v>
      </c>
    </row>
    <row r="83" spans="1:3" x14ac:dyDescent="0.25">
      <c r="A83" s="1" t="s">
        <v>11122</v>
      </c>
      <c r="B83" t="b">
        <v>0</v>
      </c>
      <c r="C83" t="b">
        <v>1</v>
      </c>
    </row>
    <row r="84" spans="1:3" x14ac:dyDescent="0.25">
      <c r="A84" s="1" t="s">
        <v>11123</v>
      </c>
      <c r="B84" t="b">
        <v>0</v>
      </c>
      <c r="C84" t="b">
        <v>1</v>
      </c>
    </row>
    <row r="85" spans="1:3" x14ac:dyDescent="0.25">
      <c r="A85" s="1" t="s">
        <v>11124</v>
      </c>
      <c r="B85" t="b">
        <v>0</v>
      </c>
      <c r="C85" t="b">
        <v>0</v>
      </c>
    </row>
    <row r="86" spans="1:3" x14ac:dyDescent="0.25">
      <c r="A86" s="1" t="s">
        <v>11125</v>
      </c>
      <c r="B86" t="b">
        <v>0</v>
      </c>
      <c r="C86" t="b">
        <v>1</v>
      </c>
    </row>
    <row r="87" spans="1:3" x14ac:dyDescent="0.25">
      <c r="A87" s="1" t="s">
        <v>11126</v>
      </c>
      <c r="B87" t="b">
        <v>0</v>
      </c>
      <c r="C87" t="b">
        <v>1</v>
      </c>
    </row>
    <row r="88" spans="1:3" x14ac:dyDescent="0.25">
      <c r="A88" s="1" t="s">
        <v>11127</v>
      </c>
      <c r="B88" t="b">
        <v>0</v>
      </c>
      <c r="C88" t="b">
        <v>0</v>
      </c>
    </row>
    <row r="89" spans="1:3" x14ac:dyDescent="0.25">
      <c r="A89" s="1" t="s">
        <v>11128</v>
      </c>
      <c r="B89" t="b">
        <v>0</v>
      </c>
      <c r="C89" t="b">
        <v>1</v>
      </c>
    </row>
    <row r="90" spans="1:3" x14ac:dyDescent="0.25">
      <c r="A90" s="1" t="s">
        <v>11129</v>
      </c>
      <c r="B90" t="b">
        <v>0</v>
      </c>
      <c r="C90" t="b">
        <v>0</v>
      </c>
    </row>
    <row r="91" spans="1:3" x14ac:dyDescent="0.25">
      <c r="A91" s="1" t="s">
        <v>11130</v>
      </c>
      <c r="B91" t="b">
        <v>0</v>
      </c>
      <c r="C91" t="b">
        <v>0</v>
      </c>
    </row>
    <row r="92" spans="1:3" x14ac:dyDescent="0.25">
      <c r="A92" s="1" t="s">
        <v>11131</v>
      </c>
      <c r="B92" t="b">
        <v>0</v>
      </c>
      <c r="C92" t="b">
        <v>0</v>
      </c>
    </row>
    <row r="93" spans="1:3" x14ac:dyDescent="0.25">
      <c r="A93" s="1" t="s">
        <v>11132</v>
      </c>
      <c r="B93" t="b">
        <v>0</v>
      </c>
      <c r="C93" t="b">
        <v>1</v>
      </c>
    </row>
    <row r="94" spans="1:3" x14ac:dyDescent="0.25">
      <c r="A94" s="1" t="s">
        <v>11133</v>
      </c>
      <c r="B94" t="b">
        <v>0</v>
      </c>
      <c r="C94" t="b">
        <v>0</v>
      </c>
    </row>
    <row r="95" spans="1:3" x14ac:dyDescent="0.25">
      <c r="A95" s="1" t="s">
        <v>11134</v>
      </c>
      <c r="B95" t="b">
        <v>0</v>
      </c>
      <c r="C95" t="b">
        <v>1</v>
      </c>
    </row>
    <row r="96" spans="1:3" x14ac:dyDescent="0.25">
      <c r="A96" s="1" t="s">
        <v>11135</v>
      </c>
      <c r="B96" t="b">
        <v>0</v>
      </c>
      <c r="C96" t="b">
        <v>0</v>
      </c>
    </row>
    <row r="97" spans="1:3" x14ac:dyDescent="0.25">
      <c r="A97" s="1" t="s">
        <v>11136</v>
      </c>
      <c r="B97" t="b">
        <v>0</v>
      </c>
      <c r="C97" t="b">
        <v>0</v>
      </c>
    </row>
    <row r="98" spans="1:3" x14ac:dyDescent="0.25">
      <c r="A98" s="1" t="s">
        <v>11137</v>
      </c>
      <c r="B98" t="b">
        <v>0</v>
      </c>
      <c r="C98" t="b">
        <v>1</v>
      </c>
    </row>
    <row r="99" spans="1:3" x14ac:dyDescent="0.25">
      <c r="A99" s="1" t="s">
        <v>11138</v>
      </c>
      <c r="B99" t="b">
        <v>0</v>
      </c>
      <c r="C99" t="b">
        <v>1</v>
      </c>
    </row>
    <row r="100" spans="1:3" x14ac:dyDescent="0.25">
      <c r="A100" s="1" t="s">
        <v>11139</v>
      </c>
      <c r="B100" t="b">
        <v>0</v>
      </c>
      <c r="C100" t="b">
        <v>1</v>
      </c>
    </row>
    <row r="101" spans="1:3" x14ac:dyDescent="0.25">
      <c r="A101" s="1" t="s">
        <v>11140</v>
      </c>
      <c r="B101" t="b">
        <v>0</v>
      </c>
      <c r="C101" t="b">
        <v>1</v>
      </c>
    </row>
    <row r="102" spans="1:3" x14ac:dyDescent="0.25">
      <c r="A102" s="1" t="s">
        <v>11141</v>
      </c>
      <c r="B102" t="b">
        <v>0</v>
      </c>
      <c r="C102" t="b">
        <v>0</v>
      </c>
    </row>
    <row r="103" spans="1:3" x14ac:dyDescent="0.25">
      <c r="A103" s="1" t="s">
        <v>11142</v>
      </c>
      <c r="B103" t="b">
        <v>0</v>
      </c>
      <c r="C103" t="b">
        <v>0</v>
      </c>
    </row>
    <row r="104" spans="1:3" x14ac:dyDescent="0.25">
      <c r="A104" s="1" t="s">
        <v>11143</v>
      </c>
      <c r="B104" t="b">
        <v>0</v>
      </c>
      <c r="C104" t="b">
        <v>1</v>
      </c>
    </row>
    <row r="105" spans="1:3" x14ac:dyDescent="0.25">
      <c r="A105" s="1" t="s">
        <v>11144</v>
      </c>
      <c r="B105" t="b">
        <v>0</v>
      </c>
      <c r="C105" t="b">
        <v>0</v>
      </c>
    </row>
    <row r="106" spans="1:3" x14ac:dyDescent="0.25">
      <c r="A106" s="1" t="s">
        <v>11145</v>
      </c>
      <c r="B106" t="b">
        <v>0</v>
      </c>
      <c r="C106" t="b">
        <v>0</v>
      </c>
    </row>
    <row r="107" spans="1:3" x14ac:dyDescent="0.25">
      <c r="A107" s="1" t="s">
        <v>11146</v>
      </c>
      <c r="B107" t="b">
        <v>0</v>
      </c>
      <c r="C107" t="b">
        <v>1</v>
      </c>
    </row>
    <row r="108" spans="1:3" x14ac:dyDescent="0.25">
      <c r="A108" s="1" t="s">
        <v>11147</v>
      </c>
      <c r="B108" t="b">
        <v>0</v>
      </c>
      <c r="C108" t="b">
        <v>1</v>
      </c>
    </row>
    <row r="109" spans="1:3" x14ac:dyDescent="0.25">
      <c r="A109" s="1" t="s">
        <v>11148</v>
      </c>
      <c r="B109" t="b">
        <v>0</v>
      </c>
      <c r="C109" t="b">
        <v>0</v>
      </c>
    </row>
    <row r="110" spans="1:3" x14ac:dyDescent="0.25">
      <c r="A110" s="1" t="s">
        <v>11149</v>
      </c>
      <c r="B110" t="b">
        <v>0</v>
      </c>
      <c r="C110" t="b">
        <v>0</v>
      </c>
    </row>
    <row r="111" spans="1:3" x14ac:dyDescent="0.25">
      <c r="A111" s="1" t="s">
        <v>11150</v>
      </c>
      <c r="B111" t="b">
        <v>0</v>
      </c>
      <c r="C111" t="b">
        <v>1</v>
      </c>
    </row>
    <row r="112" spans="1:3" x14ac:dyDescent="0.25">
      <c r="A112" s="1" t="s">
        <v>11151</v>
      </c>
      <c r="B112" t="b">
        <v>0</v>
      </c>
      <c r="C112" t="b">
        <v>1</v>
      </c>
    </row>
    <row r="113" spans="1:3" x14ac:dyDescent="0.25">
      <c r="A113" s="1" t="s">
        <v>11152</v>
      </c>
      <c r="B113" t="b">
        <v>0</v>
      </c>
      <c r="C113" t="b">
        <v>1</v>
      </c>
    </row>
    <row r="114" spans="1:3" x14ac:dyDescent="0.25">
      <c r="A114" s="1" t="s">
        <v>11153</v>
      </c>
      <c r="B114" t="b">
        <v>0</v>
      </c>
      <c r="C114" t="b">
        <v>1</v>
      </c>
    </row>
    <row r="115" spans="1:3" x14ac:dyDescent="0.25">
      <c r="A115" s="1" t="s">
        <v>11154</v>
      </c>
      <c r="B115" t="b">
        <v>0</v>
      </c>
      <c r="C115" t="b">
        <v>1</v>
      </c>
    </row>
    <row r="116" spans="1:3" x14ac:dyDescent="0.25">
      <c r="A116" s="1" t="s">
        <v>11155</v>
      </c>
      <c r="B116" t="b">
        <v>0</v>
      </c>
      <c r="C116" t="b">
        <v>1</v>
      </c>
    </row>
    <row r="117" spans="1:3" x14ac:dyDescent="0.25">
      <c r="A117" s="1" t="s">
        <v>11156</v>
      </c>
      <c r="B117" t="b">
        <v>0</v>
      </c>
      <c r="C117" t="b">
        <v>1</v>
      </c>
    </row>
    <row r="118" spans="1:3" x14ac:dyDescent="0.25">
      <c r="A118" s="1" t="s">
        <v>11157</v>
      </c>
      <c r="B118" t="b">
        <v>0</v>
      </c>
      <c r="C118" t="b">
        <v>1</v>
      </c>
    </row>
    <row r="119" spans="1:3" x14ac:dyDescent="0.25">
      <c r="A119" s="1" t="s">
        <v>11158</v>
      </c>
      <c r="B119" t="b">
        <v>0</v>
      </c>
      <c r="C119" t="b">
        <v>0</v>
      </c>
    </row>
    <row r="120" spans="1:3" x14ac:dyDescent="0.25">
      <c r="A120" s="1" t="s">
        <v>11159</v>
      </c>
      <c r="B120" t="b">
        <v>0</v>
      </c>
      <c r="C120" t="b">
        <v>1</v>
      </c>
    </row>
    <row r="121" spans="1:3" x14ac:dyDescent="0.25">
      <c r="A121" s="1" t="s">
        <v>11160</v>
      </c>
      <c r="B121" t="b">
        <v>0</v>
      </c>
      <c r="C121" t="b">
        <v>1</v>
      </c>
    </row>
    <row r="122" spans="1:3" x14ac:dyDescent="0.25">
      <c r="A122" s="1" t="s">
        <v>11161</v>
      </c>
      <c r="B122" t="b">
        <v>0</v>
      </c>
      <c r="C122" t="b">
        <v>1</v>
      </c>
    </row>
    <row r="123" spans="1:3" x14ac:dyDescent="0.25">
      <c r="A123" s="1" t="s">
        <v>11162</v>
      </c>
      <c r="B123" t="b">
        <v>0</v>
      </c>
      <c r="C123" t="b">
        <v>1</v>
      </c>
    </row>
    <row r="124" spans="1:3" x14ac:dyDescent="0.25">
      <c r="A124" s="1" t="s">
        <v>11163</v>
      </c>
      <c r="B124" t="b">
        <v>0</v>
      </c>
      <c r="C124" t="b">
        <v>1</v>
      </c>
    </row>
    <row r="125" spans="1:3" x14ac:dyDescent="0.25">
      <c r="A125" s="1" t="s">
        <v>11164</v>
      </c>
      <c r="B125" t="b">
        <v>0</v>
      </c>
      <c r="C125" t="b">
        <v>1</v>
      </c>
    </row>
    <row r="126" spans="1:3" x14ac:dyDescent="0.25">
      <c r="A126" s="1" t="s">
        <v>11165</v>
      </c>
      <c r="B126" t="b">
        <v>0</v>
      </c>
      <c r="C126" t="b">
        <v>0</v>
      </c>
    </row>
    <row r="127" spans="1:3" x14ac:dyDescent="0.25">
      <c r="A127" s="1" t="s">
        <v>11166</v>
      </c>
      <c r="B127" t="b">
        <v>0</v>
      </c>
      <c r="C127" t="b">
        <v>1</v>
      </c>
    </row>
    <row r="128" spans="1:3" x14ac:dyDescent="0.25">
      <c r="A128" s="1" t="s">
        <v>11167</v>
      </c>
      <c r="B128" t="b">
        <v>0</v>
      </c>
      <c r="C128" t="b">
        <v>1</v>
      </c>
    </row>
    <row r="129" spans="1:3" x14ac:dyDescent="0.25">
      <c r="A129" s="1" t="s">
        <v>11168</v>
      </c>
      <c r="B129" t="b">
        <v>0</v>
      </c>
      <c r="C129" t="b">
        <v>1</v>
      </c>
    </row>
    <row r="130" spans="1:3" x14ac:dyDescent="0.25">
      <c r="A130" s="1" t="s">
        <v>11169</v>
      </c>
      <c r="B130" t="b">
        <v>0</v>
      </c>
      <c r="C130" t="b">
        <v>0</v>
      </c>
    </row>
    <row r="131" spans="1:3" x14ac:dyDescent="0.25">
      <c r="A131" s="1" t="s">
        <v>11170</v>
      </c>
      <c r="B131" t="b">
        <v>0</v>
      </c>
      <c r="C131" t="b">
        <v>1</v>
      </c>
    </row>
    <row r="132" spans="1:3" x14ac:dyDescent="0.25">
      <c r="A132" s="1" t="s">
        <v>11171</v>
      </c>
      <c r="B132" t="b">
        <v>0</v>
      </c>
      <c r="C132" t="b">
        <v>0</v>
      </c>
    </row>
    <row r="133" spans="1:3" x14ac:dyDescent="0.25">
      <c r="A133" s="1" t="s">
        <v>11172</v>
      </c>
      <c r="B133" t="b">
        <v>0</v>
      </c>
      <c r="C133" t="b">
        <v>0</v>
      </c>
    </row>
    <row r="134" spans="1:3" x14ac:dyDescent="0.25">
      <c r="A134" s="1" t="s">
        <v>11173</v>
      </c>
      <c r="B134" t="b">
        <v>0</v>
      </c>
      <c r="C134" t="b">
        <v>1</v>
      </c>
    </row>
    <row r="135" spans="1:3" x14ac:dyDescent="0.25">
      <c r="A135" s="1" t="s">
        <v>11174</v>
      </c>
      <c r="B135" t="b">
        <v>0</v>
      </c>
      <c r="C135" t="b">
        <v>0</v>
      </c>
    </row>
    <row r="136" spans="1:3" x14ac:dyDescent="0.25">
      <c r="A136" s="1" t="s">
        <v>11175</v>
      </c>
      <c r="B136" t="b">
        <v>0</v>
      </c>
      <c r="C136" t="b">
        <v>1</v>
      </c>
    </row>
    <row r="137" spans="1:3" x14ac:dyDescent="0.25">
      <c r="A137" s="1" t="s">
        <v>11176</v>
      </c>
      <c r="B137" t="b">
        <v>0</v>
      </c>
      <c r="C137" t="b">
        <v>1</v>
      </c>
    </row>
    <row r="138" spans="1:3" x14ac:dyDescent="0.25">
      <c r="A138" s="1" t="s">
        <v>11177</v>
      </c>
      <c r="B138" t="b">
        <v>0</v>
      </c>
      <c r="C138" t="b">
        <v>0</v>
      </c>
    </row>
    <row r="139" spans="1:3" x14ac:dyDescent="0.25">
      <c r="A139" s="1" t="s">
        <v>11178</v>
      </c>
      <c r="B139" t="b">
        <v>0</v>
      </c>
      <c r="C139" t="b">
        <v>1</v>
      </c>
    </row>
    <row r="140" spans="1:3" x14ac:dyDescent="0.25">
      <c r="A140" s="1" t="s">
        <v>11179</v>
      </c>
      <c r="B140" t="b">
        <v>0</v>
      </c>
      <c r="C140" t="b">
        <v>0</v>
      </c>
    </row>
    <row r="141" spans="1:3" x14ac:dyDescent="0.25">
      <c r="A141" s="1" t="s">
        <v>11180</v>
      </c>
      <c r="B141" t="b">
        <v>0</v>
      </c>
      <c r="C141" t="b">
        <v>0</v>
      </c>
    </row>
    <row r="142" spans="1:3" x14ac:dyDescent="0.25">
      <c r="A142" s="1" t="s">
        <v>11181</v>
      </c>
      <c r="B142" t="b">
        <v>0</v>
      </c>
      <c r="C142" t="b">
        <v>1</v>
      </c>
    </row>
    <row r="143" spans="1:3" x14ac:dyDescent="0.25">
      <c r="A143" s="1" t="s">
        <v>11182</v>
      </c>
      <c r="B143" t="b">
        <v>0</v>
      </c>
      <c r="C143" t="b">
        <v>1</v>
      </c>
    </row>
    <row r="144" spans="1:3" x14ac:dyDescent="0.25">
      <c r="A144" s="1" t="s">
        <v>11183</v>
      </c>
      <c r="B144" t="b">
        <v>0</v>
      </c>
      <c r="C144" t="b">
        <v>1</v>
      </c>
    </row>
    <row r="145" spans="1:3" x14ac:dyDescent="0.25">
      <c r="A145" s="1" t="s">
        <v>11184</v>
      </c>
      <c r="B145" t="b">
        <v>0</v>
      </c>
      <c r="C145" t="b">
        <v>1</v>
      </c>
    </row>
    <row r="146" spans="1:3" x14ac:dyDescent="0.25">
      <c r="A146" s="1" t="s">
        <v>11185</v>
      </c>
      <c r="B146" t="b">
        <v>0</v>
      </c>
      <c r="C146" t="b">
        <v>1</v>
      </c>
    </row>
    <row r="147" spans="1:3" x14ac:dyDescent="0.25">
      <c r="A147" s="1" t="s">
        <v>11186</v>
      </c>
      <c r="B147" t="b">
        <v>0</v>
      </c>
      <c r="C147" t="b">
        <v>0</v>
      </c>
    </row>
    <row r="148" spans="1:3" x14ac:dyDescent="0.25">
      <c r="A148" s="1" t="s">
        <v>11187</v>
      </c>
      <c r="B148" t="b">
        <v>0</v>
      </c>
      <c r="C148" t="b">
        <v>1</v>
      </c>
    </row>
    <row r="149" spans="1:3" x14ac:dyDescent="0.25">
      <c r="A149" s="1" t="s">
        <v>11188</v>
      </c>
      <c r="B149" t="b">
        <v>0</v>
      </c>
      <c r="C149" t="b">
        <v>1</v>
      </c>
    </row>
    <row r="150" spans="1:3" x14ac:dyDescent="0.25">
      <c r="A150" s="1" t="s">
        <v>11189</v>
      </c>
      <c r="B150" t="b">
        <v>0</v>
      </c>
      <c r="C150" t="b">
        <v>0</v>
      </c>
    </row>
    <row r="151" spans="1:3" x14ac:dyDescent="0.25">
      <c r="A151" s="1" t="s">
        <v>11190</v>
      </c>
      <c r="B151" t="b">
        <v>0</v>
      </c>
      <c r="C151" t="b">
        <v>1</v>
      </c>
    </row>
    <row r="152" spans="1:3" x14ac:dyDescent="0.25">
      <c r="A152" s="1" t="s">
        <v>11191</v>
      </c>
      <c r="B152" t="b">
        <v>0</v>
      </c>
      <c r="C152" t="b">
        <v>1</v>
      </c>
    </row>
    <row r="153" spans="1:3" x14ac:dyDescent="0.25">
      <c r="A153" s="1" t="s">
        <v>11192</v>
      </c>
      <c r="B153" t="b">
        <v>0</v>
      </c>
      <c r="C153" t="b">
        <v>0</v>
      </c>
    </row>
    <row r="154" spans="1:3" x14ac:dyDescent="0.25">
      <c r="A154" s="1" t="s">
        <v>11193</v>
      </c>
      <c r="B154" t="b">
        <v>0</v>
      </c>
      <c r="C154" t="b">
        <v>0</v>
      </c>
    </row>
    <row r="155" spans="1:3" x14ac:dyDescent="0.25">
      <c r="A155" s="1" t="s">
        <v>11194</v>
      </c>
      <c r="B155" t="b">
        <v>0</v>
      </c>
      <c r="C155" t="b">
        <v>0</v>
      </c>
    </row>
    <row r="156" spans="1:3" x14ac:dyDescent="0.25">
      <c r="A156" s="1" t="s">
        <v>11195</v>
      </c>
      <c r="B156" t="b">
        <v>0</v>
      </c>
      <c r="C156" t="b">
        <v>1</v>
      </c>
    </row>
    <row r="157" spans="1:3" x14ac:dyDescent="0.25">
      <c r="A157" s="1" t="s">
        <v>11196</v>
      </c>
      <c r="B157" t="b">
        <v>0</v>
      </c>
      <c r="C157" t="b">
        <v>1</v>
      </c>
    </row>
    <row r="158" spans="1:3" x14ac:dyDescent="0.25">
      <c r="A158" s="1" t="s">
        <v>11197</v>
      </c>
      <c r="B158" t="b">
        <v>0</v>
      </c>
      <c r="C158" t="b">
        <v>1</v>
      </c>
    </row>
    <row r="159" spans="1:3" x14ac:dyDescent="0.25">
      <c r="A159" s="1" t="s">
        <v>11198</v>
      </c>
      <c r="B159" t="b">
        <v>0</v>
      </c>
      <c r="C159" t="b">
        <v>1</v>
      </c>
    </row>
    <row r="160" spans="1:3" x14ac:dyDescent="0.25">
      <c r="A160" s="1" t="s">
        <v>11199</v>
      </c>
      <c r="B160" t="b">
        <v>0</v>
      </c>
      <c r="C160" t="b">
        <v>1</v>
      </c>
    </row>
    <row r="161" spans="1:3" x14ac:dyDescent="0.25">
      <c r="A161" s="1" t="s">
        <v>11200</v>
      </c>
      <c r="B161" t="b">
        <v>0</v>
      </c>
      <c r="C161" t="b">
        <v>1</v>
      </c>
    </row>
    <row r="162" spans="1:3" x14ac:dyDescent="0.25">
      <c r="A162" s="1" t="s">
        <v>11201</v>
      </c>
      <c r="B162" t="b">
        <v>0</v>
      </c>
      <c r="C162" t="b">
        <v>1</v>
      </c>
    </row>
    <row r="163" spans="1:3" x14ac:dyDescent="0.25">
      <c r="A163" s="1" t="s">
        <v>11202</v>
      </c>
      <c r="B163" t="b">
        <v>0</v>
      </c>
      <c r="C163" t="b">
        <v>0</v>
      </c>
    </row>
    <row r="164" spans="1:3" x14ac:dyDescent="0.25">
      <c r="A164" s="1" t="s">
        <v>11203</v>
      </c>
      <c r="B164" t="b">
        <v>0</v>
      </c>
      <c r="C164" t="b">
        <v>1</v>
      </c>
    </row>
    <row r="165" spans="1:3" x14ac:dyDescent="0.25">
      <c r="A165" s="1" t="s">
        <v>11204</v>
      </c>
      <c r="B165" t="b">
        <v>0</v>
      </c>
      <c r="C165" t="b">
        <v>0</v>
      </c>
    </row>
    <row r="166" spans="1:3" x14ac:dyDescent="0.25">
      <c r="A166" s="1" t="s">
        <v>11205</v>
      </c>
      <c r="B166" t="b">
        <v>0</v>
      </c>
      <c r="C166" t="b">
        <v>0</v>
      </c>
    </row>
    <row r="167" spans="1:3" x14ac:dyDescent="0.25">
      <c r="A167" s="1" t="s">
        <v>11206</v>
      </c>
      <c r="B167" t="b">
        <v>0</v>
      </c>
      <c r="C167" t="b">
        <v>0</v>
      </c>
    </row>
    <row r="168" spans="1:3" x14ac:dyDescent="0.25">
      <c r="A168" s="1" t="s">
        <v>11207</v>
      </c>
      <c r="B168" t="b">
        <v>0</v>
      </c>
      <c r="C168" t="b">
        <v>1</v>
      </c>
    </row>
    <row r="169" spans="1:3" x14ac:dyDescent="0.25">
      <c r="A169" s="1" t="s">
        <v>11208</v>
      </c>
      <c r="B169" t="b">
        <v>0</v>
      </c>
      <c r="C169" t="b">
        <v>0</v>
      </c>
    </row>
    <row r="170" spans="1:3" x14ac:dyDescent="0.25">
      <c r="A170" s="1" t="s">
        <v>11209</v>
      </c>
      <c r="B170" t="b">
        <v>0</v>
      </c>
      <c r="C170" t="b">
        <v>0</v>
      </c>
    </row>
    <row r="171" spans="1:3" x14ac:dyDescent="0.25">
      <c r="A171" s="1" t="s">
        <v>11210</v>
      </c>
      <c r="B171" t="b">
        <v>0</v>
      </c>
      <c r="C171" t="b">
        <v>1</v>
      </c>
    </row>
    <row r="172" spans="1:3" x14ac:dyDescent="0.25">
      <c r="A172" s="1" t="s">
        <v>11211</v>
      </c>
      <c r="B172" t="b">
        <v>0</v>
      </c>
      <c r="C172" t="b">
        <v>1</v>
      </c>
    </row>
    <row r="173" spans="1:3" x14ac:dyDescent="0.25">
      <c r="A173" s="1" t="s">
        <v>11212</v>
      </c>
      <c r="B173" t="b">
        <v>0</v>
      </c>
      <c r="C173" t="b">
        <v>1</v>
      </c>
    </row>
    <row r="174" spans="1:3" x14ac:dyDescent="0.25">
      <c r="A174" s="1" t="s">
        <v>11213</v>
      </c>
      <c r="B174" t="b">
        <v>0</v>
      </c>
      <c r="C174" t="b">
        <v>1</v>
      </c>
    </row>
    <row r="175" spans="1:3" x14ac:dyDescent="0.25">
      <c r="A175" s="1" t="s">
        <v>11214</v>
      </c>
      <c r="B175" t="b">
        <v>0</v>
      </c>
      <c r="C175" t="b">
        <v>0</v>
      </c>
    </row>
    <row r="176" spans="1:3" x14ac:dyDescent="0.25">
      <c r="A176" s="1" t="s">
        <v>11215</v>
      </c>
      <c r="B176" t="b">
        <v>0</v>
      </c>
      <c r="C176" t="b">
        <v>1</v>
      </c>
    </row>
    <row r="177" spans="1:3" x14ac:dyDescent="0.25">
      <c r="A177" s="1" t="s">
        <v>11216</v>
      </c>
      <c r="B177" t="b">
        <v>0</v>
      </c>
      <c r="C177" t="b">
        <v>0</v>
      </c>
    </row>
    <row r="178" spans="1:3" x14ac:dyDescent="0.25">
      <c r="A178" s="1" t="s">
        <v>11217</v>
      </c>
      <c r="B178" t="b">
        <v>0</v>
      </c>
      <c r="C178" t="b">
        <v>0</v>
      </c>
    </row>
    <row r="179" spans="1:3" x14ac:dyDescent="0.25">
      <c r="A179" s="1" t="s">
        <v>11218</v>
      </c>
      <c r="B179" t="b">
        <v>0</v>
      </c>
      <c r="C179" t="b">
        <v>0</v>
      </c>
    </row>
    <row r="180" spans="1:3" x14ac:dyDescent="0.25">
      <c r="A180" s="1" t="s">
        <v>11219</v>
      </c>
      <c r="B180" t="b">
        <v>0</v>
      </c>
      <c r="C180" t="b">
        <v>1</v>
      </c>
    </row>
    <row r="181" spans="1:3" x14ac:dyDescent="0.25">
      <c r="A181" s="1" t="s">
        <v>11220</v>
      </c>
      <c r="B181" t="b">
        <v>0</v>
      </c>
      <c r="C181" t="b">
        <v>0</v>
      </c>
    </row>
    <row r="182" spans="1:3" x14ac:dyDescent="0.25">
      <c r="A182" s="1" t="s">
        <v>11221</v>
      </c>
      <c r="B182" t="b">
        <v>0</v>
      </c>
      <c r="C182" t="b">
        <v>0</v>
      </c>
    </row>
    <row r="183" spans="1:3" x14ac:dyDescent="0.25">
      <c r="A183" s="1" t="s">
        <v>11222</v>
      </c>
      <c r="B183" t="b">
        <v>0</v>
      </c>
      <c r="C183" t="b">
        <v>0</v>
      </c>
    </row>
    <row r="184" spans="1:3" x14ac:dyDescent="0.25">
      <c r="A184" s="1" t="s">
        <v>11223</v>
      </c>
      <c r="B184" t="b">
        <v>0</v>
      </c>
      <c r="C184" t="b">
        <v>1</v>
      </c>
    </row>
    <row r="185" spans="1:3" x14ac:dyDescent="0.25">
      <c r="A185" s="1" t="s">
        <v>11224</v>
      </c>
      <c r="B185" t="b">
        <v>0</v>
      </c>
      <c r="C185" t="b">
        <v>1</v>
      </c>
    </row>
    <row r="186" spans="1:3" x14ac:dyDescent="0.25">
      <c r="A186" s="1" t="s">
        <v>11225</v>
      </c>
      <c r="B186" t="b">
        <v>0</v>
      </c>
      <c r="C186" t="b">
        <v>1</v>
      </c>
    </row>
    <row r="187" spans="1:3" x14ac:dyDescent="0.25">
      <c r="A187" s="1" t="s">
        <v>11226</v>
      </c>
      <c r="B187" t="b">
        <v>0</v>
      </c>
      <c r="C187" t="b">
        <v>1</v>
      </c>
    </row>
    <row r="188" spans="1:3" x14ac:dyDescent="0.25">
      <c r="A188" s="1" t="s">
        <v>11227</v>
      </c>
      <c r="B188" t="b">
        <v>0</v>
      </c>
      <c r="C188" t="b">
        <v>0</v>
      </c>
    </row>
    <row r="189" spans="1:3" x14ac:dyDescent="0.25">
      <c r="A189" s="1" t="s">
        <v>11228</v>
      </c>
      <c r="B189" t="b">
        <v>0</v>
      </c>
      <c r="C189" t="b">
        <v>1</v>
      </c>
    </row>
    <row r="190" spans="1:3" x14ac:dyDescent="0.25">
      <c r="A190" s="1" t="s">
        <v>11229</v>
      </c>
      <c r="B190" t="b">
        <v>0</v>
      </c>
      <c r="C190" t="b">
        <v>1</v>
      </c>
    </row>
    <row r="191" spans="1:3" x14ac:dyDescent="0.25">
      <c r="A191" s="1" t="s">
        <v>11230</v>
      </c>
      <c r="B191" t="b">
        <v>0</v>
      </c>
      <c r="C191" t="b">
        <v>1</v>
      </c>
    </row>
    <row r="192" spans="1:3" x14ac:dyDescent="0.25">
      <c r="A192" s="1" t="s">
        <v>11231</v>
      </c>
      <c r="B192" t="b">
        <v>0</v>
      </c>
      <c r="C192" t="b">
        <v>1</v>
      </c>
    </row>
    <row r="193" spans="1:3" x14ac:dyDescent="0.25">
      <c r="A193" s="1" t="s">
        <v>11232</v>
      </c>
      <c r="B193" t="b">
        <v>0</v>
      </c>
      <c r="C193" t="b">
        <v>1</v>
      </c>
    </row>
    <row r="194" spans="1:3" x14ac:dyDescent="0.25">
      <c r="A194" s="1" t="s">
        <v>11233</v>
      </c>
      <c r="B194" t="b">
        <v>0</v>
      </c>
      <c r="C194" t="b">
        <v>1</v>
      </c>
    </row>
    <row r="195" spans="1:3" x14ac:dyDescent="0.25">
      <c r="A195" s="1" t="s">
        <v>11234</v>
      </c>
      <c r="B195" t="b">
        <v>0</v>
      </c>
      <c r="C195" t="b">
        <v>1</v>
      </c>
    </row>
    <row r="196" spans="1:3" x14ac:dyDescent="0.25">
      <c r="A196" s="1" t="s">
        <v>11235</v>
      </c>
      <c r="B196" t="b">
        <v>0</v>
      </c>
      <c r="C196" t="b">
        <v>1</v>
      </c>
    </row>
    <row r="197" spans="1:3" x14ac:dyDescent="0.25">
      <c r="A197" s="1" t="s">
        <v>11236</v>
      </c>
      <c r="B197" t="b">
        <v>0</v>
      </c>
      <c r="C197" t="b">
        <v>1</v>
      </c>
    </row>
    <row r="198" spans="1:3" x14ac:dyDescent="0.25">
      <c r="A198" s="1" t="s">
        <v>11237</v>
      </c>
      <c r="B198" t="b">
        <v>0</v>
      </c>
      <c r="C198" t="b">
        <v>0</v>
      </c>
    </row>
    <row r="199" spans="1:3" x14ac:dyDescent="0.25">
      <c r="A199" s="1" t="s">
        <v>11238</v>
      </c>
      <c r="B199" t="b">
        <v>0</v>
      </c>
      <c r="C199" t="b">
        <v>1</v>
      </c>
    </row>
    <row r="200" spans="1:3" x14ac:dyDescent="0.25">
      <c r="A200" s="1" t="s">
        <v>11239</v>
      </c>
      <c r="B200" t="b">
        <v>0</v>
      </c>
      <c r="C200" t="b">
        <v>1</v>
      </c>
    </row>
    <row r="201" spans="1:3" x14ac:dyDescent="0.25">
      <c r="A201" s="1" t="s">
        <v>11240</v>
      </c>
      <c r="B201" t="b">
        <v>0</v>
      </c>
      <c r="C201" t="b">
        <v>0</v>
      </c>
    </row>
    <row r="202" spans="1:3" x14ac:dyDescent="0.25">
      <c r="A202" s="1" t="s">
        <v>11241</v>
      </c>
      <c r="B202" t="b">
        <v>0</v>
      </c>
      <c r="C202" t="b">
        <v>1</v>
      </c>
    </row>
    <row r="203" spans="1:3" x14ac:dyDescent="0.25">
      <c r="A203" s="1" t="s">
        <v>11242</v>
      </c>
      <c r="B203" t="b">
        <v>0</v>
      </c>
      <c r="C203" t="b">
        <v>1</v>
      </c>
    </row>
    <row r="204" spans="1:3" x14ac:dyDescent="0.25">
      <c r="A204" s="1" t="s">
        <v>11243</v>
      </c>
      <c r="B204" t="b">
        <v>0</v>
      </c>
      <c r="C204" t="b">
        <v>1</v>
      </c>
    </row>
    <row r="205" spans="1:3" x14ac:dyDescent="0.25">
      <c r="A205" s="1" t="s">
        <v>11244</v>
      </c>
      <c r="B205" t="b">
        <v>0</v>
      </c>
      <c r="C205" t="b">
        <v>0</v>
      </c>
    </row>
    <row r="206" spans="1:3" x14ac:dyDescent="0.25">
      <c r="A206" s="1" t="s">
        <v>11245</v>
      </c>
      <c r="B206" t="b">
        <v>0</v>
      </c>
      <c r="C206" t="b">
        <v>1</v>
      </c>
    </row>
    <row r="207" spans="1:3" x14ac:dyDescent="0.25">
      <c r="A207" s="1" t="s">
        <v>11246</v>
      </c>
      <c r="B207" t="b">
        <v>0</v>
      </c>
      <c r="C207" t="b">
        <v>1</v>
      </c>
    </row>
    <row r="208" spans="1:3" x14ac:dyDescent="0.25">
      <c r="A208" s="1" t="s">
        <v>11247</v>
      </c>
      <c r="B208" t="b">
        <v>0</v>
      </c>
      <c r="C208" t="b">
        <v>0</v>
      </c>
    </row>
    <row r="209" spans="1:3" x14ac:dyDescent="0.25">
      <c r="A209" s="1" t="s">
        <v>11248</v>
      </c>
      <c r="B209" t="b">
        <v>0</v>
      </c>
      <c r="C209" t="b">
        <v>0</v>
      </c>
    </row>
    <row r="210" spans="1:3" x14ac:dyDescent="0.25">
      <c r="A210" s="1" t="s">
        <v>11249</v>
      </c>
      <c r="B210" t="b">
        <v>0</v>
      </c>
      <c r="C210" t="b">
        <v>1</v>
      </c>
    </row>
    <row r="211" spans="1:3" x14ac:dyDescent="0.25">
      <c r="A211" s="1" t="s">
        <v>11250</v>
      </c>
      <c r="B211" t="b">
        <v>0</v>
      </c>
      <c r="C211" t="b">
        <v>1</v>
      </c>
    </row>
    <row r="212" spans="1:3" x14ac:dyDescent="0.25">
      <c r="A212" s="1" t="s">
        <v>11251</v>
      </c>
      <c r="B212" t="b">
        <v>0</v>
      </c>
      <c r="C212" t="b">
        <v>1</v>
      </c>
    </row>
    <row r="213" spans="1:3" x14ac:dyDescent="0.25">
      <c r="A213" s="1" t="s">
        <v>11252</v>
      </c>
      <c r="B213" t="b">
        <v>0</v>
      </c>
      <c r="C213" t="b">
        <v>1</v>
      </c>
    </row>
    <row r="214" spans="1:3" x14ac:dyDescent="0.25">
      <c r="A214" s="1" t="s">
        <v>11253</v>
      </c>
      <c r="B214" t="b">
        <v>0</v>
      </c>
      <c r="C214" t="b">
        <v>1</v>
      </c>
    </row>
    <row r="215" spans="1:3" x14ac:dyDescent="0.25">
      <c r="A215" s="1" t="s">
        <v>11254</v>
      </c>
      <c r="B215" t="b">
        <v>0</v>
      </c>
      <c r="C215" t="b">
        <v>1</v>
      </c>
    </row>
    <row r="216" spans="1:3" x14ac:dyDescent="0.25">
      <c r="A216" s="1" t="s">
        <v>11255</v>
      </c>
      <c r="B216" t="b">
        <v>0</v>
      </c>
      <c r="C216" t="b">
        <v>1</v>
      </c>
    </row>
    <row r="217" spans="1:3" x14ac:dyDescent="0.25">
      <c r="A217" s="1" t="s">
        <v>11256</v>
      </c>
      <c r="B217" t="b">
        <v>0</v>
      </c>
      <c r="C217" t="b">
        <v>1</v>
      </c>
    </row>
    <row r="218" spans="1:3" x14ac:dyDescent="0.25">
      <c r="A218" s="1" t="s">
        <v>11257</v>
      </c>
      <c r="B218" t="b">
        <v>0</v>
      </c>
      <c r="C218" t="b">
        <v>0</v>
      </c>
    </row>
    <row r="219" spans="1:3" x14ac:dyDescent="0.25">
      <c r="A219" s="1" t="s">
        <v>11258</v>
      </c>
      <c r="B219" t="b">
        <v>0</v>
      </c>
      <c r="C219" t="b">
        <v>0</v>
      </c>
    </row>
    <row r="220" spans="1:3" x14ac:dyDescent="0.25">
      <c r="A220" s="1" t="s">
        <v>11259</v>
      </c>
      <c r="B220" t="b">
        <v>0</v>
      </c>
      <c r="C220" t="b">
        <v>1</v>
      </c>
    </row>
    <row r="221" spans="1:3" x14ac:dyDescent="0.25">
      <c r="A221" s="1" t="s">
        <v>11260</v>
      </c>
      <c r="B221" t="b">
        <v>0</v>
      </c>
      <c r="C221" t="b">
        <v>1</v>
      </c>
    </row>
    <row r="222" spans="1:3" x14ac:dyDescent="0.25">
      <c r="A222" s="1" t="s">
        <v>11261</v>
      </c>
      <c r="B222" t="b">
        <v>0</v>
      </c>
      <c r="C222" t="b">
        <v>1</v>
      </c>
    </row>
    <row r="223" spans="1:3" x14ac:dyDescent="0.25">
      <c r="A223" s="1" t="s">
        <v>11262</v>
      </c>
      <c r="B223" t="b">
        <v>0</v>
      </c>
      <c r="C223" t="b">
        <v>1</v>
      </c>
    </row>
    <row r="224" spans="1:3" x14ac:dyDescent="0.25">
      <c r="A224" s="1" t="s">
        <v>11263</v>
      </c>
      <c r="B224" t="b">
        <v>0</v>
      </c>
      <c r="C224" t="b">
        <v>1</v>
      </c>
    </row>
    <row r="225" spans="1:3" x14ac:dyDescent="0.25">
      <c r="A225" s="1" t="s">
        <v>11264</v>
      </c>
      <c r="B225" t="b">
        <v>0</v>
      </c>
      <c r="C225" t="b">
        <v>0</v>
      </c>
    </row>
    <row r="226" spans="1:3" x14ac:dyDescent="0.25">
      <c r="A226" s="1" t="s">
        <v>11265</v>
      </c>
      <c r="B226" t="b">
        <v>0</v>
      </c>
      <c r="C226" t="b">
        <v>1</v>
      </c>
    </row>
    <row r="227" spans="1:3" x14ac:dyDescent="0.25">
      <c r="A227" s="1" t="s">
        <v>11266</v>
      </c>
      <c r="B227" t="b">
        <v>0</v>
      </c>
      <c r="C227" t="b">
        <v>1</v>
      </c>
    </row>
    <row r="228" spans="1:3" x14ac:dyDescent="0.25">
      <c r="A228" s="1" t="s">
        <v>11267</v>
      </c>
      <c r="B228" t="b">
        <v>0</v>
      </c>
      <c r="C228" t="b">
        <v>1</v>
      </c>
    </row>
    <row r="229" spans="1:3" x14ac:dyDescent="0.25">
      <c r="A229" s="1" t="s">
        <v>11268</v>
      </c>
      <c r="B229" t="b">
        <v>0</v>
      </c>
      <c r="C229" t="b">
        <v>1</v>
      </c>
    </row>
    <row r="230" spans="1:3" x14ac:dyDescent="0.25">
      <c r="A230" s="1" t="s">
        <v>11269</v>
      </c>
      <c r="B230" t="b">
        <v>0</v>
      </c>
      <c r="C230" t="b">
        <v>1</v>
      </c>
    </row>
    <row r="231" spans="1:3" x14ac:dyDescent="0.25">
      <c r="A231" s="1" t="s">
        <v>11270</v>
      </c>
      <c r="B231" t="b">
        <v>0</v>
      </c>
      <c r="C231" t="b">
        <v>0</v>
      </c>
    </row>
    <row r="232" spans="1:3" x14ac:dyDescent="0.25">
      <c r="A232" s="1" t="s">
        <v>11271</v>
      </c>
      <c r="B232" t="b">
        <v>0</v>
      </c>
      <c r="C232" t="b">
        <v>1</v>
      </c>
    </row>
    <row r="233" spans="1:3" x14ac:dyDescent="0.25">
      <c r="A233" s="1" t="s">
        <v>11272</v>
      </c>
      <c r="B233" t="b">
        <v>0</v>
      </c>
      <c r="C233" t="b">
        <v>0</v>
      </c>
    </row>
    <row r="234" spans="1:3" x14ac:dyDescent="0.25">
      <c r="A234" s="1" t="s">
        <v>11273</v>
      </c>
      <c r="B234" t="b">
        <v>0</v>
      </c>
      <c r="C234" t="b">
        <v>1</v>
      </c>
    </row>
    <row r="235" spans="1:3" x14ac:dyDescent="0.25">
      <c r="A235" s="1" t="s">
        <v>11274</v>
      </c>
      <c r="B235" t="b">
        <v>0</v>
      </c>
      <c r="C235" t="b">
        <v>1</v>
      </c>
    </row>
    <row r="236" spans="1:3" x14ac:dyDescent="0.25">
      <c r="A236" s="1" t="s">
        <v>11275</v>
      </c>
      <c r="B236" t="b">
        <v>0</v>
      </c>
      <c r="C236" t="b">
        <v>0</v>
      </c>
    </row>
    <row r="237" spans="1:3" x14ac:dyDescent="0.25">
      <c r="A237" s="1" t="s">
        <v>11276</v>
      </c>
      <c r="B237" t="b">
        <v>0</v>
      </c>
      <c r="C237" t="b">
        <v>0</v>
      </c>
    </row>
    <row r="238" spans="1:3" x14ac:dyDescent="0.25">
      <c r="A238" s="1" t="s">
        <v>11277</v>
      </c>
      <c r="B238" t="b">
        <v>0</v>
      </c>
      <c r="C238" t="b">
        <v>1</v>
      </c>
    </row>
    <row r="239" spans="1:3" x14ac:dyDescent="0.25">
      <c r="A239" s="1" t="s">
        <v>11278</v>
      </c>
      <c r="B239" t="b">
        <v>0</v>
      </c>
      <c r="C239" t="b">
        <v>0</v>
      </c>
    </row>
    <row r="240" spans="1:3" x14ac:dyDescent="0.25">
      <c r="A240" s="1" t="s">
        <v>11279</v>
      </c>
      <c r="B240" t="b">
        <v>0</v>
      </c>
      <c r="C240" t="b">
        <v>0</v>
      </c>
    </row>
    <row r="241" spans="1:3" x14ac:dyDescent="0.25">
      <c r="A241" s="1" t="s">
        <v>11280</v>
      </c>
      <c r="B241" t="b">
        <v>0</v>
      </c>
      <c r="C241" t="b">
        <v>1</v>
      </c>
    </row>
    <row r="242" spans="1:3" x14ac:dyDescent="0.25">
      <c r="A242" s="1" t="s">
        <v>11281</v>
      </c>
      <c r="B242" t="b">
        <v>0</v>
      </c>
      <c r="C242" t="b">
        <v>0</v>
      </c>
    </row>
    <row r="243" spans="1:3" x14ac:dyDescent="0.25">
      <c r="A243" s="1" t="s">
        <v>11282</v>
      </c>
      <c r="B243" t="b">
        <v>0</v>
      </c>
      <c r="C243" t="b">
        <v>0</v>
      </c>
    </row>
    <row r="244" spans="1:3" x14ac:dyDescent="0.25">
      <c r="A244" s="1" t="s">
        <v>11283</v>
      </c>
      <c r="B244" t="b">
        <v>0</v>
      </c>
      <c r="C244" t="b">
        <v>1</v>
      </c>
    </row>
    <row r="245" spans="1:3" x14ac:dyDescent="0.25">
      <c r="A245" s="1" t="s">
        <v>11284</v>
      </c>
      <c r="B245" t="b">
        <v>0</v>
      </c>
      <c r="C245" t="b">
        <v>0</v>
      </c>
    </row>
    <row r="246" spans="1:3" x14ac:dyDescent="0.25">
      <c r="A246" s="1" t="s">
        <v>11285</v>
      </c>
      <c r="B246" t="b">
        <v>0</v>
      </c>
      <c r="C246" t="b">
        <v>1</v>
      </c>
    </row>
    <row r="247" spans="1:3" x14ac:dyDescent="0.25">
      <c r="A247" s="1" t="s">
        <v>11286</v>
      </c>
      <c r="B247" t="b">
        <v>0</v>
      </c>
      <c r="C247" t="b">
        <v>1</v>
      </c>
    </row>
    <row r="248" spans="1:3" x14ac:dyDescent="0.25">
      <c r="A248" s="1" t="s">
        <v>11287</v>
      </c>
      <c r="B248" t="b">
        <v>0</v>
      </c>
      <c r="C248" t="b">
        <v>1</v>
      </c>
    </row>
    <row r="249" spans="1:3" x14ac:dyDescent="0.25">
      <c r="A249" s="1" t="s">
        <v>11288</v>
      </c>
      <c r="B249" t="b">
        <v>0</v>
      </c>
      <c r="C249" t="b">
        <v>1</v>
      </c>
    </row>
    <row r="250" spans="1:3" x14ac:dyDescent="0.25">
      <c r="A250" s="1" t="s">
        <v>11289</v>
      </c>
      <c r="B250" t="b">
        <v>0</v>
      </c>
      <c r="C250" t="b">
        <v>1</v>
      </c>
    </row>
    <row r="251" spans="1:3" x14ac:dyDescent="0.25">
      <c r="A251" s="1" t="s">
        <v>11290</v>
      </c>
      <c r="B251" t="b">
        <v>0</v>
      </c>
      <c r="C251" t="b">
        <v>1</v>
      </c>
    </row>
    <row r="252" spans="1:3" x14ac:dyDescent="0.25">
      <c r="A252" s="1" t="s">
        <v>11291</v>
      </c>
      <c r="B252" t="b">
        <v>0</v>
      </c>
      <c r="C252" t="b">
        <v>0</v>
      </c>
    </row>
    <row r="253" spans="1:3" x14ac:dyDescent="0.25">
      <c r="A253" s="1" t="s">
        <v>11292</v>
      </c>
      <c r="B253" t="b">
        <v>0</v>
      </c>
      <c r="C253" t="b">
        <v>1</v>
      </c>
    </row>
    <row r="254" spans="1:3" x14ac:dyDescent="0.25">
      <c r="A254" s="1" t="s">
        <v>11293</v>
      </c>
      <c r="B254" t="b">
        <v>0</v>
      </c>
      <c r="C254" t="b">
        <v>1</v>
      </c>
    </row>
    <row r="255" spans="1:3" x14ac:dyDescent="0.25">
      <c r="A255" s="1" t="s">
        <v>11294</v>
      </c>
      <c r="B255" t="b">
        <v>0</v>
      </c>
      <c r="C255" t="b">
        <v>1</v>
      </c>
    </row>
    <row r="256" spans="1:3" x14ac:dyDescent="0.25">
      <c r="A256" s="1" t="s">
        <v>11295</v>
      </c>
      <c r="B256" t="b">
        <v>0</v>
      </c>
      <c r="C256" t="b">
        <v>1</v>
      </c>
    </row>
    <row r="257" spans="1:3" x14ac:dyDescent="0.25">
      <c r="A257" s="1" t="s">
        <v>11296</v>
      </c>
      <c r="B257" t="b">
        <v>0</v>
      </c>
      <c r="C257" t="b">
        <v>0</v>
      </c>
    </row>
    <row r="258" spans="1:3" x14ac:dyDescent="0.25">
      <c r="A258" s="1" t="s">
        <v>11297</v>
      </c>
      <c r="B258" t="b">
        <v>0</v>
      </c>
      <c r="C258" t="b">
        <v>1</v>
      </c>
    </row>
    <row r="259" spans="1:3" x14ac:dyDescent="0.25">
      <c r="A259" s="1" t="s">
        <v>11298</v>
      </c>
      <c r="B259" t="b">
        <v>0</v>
      </c>
      <c r="C259" t="b">
        <v>1</v>
      </c>
    </row>
    <row r="260" spans="1:3" x14ac:dyDescent="0.25">
      <c r="A260" s="1" t="s">
        <v>11299</v>
      </c>
      <c r="B260" t="b">
        <v>0</v>
      </c>
      <c r="C260" t="b">
        <v>1</v>
      </c>
    </row>
    <row r="261" spans="1:3" x14ac:dyDescent="0.25">
      <c r="A261" s="1" t="s">
        <v>11300</v>
      </c>
      <c r="B261" t="b">
        <v>0</v>
      </c>
      <c r="C261" t="b">
        <v>0</v>
      </c>
    </row>
    <row r="262" spans="1:3" x14ac:dyDescent="0.25">
      <c r="A262" s="1" t="s">
        <v>11301</v>
      </c>
      <c r="B262" t="b">
        <v>0</v>
      </c>
      <c r="C262" t="b">
        <v>1</v>
      </c>
    </row>
    <row r="263" spans="1:3" x14ac:dyDescent="0.25">
      <c r="A263" s="1" t="s">
        <v>11302</v>
      </c>
      <c r="B263" t="b">
        <v>0</v>
      </c>
      <c r="C263" t="b">
        <v>1</v>
      </c>
    </row>
    <row r="264" spans="1:3" x14ac:dyDescent="0.25">
      <c r="A264" s="1" t="s">
        <v>11303</v>
      </c>
      <c r="B264" t="b">
        <v>0</v>
      </c>
      <c r="C264" t="b">
        <v>0</v>
      </c>
    </row>
    <row r="265" spans="1:3" x14ac:dyDescent="0.25">
      <c r="A265" s="1" t="s">
        <v>11304</v>
      </c>
      <c r="B265" t="b">
        <v>0</v>
      </c>
      <c r="C265" t="b">
        <v>1</v>
      </c>
    </row>
    <row r="266" spans="1:3" x14ac:dyDescent="0.25">
      <c r="A266" s="1" t="s">
        <v>11305</v>
      </c>
      <c r="B266" t="b">
        <v>0</v>
      </c>
      <c r="C266" t="b">
        <v>0</v>
      </c>
    </row>
    <row r="267" spans="1:3" x14ac:dyDescent="0.25">
      <c r="A267" s="1" t="s">
        <v>11306</v>
      </c>
      <c r="B267" t="b">
        <v>0</v>
      </c>
      <c r="C267" t="b">
        <v>1</v>
      </c>
    </row>
    <row r="268" spans="1:3" x14ac:dyDescent="0.25">
      <c r="A268" s="1" t="s">
        <v>11307</v>
      </c>
      <c r="B268" t="b">
        <v>0</v>
      </c>
      <c r="C268" t="b">
        <v>0</v>
      </c>
    </row>
    <row r="269" spans="1:3" x14ac:dyDescent="0.25">
      <c r="A269" s="1" t="s">
        <v>11308</v>
      </c>
      <c r="B269" t="b">
        <v>0</v>
      </c>
      <c r="C269" t="b">
        <v>1</v>
      </c>
    </row>
    <row r="270" spans="1:3" x14ac:dyDescent="0.25">
      <c r="A270" s="1" t="s">
        <v>11309</v>
      </c>
      <c r="B270" t="b">
        <v>0</v>
      </c>
      <c r="C270" t="b">
        <v>1</v>
      </c>
    </row>
    <row r="271" spans="1:3" x14ac:dyDescent="0.25">
      <c r="A271" s="1" t="s">
        <v>11310</v>
      </c>
      <c r="B271" t="b">
        <v>0</v>
      </c>
      <c r="C271" t="b">
        <v>1</v>
      </c>
    </row>
    <row r="272" spans="1:3" x14ac:dyDescent="0.25">
      <c r="A272" s="1" t="s">
        <v>11311</v>
      </c>
      <c r="B272" t="b">
        <v>0</v>
      </c>
      <c r="C272" t="b">
        <v>0</v>
      </c>
    </row>
    <row r="273" spans="1:3" x14ac:dyDescent="0.25">
      <c r="A273" s="1" t="s">
        <v>11312</v>
      </c>
      <c r="B273" t="b">
        <v>0</v>
      </c>
      <c r="C273" t="b">
        <v>0</v>
      </c>
    </row>
    <row r="274" spans="1:3" x14ac:dyDescent="0.25">
      <c r="A274" s="1" t="s">
        <v>11313</v>
      </c>
      <c r="B274" t="b">
        <v>0</v>
      </c>
      <c r="C274" t="b">
        <v>1</v>
      </c>
    </row>
    <row r="275" spans="1:3" x14ac:dyDescent="0.25">
      <c r="A275" s="1" t="s">
        <v>11314</v>
      </c>
      <c r="B275" t="b">
        <v>0</v>
      </c>
      <c r="C275" t="b">
        <v>1</v>
      </c>
    </row>
    <row r="276" spans="1:3" x14ac:dyDescent="0.25">
      <c r="A276" s="1" t="s">
        <v>11315</v>
      </c>
      <c r="B276" t="b">
        <v>0</v>
      </c>
      <c r="C276" t="b">
        <v>1</v>
      </c>
    </row>
    <row r="277" spans="1:3" x14ac:dyDescent="0.25">
      <c r="A277" s="1" t="s">
        <v>11316</v>
      </c>
      <c r="B277" t="b">
        <v>0</v>
      </c>
      <c r="C277" t="b">
        <v>1</v>
      </c>
    </row>
    <row r="278" spans="1:3" x14ac:dyDescent="0.25">
      <c r="A278" s="1" t="s">
        <v>11317</v>
      </c>
      <c r="B278" t="b">
        <v>0</v>
      </c>
      <c r="C278" t="b">
        <v>1</v>
      </c>
    </row>
    <row r="279" spans="1:3" x14ac:dyDescent="0.25">
      <c r="A279" s="1" t="s">
        <v>11318</v>
      </c>
      <c r="B279" t="b">
        <v>0</v>
      </c>
      <c r="C279" t="b">
        <v>0</v>
      </c>
    </row>
    <row r="280" spans="1:3" x14ac:dyDescent="0.25">
      <c r="A280" s="1" t="s">
        <v>11319</v>
      </c>
      <c r="B280" t="b">
        <v>0</v>
      </c>
      <c r="C280" t="b">
        <v>1</v>
      </c>
    </row>
    <row r="281" spans="1:3" x14ac:dyDescent="0.25">
      <c r="A281" s="1" t="s">
        <v>11320</v>
      </c>
      <c r="B281" t="b">
        <v>0</v>
      </c>
      <c r="C281" t="b">
        <v>0</v>
      </c>
    </row>
    <row r="282" spans="1:3" x14ac:dyDescent="0.25">
      <c r="A282" s="1" t="s">
        <v>11321</v>
      </c>
      <c r="B282" t="b">
        <v>0</v>
      </c>
      <c r="C282" t="b">
        <v>1</v>
      </c>
    </row>
    <row r="283" spans="1:3" x14ac:dyDescent="0.25">
      <c r="A283" s="1" t="s">
        <v>11322</v>
      </c>
      <c r="B283" t="b">
        <v>0</v>
      </c>
      <c r="C283" t="b">
        <v>1</v>
      </c>
    </row>
    <row r="284" spans="1:3" x14ac:dyDescent="0.25">
      <c r="A284" s="1" t="s">
        <v>11323</v>
      </c>
      <c r="B284" t="b">
        <v>0</v>
      </c>
      <c r="C284" t="b">
        <v>0</v>
      </c>
    </row>
    <row r="285" spans="1:3" x14ac:dyDescent="0.25">
      <c r="A285" s="1" t="s">
        <v>11324</v>
      </c>
      <c r="B285" t="b">
        <v>0</v>
      </c>
      <c r="C285" t="b">
        <v>1</v>
      </c>
    </row>
    <row r="286" spans="1:3" x14ac:dyDescent="0.25">
      <c r="A286" s="1" t="s">
        <v>11325</v>
      </c>
      <c r="B286" t="b">
        <v>0</v>
      </c>
      <c r="C286" t="b">
        <v>1</v>
      </c>
    </row>
    <row r="287" spans="1:3" x14ac:dyDescent="0.25">
      <c r="A287" s="1" t="s">
        <v>11326</v>
      </c>
      <c r="B287" t="b">
        <v>0</v>
      </c>
      <c r="C287" t="b">
        <v>1</v>
      </c>
    </row>
    <row r="288" spans="1:3" x14ac:dyDescent="0.25">
      <c r="A288" s="1" t="s">
        <v>11327</v>
      </c>
      <c r="B288" t="b">
        <v>0</v>
      </c>
      <c r="C288" t="b">
        <v>1</v>
      </c>
    </row>
    <row r="289" spans="1:3" x14ac:dyDescent="0.25">
      <c r="A289" s="1" t="s">
        <v>11328</v>
      </c>
      <c r="B289" t="b">
        <v>0</v>
      </c>
      <c r="C289" t="b">
        <v>1</v>
      </c>
    </row>
    <row r="290" spans="1:3" x14ac:dyDescent="0.25">
      <c r="A290" s="1" t="s">
        <v>11329</v>
      </c>
      <c r="B290" t="b">
        <v>0</v>
      </c>
      <c r="C290" t="b">
        <v>1</v>
      </c>
    </row>
    <row r="291" spans="1:3" x14ac:dyDescent="0.25">
      <c r="A291" s="1" t="s">
        <v>11330</v>
      </c>
      <c r="B291" t="b">
        <v>0</v>
      </c>
      <c r="C291" t="b">
        <v>1</v>
      </c>
    </row>
    <row r="292" spans="1:3" x14ac:dyDescent="0.25">
      <c r="A292" s="1" t="s">
        <v>11331</v>
      </c>
      <c r="B292" t="b">
        <v>0</v>
      </c>
      <c r="C292" t="b">
        <v>1</v>
      </c>
    </row>
    <row r="293" spans="1:3" x14ac:dyDescent="0.25">
      <c r="A293" s="1" t="s">
        <v>11332</v>
      </c>
      <c r="B293" t="b">
        <v>0</v>
      </c>
      <c r="C293" t="b">
        <v>0</v>
      </c>
    </row>
    <row r="294" spans="1:3" x14ac:dyDescent="0.25">
      <c r="A294" s="1" t="s">
        <v>11333</v>
      </c>
      <c r="B294" t="b">
        <v>0</v>
      </c>
      <c r="C294" t="b">
        <v>1</v>
      </c>
    </row>
    <row r="295" spans="1:3" x14ac:dyDescent="0.25">
      <c r="A295" s="1" t="s">
        <v>11334</v>
      </c>
      <c r="B295" t="b">
        <v>0</v>
      </c>
      <c r="C295" t="b">
        <v>1</v>
      </c>
    </row>
    <row r="296" spans="1:3" x14ac:dyDescent="0.25">
      <c r="A296" s="1" t="s">
        <v>11335</v>
      </c>
      <c r="B296" t="b">
        <v>0</v>
      </c>
      <c r="C296" t="b">
        <v>1</v>
      </c>
    </row>
    <row r="297" spans="1:3" x14ac:dyDescent="0.25">
      <c r="A297" s="1" t="s">
        <v>11336</v>
      </c>
      <c r="B297" t="b">
        <v>0</v>
      </c>
      <c r="C297" t="b">
        <v>1</v>
      </c>
    </row>
    <row r="298" spans="1:3" x14ac:dyDescent="0.25">
      <c r="A298" s="1" t="s">
        <v>11337</v>
      </c>
      <c r="B298" t="b">
        <v>0</v>
      </c>
      <c r="C298" t="b">
        <v>1</v>
      </c>
    </row>
    <row r="299" spans="1:3" x14ac:dyDescent="0.25">
      <c r="A299" s="1" t="s">
        <v>11338</v>
      </c>
      <c r="B299" t="b">
        <v>0</v>
      </c>
      <c r="C299" t="b">
        <v>1</v>
      </c>
    </row>
    <row r="300" spans="1:3" x14ac:dyDescent="0.25">
      <c r="A300" s="1" t="s">
        <v>11339</v>
      </c>
      <c r="B300" t="b">
        <v>0</v>
      </c>
      <c r="C300" t="b">
        <v>1</v>
      </c>
    </row>
    <row r="301" spans="1:3" x14ac:dyDescent="0.25">
      <c r="A301" s="1" t="s">
        <v>11340</v>
      </c>
      <c r="B301" t="b">
        <v>0</v>
      </c>
      <c r="C301" t="b">
        <v>1</v>
      </c>
    </row>
    <row r="302" spans="1:3" x14ac:dyDescent="0.25">
      <c r="A302" s="1" t="s">
        <v>11341</v>
      </c>
      <c r="B302" t="b">
        <v>0</v>
      </c>
      <c r="C302" t="b">
        <v>1</v>
      </c>
    </row>
    <row r="303" spans="1:3" x14ac:dyDescent="0.25">
      <c r="A303" s="1" t="s">
        <v>11342</v>
      </c>
      <c r="B303" t="b">
        <v>0</v>
      </c>
      <c r="C303" t="b">
        <v>0</v>
      </c>
    </row>
    <row r="304" spans="1:3" x14ac:dyDescent="0.25">
      <c r="A304" s="1" t="s">
        <v>11343</v>
      </c>
      <c r="B304" t="b">
        <v>0</v>
      </c>
      <c r="C304" t="b">
        <v>1</v>
      </c>
    </row>
    <row r="305" spans="1:3" x14ac:dyDescent="0.25">
      <c r="A305" s="1" t="s">
        <v>11344</v>
      </c>
      <c r="B305" t="b">
        <v>0</v>
      </c>
      <c r="C305" t="b">
        <v>1</v>
      </c>
    </row>
    <row r="306" spans="1:3" x14ac:dyDescent="0.25">
      <c r="A306" s="1" t="s">
        <v>11345</v>
      </c>
      <c r="B306" t="b">
        <v>0</v>
      </c>
      <c r="C306" t="b">
        <v>0</v>
      </c>
    </row>
    <row r="307" spans="1:3" x14ac:dyDescent="0.25">
      <c r="A307" s="1" t="s">
        <v>11346</v>
      </c>
      <c r="B307" t="b">
        <v>0</v>
      </c>
      <c r="C307" t="b">
        <v>0</v>
      </c>
    </row>
    <row r="308" spans="1:3" x14ac:dyDescent="0.25">
      <c r="A308" s="1" t="s">
        <v>11347</v>
      </c>
      <c r="B308" t="b">
        <v>0</v>
      </c>
      <c r="C308" t="b">
        <v>0</v>
      </c>
    </row>
    <row r="309" spans="1:3" x14ac:dyDescent="0.25">
      <c r="A309" s="1" t="s">
        <v>11348</v>
      </c>
      <c r="B309" t="b">
        <v>0</v>
      </c>
      <c r="C309" t="b">
        <v>0</v>
      </c>
    </row>
    <row r="310" spans="1:3" x14ac:dyDescent="0.25">
      <c r="A310" s="1" t="s">
        <v>11349</v>
      </c>
      <c r="B310" t="b">
        <v>0</v>
      </c>
      <c r="C310" t="b">
        <v>1</v>
      </c>
    </row>
    <row r="311" spans="1:3" x14ac:dyDescent="0.25">
      <c r="A311" s="1" t="s">
        <v>11350</v>
      </c>
      <c r="B311" t="b">
        <v>0</v>
      </c>
      <c r="C311" t="b">
        <v>1</v>
      </c>
    </row>
    <row r="312" spans="1:3" x14ac:dyDescent="0.25">
      <c r="A312" s="1" t="s">
        <v>11351</v>
      </c>
      <c r="B312" t="b">
        <v>0</v>
      </c>
      <c r="C312" t="b">
        <v>0</v>
      </c>
    </row>
    <row r="313" spans="1:3" x14ac:dyDescent="0.25">
      <c r="A313" s="1" t="s">
        <v>11352</v>
      </c>
      <c r="B313" t="b">
        <v>0</v>
      </c>
      <c r="C313" t="b">
        <v>0</v>
      </c>
    </row>
    <row r="314" spans="1:3" x14ac:dyDescent="0.25">
      <c r="A314" s="1" t="s">
        <v>11353</v>
      </c>
      <c r="B314" t="b">
        <v>0</v>
      </c>
      <c r="C314" t="b">
        <v>1</v>
      </c>
    </row>
    <row r="315" spans="1:3" x14ac:dyDescent="0.25">
      <c r="A315" s="1" t="s">
        <v>11354</v>
      </c>
      <c r="B315" t="b">
        <v>0</v>
      </c>
      <c r="C315" t="b">
        <v>1</v>
      </c>
    </row>
    <row r="316" spans="1:3" x14ac:dyDescent="0.25">
      <c r="A316" s="1" t="s">
        <v>11355</v>
      </c>
      <c r="B316" t="b">
        <v>0</v>
      </c>
      <c r="C316" t="b">
        <v>1</v>
      </c>
    </row>
    <row r="317" spans="1:3" x14ac:dyDescent="0.25">
      <c r="A317" s="1" t="s">
        <v>11356</v>
      </c>
      <c r="B317" t="b">
        <v>0</v>
      </c>
      <c r="C317" t="b">
        <v>1</v>
      </c>
    </row>
    <row r="318" spans="1:3" x14ac:dyDescent="0.25">
      <c r="A318" s="1" t="s">
        <v>11357</v>
      </c>
      <c r="B318" t="b">
        <v>0</v>
      </c>
      <c r="C318" t="b">
        <v>1</v>
      </c>
    </row>
    <row r="319" spans="1:3" x14ac:dyDescent="0.25">
      <c r="A319" s="1" t="s">
        <v>11358</v>
      </c>
      <c r="B319" t="b">
        <v>0</v>
      </c>
      <c r="C319" t="b">
        <v>1</v>
      </c>
    </row>
    <row r="320" spans="1:3" x14ac:dyDescent="0.25">
      <c r="A320" s="1" t="s">
        <v>11359</v>
      </c>
      <c r="B320" t="b">
        <v>0</v>
      </c>
      <c r="C320" t="b">
        <v>1</v>
      </c>
    </row>
    <row r="321" spans="1:3" x14ac:dyDescent="0.25">
      <c r="A321" s="1" t="s">
        <v>11360</v>
      </c>
      <c r="B321" t="b">
        <v>0</v>
      </c>
      <c r="C321" t="b">
        <v>0</v>
      </c>
    </row>
    <row r="322" spans="1:3" x14ac:dyDescent="0.25">
      <c r="A322" s="1" t="s">
        <v>11361</v>
      </c>
      <c r="B322" t="b">
        <v>0</v>
      </c>
      <c r="C322" t="b">
        <v>1</v>
      </c>
    </row>
    <row r="323" spans="1:3" x14ac:dyDescent="0.25">
      <c r="A323" s="1" t="s">
        <v>11362</v>
      </c>
      <c r="B323" t="b">
        <v>0</v>
      </c>
      <c r="C323" t="b">
        <v>1</v>
      </c>
    </row>
    <row r="324" spans="1:3" x14ac:dyDescent="0.25">
      <c r="A324" s="1" t="s">
        <v>11363</v>
      </c>
      <c r="B324" t="b">
        <v>0</v>
      </c>
      <c r="C324" t="b">
        <v>1</v>
      </c>
    </row>
    <row r="325" spans="1:3" x14ac:dyDescent="0.25">
      <c r="A325" s="1" t="s">
        <v>11364</v>
      </c>
      <c r="B325" t="b">
        <v>0</v>
      </c>
      <c r="C325" t="b">
        <v>1</v>
      </c>
    </row>
    <row r="326" spans="1:3" x14ac:dyDescent="0.25">
      <c r="A326" s="1" t="s">
        <v>11365</v>
      </c>
      <c r="B326" t="b">
        <v>0</v>
      </c>
      <c r="C326" t="b">
        <v>1</v>
      </c>
    </row>
    <row r="327" spans="1:3" x14ac:dyDescent="0.25">
      <c r="A327" s="1" t="s">
        <v>11366</v>
      </c>
      <c r="B327" t="b">
        <v>0</v>
      </c>
      <c r="C327" t="b">
        <v>0</v>
      </c>
    </row>
    <row r="328" spans="1:3" x14ac:dyDescent="0.25">
      <c r="A328" s="1" t="s">
        <v>11367</v>
      </c>
      <c r="B328" t="b">
        <v>0</v>
      </c>
      <c r="C328" t="b">
        <v>1</v>
      </c>
    </row>
    <row r="329" spans="1:3" x14ac:dyDescent="0.25">
      <c r="A329" s="1" t="s">
        <v>11368</v>
      </c>
      <c r="B329" t="b">
        <v>0</v>
      </c>
      <c r="C329" t="b">
        <v>1</v>
      </c>
    </row>
    <row r="330" spans="1:3" x14ac:dyDescent="0.25">
      <c r="A330" s="1" t="s">
        <v>11369</v>
      </c>
      <c r="B330" t="b">
        <v>0</v>
      </c>
      <c r="C330" t="b">
        <v>1</v>
      </c>
    </row>
    <row r="331" spans="1:3" x14ac:dyDescent="0.25">
      <c r="A331" s="1" t="s">
        <v>11370</v>
      </c>
      <c r="B331" t="b">
        <v>0</v>
      </c>
      <c r="C331" t="b">
        <v>1</v>
      </c>
    </row>
    <row r="332" spans="1:3" x14ac:dyDescent="0.25">
      <c r="A332" s="1" t="s">
        <v>11371</v>
      </c>
      <c r="B332" t="b">
        <v>0</v>
      </c>
      <c r="C332" t="b">
        <v>1</v>
      </c>
    </row>
    <row r="333" spans="1:3" x14ac:dyDescent="0.25">
      <c r="A333" s="1" t="s">
        <v>11372</v>
      </c>
      <c r="B333" t="b">
        <v>0</v>
      </c>
      <c r="C333" t="b">
        <v>1</v>
      </c>
    </row>
    <row r="334" spans="1:3" x14ac:dyDescent="0.25">
      <c r="A334" s="1" t="s">
        <v>11373</v>
      </c>
      <c r="B334" t="b">
        <v>0</v>
      </c>
      <c r="C334" t="b">
        <v>1</v>
      </c>
    </row>
    <row r="335" spans="1:3" x14ac:dyDescent="0.25">
      <c r="A335" s="1" t="s">
        <v>11374</v>
      </c>
      <c r="B335" t="b">
        <v>0</v>
      </c>
      <c r="C335" t="b">
        <v>1</v>
      </c>
    </row>
    <row r="336" spans="1:3" x14ac:dyDescent="0.25">
      <c r="A336" s="1" t="s">
        <v>11375</v>
      </c>
      <c r="B336" t="b">
        <v>0</v>
      </c>
      <c r="C336" t="b">
        <v>1</v>
      </c>
    </row>
    <row r="337" spans="1:3" x14ac:dyDescent="0.25">
      <c r="A337" s="1" t="s">
        <v>11376</v>
      </c>
      <c r="B337" t="b">
        <v>0</v>
      </c>
      <c r="C337" t="b">
        <v>1</v>
      </c>
    </row>
    <row r="338" spans="1:3" x14ac:dyDescent="0.25">
      <c r="A338" s="1" t="s">
        <v>11377</v>
      </c>
      <c r="B338" t="b">
        <v>0</v>
      </c>
      <c r="C338" t="b">
        <v>1</v>
      </c>
    </row>
    <row r="339" spans="1:3" x14ac:dyDescent="0.25">
      <c r="A339" s="1" t="s">
        <v>11378</v>
      </c>
      <c r="B339" t="b">
        <v>0</v>
      </c>
      <c r="C339" t="b">
        <v>0</v>
      </c>
    </row>
    <row r="340" spans="1:3" x14ac:dyDescent="0.25">
      <c r="A340" s="1" t="s">
        <v>11379</v>
      </c>
      <c r="B340" t="b">
        <v>0</v>
      </c>
      <c r="C340" t="b">
        <v>1</v>
      </c>
    </row>
    <row r="341" spans="1:3" x14ac:dyDescent="0.25">
      <c r="A341" s="1" t="s">
        <v>11380</v>
      </c>
      <c r="B341" t="b">
        <v>0</v>
      </c>
      <c r="C341" t="b">
        <v>0</v>
      </c>
    </row>
    <row r="342" spans="1:3" x14ac:dyDescent="0.25">
      <c r="A342" s="1" t="s">
        <v>11381</v>
      </c>
      <c r="B342" t="b">
        <v>0</v>
      </c>
      <c r="C342" t="b">
        <v>1</v>
      </c>
    </row>
    <row r="343" spans="1:3" x14ac:dyDescent="0.25">
      <c r="A343" s="1" t="s">
        <v>11382</v>
      </c>
      <c r="B343" t="b">
        <v>0</v>
      </c>
      <c r="C343" t="b">
        <v>1</v>
      </c>
    </row>
    <row r="344" spans="1:3" x14ac:dyDescent="0.25">
      <c r="A344" s="1" t="s">
        <v>11383</v>
      </c>
      <c r="B344" t="b">
        <v>0</v>
      </c>
      <c r="C344" t="b">
        <v>0</v>
      </c>
    </row>
    <row r="345" spans="1:3" x14ac:dyDescent="0.25">
      <c r="A345" s="1" t="s">
        <v>11384</v>
      </c>
      <c r="B345" t="b">
        <v>0</v>
      </c>
      <c r="C345" t="b">
        <v>0</v>
      </c>
    </row>
    <row r="346" spans="1:3" x14ac:dyDescent="0.25">
      <c r="A346" s="1" t="s">
        <v>11385</v>
      </c>
      <c r="B346" t="b">
        <v>0</v>
      </c>
      <c r="C346" t="b">
        <v>0</v>
      </c>
    </row>
    <row r="347" spans="1:3" x14ac:dyDescent="0.25">
      <c r="A347" s="1" t="s">
        <v>11386</v>
      </c>
      <c r="B347" t="b">
        <v>0</v>
      </c>
      <c r="C347" t="b">
        <v>1</v>
      </c>
    </row>
    <row r="348" spans="1:3" x14ac:dyDescent="0.25">
      <c r="A348" s="1" t="s">
        <v>11387</v>
      </c>
      <c r="B348" t="b">
        <v>0</v>
      </c>
      <c r="C348" t="b">
        <v>1</v>
      </c>
    </row>
    <row r="349" spans="1:3" x14ac:dyDescent="0.25">
      <c r="A349" s="1" t="s">
        <v>11388</v>
      </c>
      <c r="B349" t="b">
        <v>0</v>
      </c>
      <c r="C349" t="b">
        <v>0</v>
      </c>
    </row>
    <row r="350" spans="1:3" x14ac:dyDescent="0.25">
      <c r="A350" s="1" t="s">
        <v>11389</v>
      </c>
      <c r="B350" t="b">
        <v>0</v>
      </c>
      <c r="C350" t="b">
        <v>1</v>
      </c>
    </row>
    <row r="351" spans="1:3" x14ac:dyDescent="0.25">
      <c r="A351" s="1" t="s">
        <v>11390</v>
      </c>
      <c r="B351" t="b">
        <v>0</v>
      </c>
      <c r="C351" t="b">
        <v>1</v>
      </c>
    </row>
    <row r="352" spans="1:3" x14ac:dyDescent="0.25">
      <c r="A352" s="1" t="s">
        <v>11391</v>
      </c>
      <c r="B352" t="b">
        <v>0</v>
      </c>
      <c r="C352" t="b">
        <v>1</v>
      </c>
    </row>
    <row r="353" spans="1:3" x14ac:dyDescent="0.25">
      <c r="A353" s="1" t="s">
        <v>11392</v>
      </c>
      <c r="B353" t="b">
        <v>0</v>
      </c>
      <c r="C353" t="b">
        <v>0</v>
      </c>
    </row>
    <row r="354" spans="1:3" x14ac:dyDescent="0.25">
      <c r="A354" s="1" t="s">
        <v>11393</v>
      </c>
      <c r="B354" t="b">
        <v>0</v>
      </c>
      <c r="C354" t="b">
        <v>1</v>
      </c>
    </row>
    <row r="355" spans="1:3" x14ac:dyDescent="0.25">
      <c r="A355" s="1" t="s">
        <v>11394</v>
      </c>
      <c r="B355" t="b">
        <v>0</v>
      </c>
      <c r="C355" t="b">
        <v>0</v>
      </c>
    </row>
    <row r="356" spans="1:3" x14ac:dyDescent="0.25">
      <c r="A356" s="1" t="s">
        <v>11395</v>
      </c>
      <c r="B356" t="b">
        <v>0</v>
      </c>
      <c r="C356" t="b">
        <v>0</v>
      </c>
    </row>
    <row r="357" spans="1:3" x14ac:dyDescent="0.25">
      <c r="A357" s="1" t="s">
        <v>11396</v>
      </c>
      <c r="B357" t="b">
        <v>0</v>
      </c>
      <c r="C357" t="b">
        <v>1</v>
      </c>
    </row>
    <row r="358" spans="1:3" x14ac:dyDescent="0.25">
      <c r="A358" s="1" t="s">
        <v>11397</v>
      </c>
      <c r="B358" t="b">
        <v>0</v>
      </c>
      <c r="C358" t="b">
        <v>1</v>
      </c>
    </row>
    <row r="359" spans="1:3" x14ac:dyDescent="0.25">
      <c r="A359" s="1" t="s">
        <v>11398</v>
      </c>
      <c r="B359" t="b">
        <v>0</v>
      </c>
      <c r="C359" t="b">
        <v>1</v>
      </c>
    </row>
    <row r="360" spans="1:3" x14ac:dyDescent="0.25">
      <c r="A360" s="1" t="s">
        <v>11399</v>
      </c>
      <c r="B360" t="b">
        <v>0</v>
      </c>
      <c r="C360" t="b">
        <v>1</v>
      </c>
    </row>
    <row r="361" spans="1:3" x14ac:dyDescent="0.25">
      <c r="A361" s="1" t="s">
        <v>11400</v>
      </c>
      <c r="B361" t="b">
        <v>0</v>
      </c>
      <c r="C361" t="b">
        <v>1</v>
      </c>
    </row>
    <row r="362" spans="1:3" x14ac:dyDescent="0.25">
      <c r="A362" s="1" t="s">
        <v>11401</v>
      </c>
      <c r="B362" t="b">
        <v>0</v>
      </c>
      <c r="C362" t="b">
        <v>0</v>
      </c>
    </row>
    <row r="363" spans="1:3" x14ac:dyDescent="0.25">
      <c r="A363" s="1" t="s">
        <v>11402</v>
      </c>
      <c r="B363" t="b">
        <v>0</v>
      </c>
      <c r="C363" t="b">
        <v>0</v>
      </c>
    </row>
    <row r="364" spans="1:3" x14ac:dyDescent="0.25">
      <c r="A364" s="1" t="s">
        <v>11403</v>
      </c>
      <c r="B364" t="b">
        <v>0</v>
      </c>
      <c r="C364" t="b">
        <v>0</v>
      </c>
    </row>
    <row r="365" spans="1:3" x14ac:dyDescent="0.25">
      <c r="A365" s="1" t="s">
        <v>11404</v>
      </c>
      <c r="B365" t="b">
        <v>0</v>
      </c>
      <c r="C365" t="b">
        <v>1</v>
      </c>
    </row>
    <row r="366" spans="1:3" x14ac:dyDescent="0.25">
      <c r="A366" s="1" t="s">
        <v>11405</v>
      </c>
      <c r="B366" t="b">
        <v>0</v>
      </c>
      <c r="C366" t="b">
        <v>1</v>
      </c>
    </row>
    <row r="367" spans="1:3" x14ac:dyDescent="0.25">
      <c r="A367" s="1" t="s">
        <v>11406</v>
      </c>
      <c r="B367" t="b">
        <v>0</v>
      </c>
      <c r="C367" t="b">
        <v>1</v>
      </c>
    </row>
    <row r="368" spans="1:3" x14ac:dyDescent="0.25">
      <c r="A368" s="1" t="s">
        <v>11407</v>
      </c>
      <c r="B368" t="b">
        <v>0</v>
      </c>
      <c r="C368" t="b">
        <v>1</v>
      </c>
    </row>
    <row r="369" spans="1:3" x14ac:dyDescent="0.25">
      <c r="A369" s="1" t="s">
        <v>11408</v>
      </c>
      <c r="B369" t="b">
        <v>0</v>
      </c>
      <c r="C369" t="b">
        <v>0</v>
      </c>
    </row>
    <row r="370" spans="1:3" x14ac:dyDescent="0.25">
      <c r="A370" s="1" t="s">
        <v>11409</v>
      </c>
      <c r="B370" t="b">
        <v>0</v>
      </c>
      <c r="C370" t="b">
        <v>1</v>
      </c>
    </row>
    <row r="371" spans="1:3" x14ac:dyDescent="0.25">
      <c r="A371" s="1" t="s">
        <v>11410</v>
      </c>
      <c r="B371" t="b">
        <v>0</v>
      </c>
      <c r="C371" t="b">
        <v>1</v>
      </c>
    </row>
    <row r="372" spans="1:3" x14ac:dyDescent="0.25">
      <c r="A372" s="1" t="s">
        <v>11411</v>
      </c>
      <c r="B372" t="b">
        <v>0</v>
      </c>
      <c r="C372" t="b">
        <v>1</v>
      </c>
    </row>
    <row r="373" spans="1:3" x14ac:dyDescent="0.25">
      <c r="A373" s="1" t="s">
        <v>11412</v>
      </c>
      <c r="B373" t="b">
        <v>0</v>
      </c>
      <c r="C373" t="b">
        <v>1</v>
      </c>
    </row>
    <row r="374" spans="1:3" x14ac:dyDescent="0.25">
      <c r="A374" s="1" t="s">
        <v>11413</v>
      </c>
      <c r="B374" t="b">
        <v>0</v>
      </c>
      <c r="C374" t="b">
        <v>0</v>
      </c>
    </row>
    <row r="375" spans="1:3" x14ac:dyDescent="0.25">
      <c r="A375" s="1" t="s">
        <v>11414</v>
      </c>
      <c r="B375" t="b">
        <v>0</v>
      </c>
      <c r="C375" t="b">
        <v>0</v>
      </c>
    </row>
    <row r="376" spans="1:3" x14ac:dyDescent="0.25">
      <c r="A376" s="1" t="s">
        <v>11415</v>
      </c>
      <c r="B376" t="b">
        <v>0</v>
      </c>
      <c r="C376" t="b">
        <v>1</v>
      </c>
    </row>
    <row r="377" spans="1:3" x14ac:dyDescent="0.25">
      <c r="A377" s="1" t="s">
        <v>11416</v>
      </c>
      <c r="B377" t="b">
        <v>0</v>
      </c>
      <c r="C377" t="b">
        <v>0</v>
      </c>
    </row>
    <row r="378" spans="1:3" x14ac:dyDescent="0.25">
      <c r="A378" s="1" t="s">
        <v>11417</v>
      </c>
      <c r="B378" t="b">
        <v>0</v>
      </c>
      <c r="C378" t="b">
        <v>1</v>
      </c>
    </row>
    <row r="379" spans="1:3" x14ac:dyDescent="0.25">
      <c r="A379" s="1" t="s">
        <v>11418</v>
      </c>
      <c r="B379" t="b">
        <v>0</v>
      </c>
      <c r="C379" t="b">
        <v>1</v>
      </c>
    </row>
    <row r="380" spans="1:3" x14ac:dyDescent="0.25">
      <c r="A380" s="1" t="s">
        <v>11419</v>
      </c>
      <c r="B380" t="b">
        <v>0</v>
      </c>
      <c r="C380" t="b">
        <v>1</v>
      </c>
    </row>
    <row r="381" spans="1:3" x14ac:dyDescent="0.25">
      <c r="A381" s="1" t="s">
        <v>11420</v>
      </c>
      <c r="B381" t="b">
        <v>0</v>
      </c>
      <c r="C381" t="b">
        <v>1</v>
      </c>
    </row>
    <row r="382" spans="1:3" x14ac:dyDescent="0.25">
      <c r="A382" s="1" t="s">
        <v>11421</v>
      </c>
      <c r="B382" t="b">
        <v>0</v>
      </c>
      <c r="C382" t="b">
        <v>1</v>
      </c>
    </row>
    <row r="383" spans="1:3" x14ac:dyDescent="0.25">
      <c r="A383" s="1" t="s">
        <v>11422</v>
      </c>
      <c r="B383" t="b">
        <v>0</v>
      </c>
      <c r="C383" t="b">
        <v>0</v>
      </c>
    </row>
    <row r="384" spans="1:3" x14ac:dyDescent="0.25">
      <c r="A384" s="1" t="s">
        <v>11423</v>
      </c>
      <c r="B384" t="b">
        <v>0</v>
      </c>
      <c r="C384" t="b">
        <v>0</v>
      </c>
    </row>
    <row r="385" spans="1:3" x14ac:dyDescent="0.25">
      <c r="A385" s="1" t="s">
        <v>11424</v>
      </c>
      <c r="B385" t="b">
        <v>0</v>
      </c>
      <c r="C385" t="b">
        <v>0</v>
      </c>
    </row>
    <row r="386" spans="1:3" x14ac:dyDescent="0.25">
      <c r="A386" s="1" t="s">
        <v>11425</v>
      </c>
      <c r="B386" t="b">
        <v>0</v>
      </c>
      <c r="C386" t="b">
        <v>1</v>
      </c>
    </row>
    <row r="387" spans="1:3" x14ac:dyDescent="0.25">
      <c r="A387" s="1" t="s">
        <v>11426</v>
      </c>
      <c r="B387" t="b">
        <v>0</v>
      </c>
      <c r="C387" t="b">
        <v>1</v>
      </c>
    </row>
    <row r="388" spans="1:3" x14ac:dyDescent="0.25">
      <c r="A388" s="1" t="s">
        <v>11427</v>
      </c>
      <c r="B388" t="b">
        <v>0</v>
      </c>
      <c r="C388" t="b">
        <v>1</v>
      </c>
    </row>
    <row r="389" spans="1:3" x14ac:dyDescent="0.25">
      <c r="A389" s="1" t="s">
        <v>11428</v>
      </c>
      <c r="B389" t="b">
        <v>0</v>
      </c>
      <c r="C389" t="b">
        <v>1</v>
      </c>
    </row>
    <row r="390" spans="1:3" x14ac:dyDescent="0.25">
      <c r="A390" s="1" t="s">
        <v>11429</v>
      </c>
      <c r="B390" t="b">
        <v>0</v>
      </c>
      <c r="C390" t="b">
        <v>0</v>
      </c>
    </row>
    <row r="391" spans="1:3" x14ac:dyDescent="0.25">
      <c r="A391" s="1" t="s">
        <v>11430</v>
      </c>
      <c r="B391" t="b">
        <v>0</v>
      </c>
      <c r="C391" t="b">
        <v>1</v>
      </c>
    </row>
    <row r="392" spans="1:3" x14ac:dyDescent="0.25">
      <c r="A392" s="1" t="s">
        <v>11431</v>
      </c>
      <c r="B392" t="b">
        <v>0</v>
      </c>
      <c r="C392" t="b">
        <v>0</v>
      </c>
    </row>
    <row r="393" spans="1:3" x14ac:dyDescent="0.25">
      <c r="A393" s="1" t="s">
        <v>11432</v>
      </c>
      <c r="B393" t="b">
        <v>0</v>
      </c>
      <c r="C393" t="b">
        <v>1</v>
      </c>
    </row>
    <row r="394" spans="1:3" x14ac:dyDescent="0.25">
      <c r="A394" s="1" t="s">
        <v>11433</v>
      </c>
      <c r="B394" t="b">
        <v>0</v>
      </c>
      <c r="C394" t="b">
        <v>1</v>
      </c>
    </row>
    <row r="395" spans="1:3" x14ac:dyDescent="0.25">
      <c r="A395" s="1" t="s">
        <v>11434</v>
      </c>
      <c r="B395" t="b">
        <v>0</v>
      </c>
      <c r="C395" t="b">
        <v>1</v>
      </c>
    </row>
    <row r="396" spans="1:3" x14ac:dyDescent="0.25">
      <c r="A396" s="1" t="s">
        <v>11435</v>
      </c>
      <c r="B396" t="b">
        <v>0</v>
      </c>
      <c r="C396" t="b">
        <v>1</v>
      </c>
    </row>
    <row r="397" spans="1:3" x14ac:dyDescent="0.25">
      <c r="A397" s="1" t="s">
        <v>11436</v>
      </c>
      <c r="B397" t="b">
        <v>0</v>
      </c>
      <c r="C397" t="b">
        <v>0</v>
      </c>
    </row>
    <row r="398" spans="1:3" x14ac:dyDescent="0.25">
      <c r="A398" s="1" t="s">
        <v>11437</v>
      </c>
      <c r="B398" t="b">
        <v>0</v>
      </c>
      <c r="C398" t="b">
        <v>1</v>
      </c>
    </row>
    <row r="399" spans="1:3" x14ac:dyDescent="0.25">
      <c r="A399" s="1" t="s">
        <v>11438</v>
      </c>
      <c r="B399" t="b">
        <v>0</v>
      </c>
      <c r="C399" t="b">
        <v>1</v>
      </c>
    </row>
    <row r="400" spans="1:3" x14ac:dyDescent="0.25">
      <c r="A400" s="1" t="s">
        <v>11439</v>
      </c>
      <c r="B400" t="b">
        <v>0</v>
      </c>
      <c r="C400" t="b">
        <v>1</v>
      </c>
    </row>
    <row r="401" spans="1:3" x14ac:dyDescent="0.25">
      <c r="A401" s="1" t="s">
        <v>11440</v>
      </c>
      <c r="B401" t="b">
        <v>0</v>
      </c>
      <c r="C401" t="b">
        <v>0</v>
      </c>
    </row>
    <row r="402" spans="1:3" x14ac:dyDescent="0.25">
      <c r="A402" s="1" t="s">
        <v>11441</v>
      </c>
      <c r="B402" t="b">
        <v>0</v>
      </c>
      <c r="C402" t="b">
        <v>1</v>
      </c>
    </row>
    <row r="403" spans="1:3" x14ac:dyDescent="0.25">
      <c r="A403" s="1" t="s">
        <v>11442</v>
      </c>
      <c r="B403" t="b">
        <v>0</v>
      </c>
      <c r="C403" t="b">
        <v>1</v>
      </c>
    </row>
    <row r="404" spans="1:3" x14ac:dyDescent="0.25">
      <c r="A404" s="1" t="s">
        <v>11443</v>
      </c>
      <c r="B404" t="b">
        <v>0</v>
      </c>
      <c r="C404" t="b">
        <v>1</v>
      </c>
    </row>
    <row r="405" spans="1:3" x14ac:dyDescent="0.25">
      <c r="A405" s="1" t="s">
        <v>11444</v>
      </c>
      <c r="B405" t="b">
        <v>0</v>
      </c>
      <c r="C405" t="b">
        <v>1</v>
      </c>
    </row>
    <row r="406" spans="1:3" x14ac:dyDescent="0.25">
      <c r="A406" s="1" t="s">
        <v>11445</v>
      </c>
      <c r="B406" t="b">
        <v>0</v>
      </c>
      <c r="C406" t="b">
        <v>0</v>
      </c>
    </row>
    <row r="407" spans="1:3" x14ac:dyDescent="0.25">
      <c r="A407" s="1" t="s">
        <v>11446</v>
      </c>
      <c r="B407" t="b">
        <v>0</v>
      </c>
      <c r="C407" t="b">
        <v>0</v>
      </c>
    </row>
    <row r="408" spans="1:3" x14ac:dyDescent="0.25">
      <c r="A408" s="1" t="s">
        <v>11447</v>
      </c>
      <c r="B408" t="b">
        <v>0</v>
      </c>
      <c r="C408" t="b">
        <v>1</v>
      </c>
    </row>
    <row r="409" spans="1:3" x14ac:dyDescent="0.25">
      <c r="A409" s="1" t="s">
        <v>11448</v>
      </c>
      <c r="B409" t="b">
        <v>0</v>
      </c>
      <c r="C409" t="b">
        <v>0</v>
      </c>
    </row>
    <row r="410" spans="1:3" x14ac:dyDescent="0.25">
      <c r="A410" s="1" t="s">
        <v>11449</v>
      </c>
      <c r="B410" t="b">
        <v>0</v>
      </c>
      <c r="C410" t="b">
        <v>1</v>
      </c>
    </row>
    <row r="411" spans="1:3" x14ac:dyDescent="0.25">
      <c r="A411" s="1" t="s">
        <v>11450</v>
      </c>
      <c r="B411" t="b">
        <v>0</v>
      </c>
      <c r="C411" t="b">
        <v>1</v>
      </c>
    </row>
    <row r="412" spans="1:3" x14ac:dyDescent="0.25">
      <c r="A412" s="1" t="s">
        <v>11451</v>
      </c>
      <c r="B412" t="b">
        <v>0</v>
      </c>
      <c r="C412" t="b">
        <v>0</v>
      </c>
    </row>
    <row r="413" spans="1:3" x14ac:dyDescent="0.25">
      <c r="A413" s="1" t="s">
        <v>11452</v>
      </c>
      <c r="B413" t="b">
        <v>0</v>
      </c>
      <c r="C413" t="b">
        <v>1</v>
      </c>
    </row>
    <row r="414" spans="1:3" x14ac:dyDescent="0.25">
      <c r="A414" s="1" t="s">
        <v>11453</v>
      </c>
      <c r="B414" t="b">
        <v>0</v>
      </c>
      <c r="C414" t="b">
        <v>1</v>
      </c>
    </row>
    <row r="415" spans="1:3" x14ac:dyDescent="0.25">
      <c r="A415" s="1" t="s">
        <v>11454</v>
      </c>
      <c r="B415" t="b">
        <v>0</v>
      </c>
      <c r="C415" t="b">
        <v>1</v>
      </c>
    </row>
    <row r="416" spans="1:3" x14ac:dyDescent="0.25">
      <c r="A416" s="1" t="s">
        <v>11455</v>
      </c>
      <c r="B416" t="b">
        <v>0</v>
      </c>
      <c r="C416" t="b">
        <v>1</v>
      </c>
    </row>
    <row r="417" spans="1:3" x14ac:dyDescent="0.25">
      <c r="A417" s="1" t="s">
        <v>11456</v>
      </c>
      <c r="B417" t="b">
        <v>0</v>
      </c>
      <c r="C417" t="b">
        <v>1</v>
      </c>
    </row>
    <row r="418" spans="1:3" x14ac:dyDescent="0.25">
      <c r="A418" s="1" t="s">
        <v>11457</v>
      </c>
      <c r="B418" t="b">
        <v>0</v>
      </c>
      <c r="C418" t="b">
        <v>1</v>
      </c>
    </row>
    <row r="419" spans="1:3" x14ac:dyDescent="0.25">
      <c r="A419" s="1" t="s">
        <v>11458</v>
      </c>
      <c r="B419" t="b">
        <v>0</v>
      </c>
      <c r="C419" t="b">
        <v>1</v>
      </c>
    </row>
    <row r="420" spans="1:3" x14ac:dyDescent="0.25">
      <c r="A420" s="1" t="s">
        <v>11459</v>
      </c>
      <c r="B420" t="b">
        <v>0</v>
      </c>
      <c r="C420" t="b">
        <v>1</v>
      </c>
    </row>
    <row r="421" spans="1:3" x14ac:dyDescent="0.25">
      <c r="A421" s="1" t="s">
        <v>11460</v>
      </c>
      <c r="B421" t="b">
        <v>0</v>
      </c>
      <c r="C421" t="b">
        <v>1</v>
      </c>
    </row>
    <row r="422" spans="1:3" x14ac:dyDescent="0.25">
      <c r="A422" s="1" t="s">
        <v>11461</v>
      </c>
      <c r="B422" t="b">
        <v>0</v>
      </c>
      <c r="C422" t="b">
        <v>1</v>
      </c>
    </row>
    <row r="423" spans="1:3" x14ac:dyDescent="0.25">
      <c r="A423" s="1" t="s">
        <v>11462</v>
      </c>
      <c r="B423" t="b">
        <v>0</v>
      </c>
      <c r="C423" t="b">
        <v>1</v>
      </c>
    </row>
    <row r="424" spans="1:3" x14ac:dyDescent="0.25">
      <c r="A424" s="1" t="s">
        <v>11463</v>
      </c>
      <c r="B424" t="b">
        <v>0</v>
      </c>
      <c r="C424" t="b">
        <v>1</v>
      </c>
    </row>
    <row r="425" spans="1:3" x14ac:dyDescent="0.25">
      <c r="A425" s="1" t="s">
        <v>11464</v>
      </c>
      <c r="B425" t="b">
        <v>0</v>
      </c>
      <c r="C425" t="b">
        <v>1</v>
      </c>
    </row>
    <row r="426" spans="1:3" x14ac:dyDescent="0.25">
      <c r="A426" s="1" t="s">
        <v>11465</v>
      </c>
      <c r="B426" t="b">
        <v>0</v>
      </c>
      <c r="C426" t="b">
        <v>0</v>
      </c>
    </row>
    <row r="427" spans="1:3" x14ac:dyDescent="0.25">
      <c r="A427" s="1" t="s">
        <v>11466</v>
      </c>
      <c r="B427" t="b">
        <v>0</v>
      </c>
      <c r="C427" t="b">
        <v>1</v>
      </c>
    </row>
    <row r="428" spans="1:3" x14ac:dyDescent="0.25">
      <c r="A428" s="1" t="s">
        <v>11467</v>
      </c>
      <c r="B428" t="b">
        <v>0</v>
      </c>
      <c r="C428" t="b">
        <v>1</v>
      </c>
    </row>
    <row r="429" spans="1:3" x14ac:dyDescent="0.25">
      <c r="A429" s="1" t="s">
        <v>11468</v>
      </c>
      <c r="B429" t="b">
        <v>0</v>
      </c>
      <c r="C429" t="b">
        <v>1</v>
      </c>
    </row>
    <row r="430" spans="1:3" x14ac:dyDescent="0.25">
      <c r="A430" s="1" t="s">
        <v>11469</v>
      </c>
      <c r="B430" t="b">
        <v>0</v>
      </c>
      <c r="C430" t="b">
        <v>1</v>
      </c>
    </row>
    <row r="431" spans="1:3" x14ac:dyDescent="0.25">
      <c r="A431" s="1" t="s">
        <v>11470</v>
      </c>
      <c r="B431" t="b">
        <v>0</v>
      </c>
      <c r="C431" t="b">
        <v>0</v>
      </c>
    </row>
    <row r="432" spans="1:3" x14ac:dyDescent="0.25">
      <c r="A432" s="1" t="s">
        <v>11471</v>
      </c>
      <c r="B432" t="b">
        <v>0</v>
      </c>
      <c r="C432" t="b">
        <v>0</v>
      </c>
    </row>
    <row r="433" spans="1:3" x14ac:dyDescent="0.25">
      <c r="A433" s="1" t="s">
        <v>11472</v>
      </c>
      <c r="B433" t="b">
        <v>0</v>
      </c>
      <c r="C433" t="b">
        <v>1</v>
      </c>
    </row>
    <row r="434" spans="1:3" x14ac:dyDescent="0.25">
      <c r="A434" s="1" t="s">
        <v>11473</v>
      </c>
      <c r="B434" t="b">
        <v>0</v>
      </c>
      <c r="C434" t="b">
        <v>1</v>
      </c>
    </row>
    <row r="435" spans="1:3" x14ac:dyDescent="0.25">
      <c r="A435" s="1" t="s">
        <v>11474</v>
      </c>
      <c r="B435" t="b">
        <v>0</v>
      </c>
      <c r="C435" t="b">
        <v>1</v>
      </c>
    </row>
    <row r="436" spans="1:3" x14ac:dyDescent="0.25">
      <c r="A436" s="1" t="s">
        <v>11475</v>
      </c>
      <c r="B436" t="b">
        <v>0</v>
      </c>
      <c r="C436" t="b">
        <v>0</v>
      </c>
    </row>
    <row r="437" spans="1:3" x14ac:dyDescent="0.25">
      <c r="A437" s="1" t="s">
        <v>11476</v>
      </c>
      <c r="B437" t="b">
        <v>0</v>
      </c>
      <c r="C437" t="b">
        <v>0</v>
      </c>
    </row>
    <row r="438" spans="1:3" x14ac:dyDescent="0.25">
      <c r="A438" s="1" t="s">
        <v>11477</v>
      </c>
      <c r="B438" t="b">
        <v>0</v>
      </c>
      <c r="C438" t="b">
        <v>0</v>
      </c>
    </row>
    <row r="439" spans="1:3" x14ac:dyDescent="0.25">
      <c r="A439" s="1" t="s">
        <v>11478</v>
      </c>
      <c r="B439" t="b">
        <v>0</v>
      </c>
      <c r="C439" t="b">
        <v>1</v>
      </c>
    </row>
    <row r="440" spans="1:3" x14ac:dyDescent="0.25">
      <c r="A440" s="1" t="s">
        <v>11479</v>
      </c>
      <c r="B440" t="b">
        <v>0</v>
      </c>
      <c r="C440" t="b">
        <v>0</v>
      </c>
    </row>
    <row r="441" spans="1:3" x14ac:dyDescent="0.25">
      <c r="A441" s="1" t="s">
        <v>11480</v>
      </c>
      <c r="B441" t="b">
        <v>0</v>
      </c>
      <c r="C441" t="b">
        <v>0</v>
      </c>
    </row>
    <row r="442" spans="1:3" x14ac:dyDescent="0.25">
      <c r="A442" s="1" t="s">
        <v>11481</v>
      </c>
      <c r="B442" t="b">
        <v>0</v>
      </c>
      <c r="C442" t="b">
        <v>1</v>
      </c>
    </row>
    <row r="443" spans="1:3" x14ac:dyDescent="0.25">
      <c r="A443" s="1" t="s">
        <v>11482</v>
      </c>
      <c r="B443" t="b">
        <v>0</v>
      </c>
      <c r="C443" t="b">
        <v>1</v>
      </c>
    </row>
    <row r="444" spans="1:3" x14ac:dyDescent="0.25">
      <c r="A444" s="1" t="s">
        <v>11483</v>
      </c>
      <c r="B444" t="b">
        <v>0</v>
      </c>
      <c r="C444" t="b">
        <v>0</v>
      </c>
    </row>
    <row r="445" spans="1:3" x14ac:dyDescent="0.25">
      <c r="A445" s="1" t="s">
        <v>11484</v>
      </c>
      <c r="B445" t="b">
        <v>0</v>
      </c>
      <c r="C445" t="b">
        <v>0</v>
      </c>
    </row>
    <row r="446" spans="1:3" x14ac:dyDescent="0.25">
      <c r="A446" s="1" t="s">
        <v>11485</v>
      </c>
      <c r="B446" t="b">
        <v>0</v>
      </c>
      <c r="C446" t="b">
        <v>1</v>
      </c>
    </row>
    <row r="447" spans="1:3" x14ac:dyDescent="0.25">
      <c r="A447" s="1" t="s">
        <v>11486</v>
      </c>
      <c r="B447" t="b">
        <v>0</v>
      </c>
      <c r="C447" t="b">
        <v>1</v>
      </c>
    </row>
    <row r="448" spans="1:3" x14ac:dyDescent="0.25">
      <c r="A448" s="1" t="s">
        <v>11487</v>
      </c>
      <c r="B448" t="b">
        <v>0</v>
      </c>
      <c r="C448" t="b">
        <v>0</v>
      </c>
    </row>
    <row r="449" spans="1:3" x14ac:dyDescent="0.25">
      <c r="A449" s="1" t="s">
        <v>11488</v>
      </c>
      <c r="B449" t="b">
        <v>0</v>
      </c>
      <c r="C449" t="b">
        <v>1</v>
      </c>
    </row>
    <row r="450" spans="1:3" x14ac:dyDescent="0.25">
      <c r="A450" s="1" t="s">
        <v>11489</v>
      </c>
      <c r="B450" t="b">
        <v>0</v>
      </c>
      <c r="C450" t="b">
        <v>0</v>
      </c>
    </row>
    <row r="451" spans="1:3" x14ac:dyDescent="0.25">
      <c r="A451" s="1" t="s">
        <v>11490</v>
      </c>
      <c r="B451" t="b">
        <v>0</v>
      </c>
      <c r="C451" t="b">
        <v>0</v>
      </c>
    </row>
    <row r="452" spans="1:3" x14ac:dyDescent="0.25">
      <c r="A452" s="1" t="s">
        <v>11491</v>
      </c>
      <c r="B452" t="b">
        <v>0</v>
      </c>
      <c r="C452" t="b">
        <v>0</v>
      </c>
    </row>
    <row r="453" spans="1:3" x14ac:dyDescent="0.25">
      <c r="A453" s="1" t="s">
        <v>11492</v>
      </c>
      <c r="B453" t="b">
        <v>0</v>
      </c>
      <c r="C453" t="b">
        <v>0</v>
      </c>
    </row>
    <row r="454" spans="1:3" x14ac:dyDescent="0.25">
      <c r="A454" s="1" t="s">
        <v>11493</v>
      </c>
      <c r="B454" t="b">
        <v>0</v>
      </c>
      <c r="C454" t="b">
        <v>0</v>
      </c>
    </row>
    <row r="455" spans="1:3" x14ac:dyDescent="0.25">
      <c r="A455" s="1" t="s">
        <v>11494</v>
      </c>
      <c r="B455" t="b">
        <v>0</v>
      </c>
      <c r="C455" t="b">
        <v>1</v>
      </c>
    </row>
    <row r="456" spans="1:3" x14ac:dyDescent="0.25">
      <c r="A456" s="1" t="s">
        <v>11495</v>
      </c>
      <c r="B456" t="b">
        <v>0</v>
      </c>
      <c r="C456" t="b">
        <v>1</v>
      </c>
    </row>
    <row r="457" spans="1:3" x14ac:dyDescent="0.25">
      <c r="A457" s="1" t="s">
        <v>11496</v>
      </c>
      <c r="B457" t="b">
        <v>0</v>
      </c>
      <c r="C457" t="b">
        <v>1</v>
      </c>
    </row>
    <row r="458" spans="1:3" x14ac:dyDescent="0.25">
      <c r="A458" s="1" t="s">
        <v>11497</v>
      </c>
      <c r="B458" t="b">
        <v>0</v>
      </c>
      <c r="C458" t="b">
        <v>1</v>
      </c>
    </row>
    <row r="459" spans="1:3" x14ac:dyDescent="0.25">
      <c r="A459" s="1" t="s">
        <v>11498</v>
      </c>
      <c r="B459" t="b">
        <v>0</v>
      </c>
      <c r="C459" t="b">
        <v>1</v>
      </c>
    </row>
    <row r="460" spans="1:3" x14ac:dyDescent="0.25">
      <c r="A460" s="1" t="s">
        <v>11499</v>
      </c>
      <c r="B460" t="b">
        <v>0</v>
      </c>
      <c r="C460" t="b">
        <v>1</v>
      </c>
    </row>
    <row r="461" spans="1:3" x14ac:dyDescent="0.25">
      <c r="A461" s="1" t="s">
        <v>11500</v>
      </c>
      <c r="B461" t="b">
        <v>0</v>
      </c>
      <c r="C461" t="b">
        <v>1</v>
      </c>
    </row>
    <row r="462" spans="1:3" x14ac:dyDescent="0.25">
      <c r="A462" s="1" t="s">
        <v>11501</v>
      </c>
      <c r="B462" t="b">
        <v>0</v>
      </c>
      <c r="C462" t="b">
        <v>0</v>
      </c>
    </row>
    <row r="463" spans="1:3" x14ac:dyDescent="0.25">
      <c r="A463" s="1" t="s">
        <v>11502</v>
      </c>
      <c r="B463" t="b">
        <v>0</v>
      </c>
      <c r="C463" t="b">
        <v>0</v>
      </c>
    </row>
    <row r="464" spans="1:3" x14ac:dyDescent="0.25">
      <c r="A464" s="1" t="s">
        <v>11503</v>
      </c>
      <c r="B464" t="b">
        <v>0</v>
      </c>
      <c r="C464" t="b">
        <v>1</v>
      </c>
    </row>
    <row r="465" spans="1:3" x14ac:dyDescent="0.25">
      <c r="A465" s="1" t="s">
        <v>11504</v>
      </c>
      <c r="B465" t="b">
        <v>0</v>
      </c>
      <c r="C465" t="b">
        <v>1</v>
      </c>
    </row>
    <row r="466" spans="1:3" x14ac:dyDescent="0.25">
      <c r="A466" s="1" t="s">
        <v>11505</v>
      </c>
      <c r="B466" t="b">
        <v>0</v>
      </c>
      <c r="C466" t="b">
        <v>1</v>
      </c>
    </row>
    <row r="467" spans="1:3" x14ac:dyDescent="0.25">
      <c r="A467" s="1" t="s">
        <v>11506</v>
      </c>
      <c r="B467" t="b">
        <v>0</v>
      </c>
      <c r="C467" t="b">
        <v>1</v>
      </c>
    </row>
    <row r="468" spans="1:3" x14ac:dyDescent="0.25">
      <c r="A468" s="1" t="s">
        <v>11507</v>
      </c>
      <c r="B468" t="b">
        <v>0</v>
      </c>
      <c r="C468" t="b">
        <v>0</v>
      </c>
    </row>
    <row r="469" spans="1:3" x14ac:dyDescent="0.25">
      <c r="A469" s="1" t="s">
        <v>11508</v>
      </c>
      <c r="B469" t="b">
        <v>0</v>
      </c>
      <c r="C469" t="b">
        <v>1</v>
      </c>
    </row>
    <row r="470" spans="1:3" x14ac:dyDescent="0.25">
      <c r="A470" s="1" t="s">
        <v>11509</v>
      </c>
      <c r="B470" t="b">
        <v>0</v>
      </c>
      <c r="C470" t="b">
        <v>1</v>
      </c>
    </row>
    <row r="471" spans="1:3" x14ac:dyDescent="0.25">
      <c r="A471" s="1" t="s">
        <v>11510</v>
      </c>
      <c r="B471" t="b">
        <v>0</v>
      </c>
      <c r="C471" t="b">
        <v>1</v>
      </c>
    </row>
    <row r="472" spans="1:3" x14ac:dyDescent="0.25">
      <c r="A472" s="1" t="s">
        <v>11511</v>
      </c>
      <c r="B472" t="b">
        <v>0</v>
      </c>
      <c r="C472" t="b">
        <v>1</v>
      </c>
    </row>
    <row r="473" spans="1:3" x14ac:dyDescent="0.25">
      <c r="A473" s="1" t="s">
        <v>11512</v>
      </c>
      <c r="B473" t="b">
        <v>0</v>
      </c>
      <c r="C473" t="b">
        <v>1</v>
      </c>
    </row>
    <row r="474" spans="1:3" x14ac:dyDescent="0.25">
      <c r="A474" s="1" t="s">
        <v>11513</v>
      </c>
      <c r="B474" t="b">
        <v>0</v>
      </c>
      <c r="C474" t="b">
        <v>1</v>
      </c>
    </row>
    <row r="475" spans="1:3" x14ac:dyDescent="0.25">
      <c r="A475" s="1" t="s">
        <v>11514</v>
      </c>
      <c r="B475" t="b">
        <v>0</v>
      </c>
      <c r="C475" t="b">
        <v>1</v>
      </c>
    </row>
    <row r="476" spans="1:3" x14ac:dyDescent="0.25">
      <c r="A476" s="1" t="s">
        <v>11515</v>
      </c>
      <c r="B476" t="b">
        <v>0</v>
      </c>
      <c r="C476" t="b">
        <v>0</v>
      </c>
    </row>
    <row r="477" spans="1:3" x14ac:dyDescent="0.25">
      <c r="A477" s="1" t="s">
        <v>11516</v>
      </c>
      <c r="B477" t="b">
        <v>0</v>
      </c>
      <c r="C477" t="b">
        <v>1</v>
      </c>
    </row>
    <row r="478" spans="1:3" x14ac:dyDescent="0.25">
      <c r="A478" s="1" t="s">
        <v>11517</v>
      </c>
      <c r="B478" t="b">
        <v>0</v>
      </c>
      <c r="C478" t="b">
        <v>1</v>
      </c>
    </row>
    <row r="479" spans="1:3" x14ac:dyDescent="0.25">
      <c r="A479" s="1" t="s">
        <v>11518</v>
      </c>
      <c r="B479" t="b">
        <v>0</v>
      </c>
      <c r="C479" t="b">
        <v>1</v>
      </c>
    </row>
    <row r="480" spans="1:3" x14ac:dyDescent="0.25">
      <c r="A480" s="1" t="s">
        <v>11519</v>
      </c>
      <c r="B480" t="b">
        <v>0</v>
      </c>
      <c r="C480" t="b">
        <v>1</v>
      </c>
    </row>
    <row r="481" spans="1:3" x14ac:dyDescent="0.25">
      <c r="A481" s="1" t="s">
        <v>11520</v>
      </c>
      <c r="B481" t="b">
        <v>0</v>
      </c>
      <c r="C481" t="b">
        <v>0</v>
      </c>
    </row>
    <row r="482" spans="1:3" x14ac:dyDescent="0.25">
      <c r="A482" s="1" t="s">
        <v>11521</v>
      </c>
      <c r="B482" t="b">
        <v>0</v>
      </c>
      <c r="C482" t="b">
        <v>0</v>
      </c>
    </row>
    <row r="483" spans="1:3" x14ac:dyDescent="0.25">
      <c r="A483" s="1" t="s">
        <v>11522</v>
      </c>
      <c r="B483" t="b">
        <v>0</v>
      </c>
      <c r="C483" t="b">
        <v>1</v>
      </c>
    </row>
    <row r="484" spans="1:3" x14ac:dyDescent="0.25">
      <c r="A484" s="1" t="s">
        <v>11523</v>
      </c>
      <c r="B484" t="b">
        <v>0</v>
      </c>
      <c r="C484" t="b">
        <v>1</v>
      </c>
    </row>
    <row r="485" spans="1:3" x14ac:dyDescent="0.25">
      <c r="A485" s="1" t="s">
        <v>11524</v>
      </c>
      <c r="B485" t="b">
        <v>0</v>
      </c>
      <c r="C485" t="b">
        <v>1</v>
      </c>
    </row>
    <row r="486" spans="1:3" x14ac:dyDescent="0.25">
      <c r="A486" s="1" t="s">
        <v>11525</v>
      </c>
      <c r="B486" t="b">
        <v>0</v>
      </c>
      <c r="C486" t="b">
        <v>1</v>
      </c>
    </row>
    <row r="487" spans="1:3" x14ac:dyDescent="0.25">
      <c r="A487" s="1" t="s">
        <v>11526</v>
      </c>
      <c r="B487" t="b">
        <v>0</v>
      </c>
      <c r="C487" t="b">
        <v>1</v>
      </c>
    </row>
    <row r="488" spans="1:3" x14ac:dyDescent="0.25">
      <c r="A488" s="1" t="s">
        <v>11527</v>
      </c>
      <c r="B488" t="b">
        <v>0</v>
      </c>
      <c r="C488" t="b">
        <v>1</v>
      </c>
    </row>
    <row r="489" spans="1:3" x14ac:dyDescent="0.25">
      <c r="A489" s="1" t="s">
        <v>11528</v>
      </c>
      <c r="B489" t="b">
        <v>0</v>
      </c>
      <c r="C489" t="b">
        <v>1</v>
      </c>
    </row>
    <row r="490" spans="1:3" x14ac:dyDescent="0.25">
      <c r="A490" s="1" t="s">
        <v>11529</v>
      </c>
      <c r="B490" t="b">
        <v>0</v>
      </c>
      <c r="C490" t="b">
        <v>1</v>
      </c>
    </row>
    <row r="491" spans="1:3" x14ac:dyDescent="0.25">
      <c r="A491" s="1" t="s">
        <v>11530</v>
      </c>
      <c r="B491" t="b">
        <v>0</v>
      </c>
      <c r="C491" t="b">
        <v>0</v>
      </c>
    </row>
    <row r="492" spans="1:3" x14ac:dyDescent="0.25">
      <c r="A492" s="1" t="s">
        <v>11531</v>
      </c>
      <c r="B492" t="b">
        <v>0</v>
      </c>
      <c r="C492" t="b">
        <v>1</v>
      </c>
    </row>
    <row r="493" spans="1:3" x14ac:dyDescent="0.25">
      <c r="A493" s="1" t="s">
        <v>11532</v>
      </c>
      <c r="B493" t="b">
        <v>0</v>
      </c>
      <c r="C493" t="b">
        <v>0</v>
      </c>
    </row>
    <row r="494" spans="1:3" x14ac:dyDescent="0.25">
      <c r="A494" s="1" t="s">
        <v>11533</v>
      </c>
      <c r="B494" t="b">
        <v>0</v>
      </c>
      <c r="C494" t="b">
        <v>1</v>
      </c>
    </row>
    <row r="495" spans="1:3" x14ac:dyDescent="0.25">
      <c r="A495" s="1" t="s">
        <v>11534</v>
      </c>
      <c r="B495" t="b">
        <v>0</v>
      </c>
      <c r="C495" t="b">
        <v>1</v>
      </c>
    </row>
    <row r="496" spans="1:3" x14ac:dyDescent="0.25">
      <c r="A496" s="1" t="s">
        <v>11535</v>
      </c>
      <c r="B496" t="b">
        <v>0</v>
      </c>
      <c r="C496" t="b">
        <v>1</v>
      </c>
    </row>
    <row r="497" spans="1:3" x14ac:dyDescent="0.25">
      <c r="A497" s="1" t="s">
        <v>11536</v>
      </c>
      <c r="B497" t="b">
        <v>0</v>
      </c>
      <c r="C497" t="b">
        <v>1</v>
      </c>
    </row>
    <row r="498" spans="1:3" x14ac:dyDescent="0.25">
      <c r="A498" s="1" t="s">
        <v>11537</v>
      </c>
      <c r="B498" t="b">
        <v>0</v>
      </c>
      <c r="C498" t="b">
        <v>0</v>
      </c>
    </row>
    <row r="499" spans="1:3" x14ac:dyDescent="0.25">
      <c r="A499" s="1" t="s">
        <v>11538</v>
      </c>
      <c r="B499" t="b">
        <v>0</v>
      </c>
      <c r="C499" t="b">
        <v>0</v>
      </c>
    </row>
    <row r="500" spans="1:3" x14ac:dyDescent="0.25">
      <c r="A500" s="1" t="s">
        <v>11539</v>
      </c>
      <c r="B500" t="b">
        <v>0</v>
      </c>
      <c r="C500" t="b">
        <v>1</v>
      </c>
    </row>
    <row r="501" spans="1:3" x14ac:dyDescent="0.25">
      <c r="A501" s="1" t="s">
        <v>11540</v>
      </c>
      <c r="B501" t="b">
        <v>0</v>
      </c>
      <c r="C501" t="b">
        <v>1</v>
      </c>
    </row>
    <row r="502" spans="1:3" x14ac:dyDescent="0.25">
      <c r="A502" s="1" t="s">
        <v>11541</v>
      </c>
      <c r="B502" t="b">
        <v>0</v>
      </c>
      <c r="C502" t="b">
        <v>1</v>
      </c>
    </row>
    <row r="503" spans="1:3" x14ac:dyDescent="0.25">
      <c r="A503" s="1" t="s">
        <v>11542</v>
      </c>
      <c r="B503" t="b">
        <v>0</v>
      </c>
      <c r="C503" t="b">
        <v>0</v>
      </c>
    </row>
    <row r="504" spans="1:3" x14ac:dyDescent="0.25">
      <c r="A504" s="1" t="s">
        <v>11543</v>
      </c>
      <c r="B504" t="b">
        <v>0</v>
      </c>
      <c r="C504" t="b">
        <v>1</v>
      </c>
    </row>
    <row r="505" spans="1:3" x14ac:dyDescent="0.25">
      <c r="A505" s="1" t="s">
        <v>11544</v>
      </c>
      <c r="B505" t="b">
        <v>0</v>
      </c>
      <c r="C505" t="b">
        <v>1</v>
      </c>
    </row>
    <row r="506" spans="1:3" x14ac:dyDescent="0.25">
      <c r="A506" s="1" t="s">
        <v>11545</v>
      </c>
      <c r="B506" t="b">
        <v>0</v>
      </c>
      <c r="C506" t="b">
        <v>0</v>
      </c>
    </row>
    <row r="507" spans="1:3" x14ac:dyDescent="0.25">
      <c r="A507" s="1" t="s">
        <v>11546</v>
      </c>
      <c r="B507" t="b">
        <v>0</v>
      </c>
      <c r="C507" t="b">
        <v>1</v>
      </c>
    </row>
    <row r="508" spans="1:3" x14ac:dyDescent="0.25">
      <c r="A508" s="1" t="s">
        <v>11547</v>
      </c>
      <c r="B508" t="b">
        <v>0</v>
      </c>
      <c r="C508" t="b">
        <v>0</v>
      </c>
    </row>
    <row r="509" spans="1:3" x14ac:dyDescent="0.25">
      <c r="A509" s="1" t="s">
        <v>11548</v>
      </c>
      <c r="B509" t="b">
        <v>0</v>
      </c>
      <c r="C509" t="b">
        <v>0</v>
      </c>
    </row>
    <row r="510" spans="1:3" x14ac:dyDescent="0.25">
      <c r="A510" s="1" t="s">
        <v>11549</v>
      </c>
      <c r="B510" t="b">
        <v>0</v>
      </c>
      <c r="C510" t="b">
        <v>0</v>
      </c>
    </row>
    <row r="511" spans="1:3" x14ac:dyDescent="0.25">
      <c r="A511" s="1" t="s">
        <v>11550</v>
      </c>
      <c r="B511" t="b">
        <v>0</v>
      </c>
      <c r="C511" t="b">
        <v>0</v>
      </c>
    </row>
    <row r="512" spans="1:3" x14ac:dyDescent="0.25">
      <c r="A512" s="1" t="s">
        <v>11551</v>
      </c>
      <c r="B512" t="b">
        <v>0</v>
      </c>
      <c r="C512" t="b">
        <v>1</v>
      </c>
    </row>
    <row r="513" spans="1:3" x14ac:dyDescent="0.25">
      <c r="A513" s="1" t="s">
        <v>11552</v>
      </c>
      <c r="B513" t="b">
        <v>0</v>
      </c>
      <c r="C513" t="b">
        <v>1</v>
      </c>
    </row>
    <row r="514" spans="1:3" x14ac:dyDescent="0.25">
      <c r="A514" s="1" t="s">
        <v>11553</v>
      </c>
      <c r="B514" t="b">
        <v>0</v>
      </c>
      <c r="C514" t="b">
        <v>1</v>
      </c>
    </row>
    <row r="515" spans="1:3" x14ac:dyDescent="0.25">
      <c r="A515" s="1" t="s">
        <v>11554</v>
      </c>
      <c r="B515" t="b">
        <v>0</v>
      </c>
      <c r="C515" t="b">
        <v>1</v>
      </c>
    </row>
    <row r="516" spans="1:3" x14ac:dyDescent="0.25">
      <c r="A516" s="1" t="s">
        <v>11555</v>
      </c>
      <c r="B516" t="b">
        <v>0</v>
      </c>
      <c r="C516" t="b">
        <v>1</v>
      </c>
    </row>
    <row r="517" spans="1:3" x14ac:dyDescent="0.25">
      <c r="A517" s="1" t="s">
        <v>11556</v>
      </c>
      <c r="B517" t="b">
        <v>0</v>
      </c>
      <c r="C517" t="b">
        <v>1</v>
      </c>
    </row>
    <row r="518" spans="1:3" x14ac:dyDescent="0.25">
      <c r="A518" s="1" t="s">
        <v>11557</v>
      </c>
      <c r="B518" t="b">
        <v>0</v>
      </c>
      <c r="C518" t="b">
        <v>0</v>
      </c>
    </row>
    <row r="519" spans="1:3" x14ac:dyDescent="0.25">
      <c r="A519" s="1" t="s">
        <v>11558</v>
      </c>
      <c r="B519" t="b">
        <v>0</v>
      </c>
      <c r="C519" t="b">
        <v>1</v>
      </c>
    </row>
    <row r="520" spans="1:3" x14ac:dyDescent="0.25">
      <c r="A520" s="1" t="s">
        <v>11559</v>
      </c>
      <c r="B520" t="b">
        <v>0</v>
      </c>
      <c r="C520" t="b">
        <v>0</v>
      </c>
    </row>
    <row r="521" spans="1:3" x14ac:dyDescent="0.25">
      <c r="A521" s="1" t="s">
        <v>11560</v>
      </c>
      <c r="B521" t="b">
        <v>0</v>
      </c>
      <c r="C521" t="b">
        <v>1</v>
      </c>
    </row>
    <row r="522" spans="1:3" x14ac:dyDescent="0.25">
      <c r="A522" s="1" t="s">
        <v>11561</v>
      </c>
      <c r="B522" t="b">
        <v>0</v>
      </c>
      <c r="C522" t="b">
        <v>1</v>
      </c>
    </row>
    <row r="523" spans="1:3" x14ac:dyDescent="0.25">
      <c r="A523" s="1" t="s">
        <v>11562</v>
      </c>
      <c r="B523" t="b">
        <v>0</v>
      </c>
      <c r="C523" t="b">
        <v>0</v>
      </c>
    </row>
    <row r="524" spans="1:3" x14ac:dyDescent="0.25">
      <c r="A524" s="1" t="s">
        <v>11563</v>
      </c>
      <c r="B524" t="b">
        <v>0</v>
      </c>
      <c r="C524" t="b">
        <v>0</v>
      </c>
    </row>
    <row r="525" spans="1:3" x14ac:dyDescent="0.25">
      <c r="A525" s="1" t="s">
        <v>11564</v>
      </c>
      <c r="B525" t="b">
        <v>0</v>
      </c>
      <c r="C525" t="b">
        <v>1</v>
      </c>
    </row>
    <row r="526" spans="1:3" x14ac:dyDescent="0.25">
      <c r="A526" s="1" t="s">
        <v>11565</v>
      </c>
      <c r="B526" t="b">
        <v>0</v>
      </c>
      <c r="C526" t="b">
        <v>1</v>
      </c>
    </row>
    <row r="527" spans="1:3" x14ac:dyDescent="0.25">
      <c r="A527" s="1" t="s">
        <v>11566</v>
      </c>
      <c r="B527" t="b">
        <v>0</v>
      </c>
      <c r="C527" t="b">
        <v>0</v>
      </c>
    </row>
    <row r="528" spans="1:3" x14ac:dyDescent="0.25">
      <c r="A528" s="1" t="s">
        <v>11567</v>
      </c>
      <c r="B528" t="b">
        <v>0</v>
      </c>
      <c r="C528" t="b">
        <v>0</v>
      </c>
    </row>
    <row r="529" spans="1:3" x14ac:dyDescent="0.25">
      <c r="A529" s="1" t="s">
        <v>11568</v>
      </c>
      <c r="B529" t="b">
        <v>0</v>
      </c>
      <c r="C529" t="b">
        <v>0</v>
      </c>
    </row>
    <row r="530" spans="1:3" x14ac:dyDescent="0.25">
      <c r="A530" s="1" t="s">
        <v>11569</v>
      </c>
      <c r="B530" t="b">
        <v>0</v>
      </c>
      <c r="C530" t="b">
        <v>1</v>
      </c>
    </row>
    <row r="531" spans="1:3" x14ac:dyDescent="0.25">
      <c r="A531" s="1" t="s">
        <v>11570</v>
      </c>
      <c r="B531" t="b">
        <v>0</v>
      </c>
      <c r="C531" t="b">
        <v>1</v>
      </c>
    </row>
    <row r="532" spans="1:3" x14ac:dyDescent="0.25">
      <c r="A532" s="1" t="s">
        <v>11571</v>
      </c>
      <c r="B532" t="b">
        <v>0</v>
      </c>
      <c r="C532" t="b">
        <v>1</v>
      </c>
    </row>
    <row r="533" spans="1:3" x14ac:dyDescent="0.25">
      <c r="A533" s="1" t="s">
        <v>11572</v>
      </c>
      <c r="B533" t="b">
        <v>0</v>
      </c>
      <c r="C533" t="b">
        <v>0</v>
      </c>
    </row>
    <row r="534" spans="1:3" x14ac:dyDescent="0.25">
      <c r="A534" s="1" t="s">
        <v>11573</v>
      </c>
      <c r="B534" t="b">
        <v>0</v>
      </c>
      <c r="C534" t="b">
        <v>1</v>
      </c>
    </row>
    <row r="535" spans="1:3" x14ac:dyDescent="0.25">
      <c r="A535" s="1" t="s">
        <v>11574</v>
      </c>
      <c r="B535" t="b">
        <v>0</v>
      </c>
      <c r="C535" t="b">
        <v>1</v>
      </c>
    </row>
    <row r="536" spans="1:3" x14ac:dyDescent="0.25">
      <c r="A536" s="1" t="s">
        <v>11575</v>
      </c>
      <c r="B536" t="b">
        <v>0</v>
      </c>
      <c r="C536" t="b">
        <v>1</v>
      </c>
    </row>
    <row r="537" spans="1:3" x14ac:dyDescent="0.25">
      <c r="A537" s="1" t="s">
        <v>11576</v>
      </c>
      <c r="B537" t="b">
        <v>0</v>
      </c>
      <c r="C537" t="b">
        <v>1</v>
      </c>
    </row>
    <row r="538" spans="1:3" x14ac:dyDescent="0.25">
      <c r="A538" s="1" t="s">
        <v>11577</v>
      </c>
      <c r="B538" t="b">
        <v>0</v>
      </c>
      <c r="C538" t="b">
        <v>1</v>
      </c>
    </row>
    <row r="539" spans="1:3" x14ac:dyDescent="0.25">
      <c r="A539" s="1" t="s">
        <v>11578</v>
      </c>
      <c r="B539" t="b">
        <v>0</v>
      </c>
      <c r="C539" t="b">
        <v>0</v>
      </c>
    </row>
    <row r="540" spans="1:3" x14ac:dyDescent="0.25">
      <c r="A540" s="1" t="s">
        <v>11579</v>
      </c>
      <c r="B540" t="b">
        <v>0</v>
      </c>
      <c r="C540" t="b">
        <v>1</v>
      </c>
    </row>
    <row r="541" spans="1:3" x14ac:dyDescent="0.25">
      <c r="A541" s="1" t="s">
        <v>11580</v>
      </c>
      <c r="B541" t="b">
        <v>0</v>
      </c>
      <c r="C541" t="b">
        <v>0</v>
      </c>
    </row>
    <row r="542" spans="1:3" x14ac:dyDescent="0.25">
      <c r="A542" s="1" t="s">
        <v>11581</v>
      </c>
      <c r="B542" t="b">
        <v>0</v>
      </c>
      <c r="C542" t="b">
        <v>1</v>
      </c>
    </row>
    <row r="543" spans="1:3" x14ac:dyDescent="0.25">
      <c r="A543" s="1" t="s">
        <v>11582</v>
      </c>
      <c r="B543" t="b">
        <v>0</v>
      </c>
      <c r="C543" t="b">
        <v>1</v>
      </c>
    </row>
    <row r="544" spans="1:3" x14ac:dyDescent="0.25">
      <c r="A544" s="1" t="s">
        <v>11583</v>
      </c>
      <c r="B544" t="b">
        <v>0</v>
      </c>
      <c r="C544" t="b">
        <v>0</v>
      </c>
    </row>
    <row r="545" spans="1:3" x14ac:dyDescent="0.25">
      <c r="A545" s="1" t="s">
        <v>11584</v>
      </c>
      <c r="B545" t="b">
        <v>0</v>
      </c>
      <c r="C545" t="b">
        <v>1</v>
      </c>
    </row>
    <row r="546" spans="1:3" x14ac:dyDescent="0.25">
      <c r="A546" s="1" t="s">
        <v>11585</v>
      </c>
      <c r="B546" t="b">
        <v>0</v>
      </c>
      <c r="C546" t="b">
        <v>1</v>
      </c>
    </row>
    <row r="547" spans="1:3" x14ac:dyDescent="0.25">
      <c r="A547" s="1" t="s">
        <v>11586</v>
      </c>
      <c r="B547" t="b">
        <v>0</v>
      </c>
      <c r="C547" t="b">
        <v>0</v>
      </c>
    </row>
    <row r="548" spans="1:3" x14ac:dyDescent="0.25">
      <c r="A548" s="1" t="s">
        <v>11587</v>
      </c>
      <c r="B548" t="b">
        <v>0</v>
      </c>
      <c r="C548" t="b">
        <v>0</v>
      </c>
    </row>
    <row r="549" spans="1:3" x14ac:dyDescent="0.25">
      <c r="A549" s="1" t="s">
        <v>11588</v>
      </c>
      <c r="B549" t="b">
        <v>0</v>
      </c>
      <c r="C549" t="b">
        <v>1</v>
      </c>
    </row>
    <row r="550" spans="1:3" x14ac:dyDescent="0.25">
      <c r="A550" s="1" t="s">
        <v>11589</v>
      </c>
      <c r="B550" t="b">
        <v>0</v>
      </c>
      <c r="C550" t="b">
        <v>0</v>
      </c>
    </row>
    <row r="551" spans="1:3" x14ac:dyDescent="0.25">
      <c r="A551" s="1" t="s">
        <v>11590</v>
      </c>
      <c r="B551" t="b">
        <v>0</v>
      </c>
      <c r="C551" t="b">
        <v>0</v>
      </c>
    </row>
    <row r="552" spans="1:3" x14ac:dyDescent="0.25">
      <c r="A552" s="1" t="s">
        <v>11591</v>
      </c>
      <c r="B552" t="b">
        <v>0</v>
      </c>
      <c r="C552" t="b">
        <v>0</v>
      </c>
    </row>
    <row r="553" spans="1:3" x14ac:dyDescent="0.25">
      <c r="A553" s="1" t="s">
        <v>11592</v>
      </c>
      <c r="B553" t="b">
        <v>0</v>
      </c>
      <c r="C553" t="b">
        <v>1</v>
      </c>
    </row>
    <row r="554" spans="1:3" x14ac:dyDescent="0.25">
      <c r="A554" s="1" t="s">
        <v>11593</v>
      </c>
      <c r="B554" t="b">
        <v>0</v>
      </c>
      <c r="C554" t="b">
        <v>1</v>
      </c>
    </row>
    <row r="555" spans="1:3" x14ac:dyDescent="0.25">
      <c r="A555" s="1" t="s">
        <v>11594</v>
      </c>
      <c r="B555" t="b">
        <v>0</v>
      </c>
      <c r="C555" t="b">
        <v>0</v>
      </c>
    </row>
    <row r="556" spans="1:3" x14ac:dyDescent="0.25">
      <c r="A556" s="1" t="s">
        <v>11595</v>
      </c>
      <c r="B556" t="b">
        <v>0</v>
      </c>
      <c r="C556" t="b">
        <v>1</v>
      </c>
    </row>
    <row r="557" spans="1:3" x14ac:dyDescent="0.25">
      <c r="A557" s="1" t="s">
        <v>11596</v>
      </c>
      <c r="B557" t="b">
        <v>0</v>
      </c>
      <c r="C557" t="b">
        <v>0</v>
      </c>
    </row>
    <row r="558" spans="1:3" x14ac:dyDescent="0.25">
      <c r="A558" s="1" t="s">
        <v>11597</v>
      </c>
      <c r="B558" t="b">
        <v>0</v>
      </c>
      <c r="C558" t="b">
        <v>0</v>
      </c>
    </row>
    <row r="559" spans="1:3" x14ac:dyDescent="0.25">
      <c r="A559" s="1" t="s">
        <v>11598</v>
      </c>
      <c r="B559" t="b">
        <v>0</v>
      </c>
      <c r="C559" t="b">
        <v>0</v>
      </c>
    </row>
    <row r="560" spans="1:3" x14ac:dyDescent="0.25">
      <c r="A560" s="1" t="s">
        <v>11599</v>
      </c>
      <c r="B560" t="b">
        <v>0</v>
      </c>
      <c r="C560" t="b">
        <v>1</v>
      </c>
    </row>
    <row r="561" spans="1:3" x14ac:dyDescent="0.25">
      <c r="A561" s="1" t="s">
        <v>11600</v>
      </c>
      <c r="B561" t="b">
        <v>0</v>
      </c>
      <c r="C561" t="b">
        <v>1</v>
      </c>
    </row>
    <row r="562" spans="1:3" x14ac:dyDescent="0.25">
      <c r="A562" s="1" t="s">
        <v>11601</v>
      </c>
      <c r="B562" t="b">
        <v>0</v>
      </c>
      <c r="C562" t="b">
        <v>1</v>
      </c>
    </row>
    <row r="563" spans="1:3" x14ac:dyDescent="0.25">
      <c r="A563" s="1" t="s">
        <v>11602</v>
      </c>
      <c r="B563" t="b">
        <v>0</v>
      </c>
      <c r="C563" t="b">
        <v>1</v>
      </c>
    </row>
    <row r="564" spans="1:3" x14ac:dyDescent="0.25">
      <c r="A564" s="1" t="s">
        <v>11603</v>
      </c>
      <c r="B564" t="b">
        <v>0</v>
      </c>
      <c r="C564" t="b">
        <v>1</v>
      </c>
    </row>
    <row r="565" spans="1:3" x14ac:dyDescent="0.25">
      <c r="A565" s="1" t="s">
        <v>11604</v>
      </c>
      <c r="B565" t="b">
        <v>0</v>
      </c>
      <c r="C565" t="b">
        <v>1</v>
      </c>
    </row>
    <row r="566" spans="1:3" x14ac:dyDescent="0.25">
      <c r="A566" s="1" t="s">
        <v>11605</v>
      </c>
      <c r="B566" t="b">
        <v>0</v>
      </c>
      <c r="C566" t="b">
        <v>0</v>
      </c>
    </row>
    <row r="567" spans="1:3" x14ac:dyDescent="0.25">
      <c r="A567" s="1" t="s">
        <v>11606</v>
      </c>
      <c r="B567" t="b">
        <v>0</v>
      </c>
      <c r="C567" t="b">
        <v>1</v>
      </c>
    </row>
    <row r="568" spans="1:3" x14ac:dyDescent="0.25">
      <c r="A568" s="1" t="s">
        <v>11607</v>
      </c>
      <c r="B568" t="b">
        <v>0</v>
      </c>
      <c r="C568" t="b">
        <v>1</v>
      </c>
    </row>
    <row r="569" spans="1:3" x14ac:dyDescent="0.25">
      <c r="A569" s="1" t="s">
        <v>11608</v>
      </c>
      <c r="B569" t="b">
        <v>0</v>
      </c>
      <c r="C569" t="b">
        <v>1</v>
      </c>
    </row>
    <row r="570" spans="1:3" x14ac:dyDescent="0.25">
      <c r="A570" s="1" t="s">
        <v>11609</v>
      </c>
      <c r="B570" t="b">
        <v>0</v>
      </c>
      <c r="C570" t="b">
        <v>0</v>
      </c>
    </row>
    <row r="571" spans="1:3" x14ac:dyDescent="0.25">
      <c r="A571" s="1" t="s">
        <v>11610</v>
      </c>
      <c r="B571" t="b">
        <v>0</v>
      </c>
      <c r="C571" t="b">
        <v>1</v>
      </c>
    </row>
    <row r="572" spans="1:3" x14ac:dyDescent="0.25">
      <c r="A572" s="1" t="s">
        <v>11611</v>
      </c>
      <c r="B572" t="b">
        <v>0</v>
      </c>
      <c r="C572" t="b">
        <v>1</v>
      </c>
    </row>
    <row r="573" spans="1:3" x14ac:dyDescent="0.25">
      <c r="A573" s="1" t="s">
        <v>11612</v>
      </c>
      <c r="B573" t="b">
        <v>0</v>
      </c>
      <c r="C573" t="b">
        <v>1</v>
      </c>
    </row>
    <row r="574" spans="1:3" x14ac:dyDescent="0.25">
      <c r="A574" s="1" t="s">
        <v>11613</v>
      </c>
      <c r="B574" t="b">
        <v>0</v>
      </c>
      <c r="C574" t="b">
        <v>1</v>
      </c>
    </row>
    <row r="575" spans="1:3" x14ac:dyDescent="0.25">
      <c r="A575" s="1" t="s">
        <v>11614</v>
      </c>
      <c r="B575" t="b">
        <v>0</v>
      </c>
      <c r="C575" t="b">
        <v>1</v>
      </c>
    </row>
    <row r="576" spans="1:3" x14ac:dyDescent="0.25">
      <c r="A576" s="1" t="s">
        <v>11615</v>
      </c>
      <c r="B576" t="b">
        <v>0</v>
      </c>
      <c r="C576" t="b">
        <v>1</v>
      </c>
    </row>
    <row r="577" spans="1:3" x14ac:dyDescent="0.25">
      <c r="A577" s="1" t="s">
        <v>11616</v>
      </c>
      <c r="B577" t="b">
        <v>0</v>
      </c>
      <c r="C577" t="b">
        <v>0</v>
      </c>
    </row>
    <row r="578" spans="1:3" x14ac:dyDescent="0.25">
      <c r="A578" s="1" t="s">
        <v>11617</v>
      </c>
      <c r="B578" t="b">
        <v>0</v>
      </c>
      <c r="C578" t="b">
        <v>1</v>
      </c>
    </row>
    <row r="579" spans="1:3" x14ac:dyDescent="0.25">
      <c r="A579" s="1" t="s">
        <v>11618</v>
      </c>
      <c r="B579" t="b">
        <v>0</v>
      </c>
      <c r="C579" t="b">
        <v>0</v>
      </c>
    </row>
    <row r="580" spans="1:3" x14ac:dyDescent="0.25">
      <c r="A580" s="1" t="s">
        <v>11619</v>
      </c>
      <c r="B580" t="b">
        <v>0</v>
      </c>
      <c r="C580" t="b">
        <v>1</v>
      </c>
    </row>
    <row r="581" spans="1:3" x14ac:dyDescent="0.25">
      <c r="A581" s="1" t="s">
        <v>11620</v>
      </c>
      <c r="B581" t="b">
        <v>0</v>
      </c>
      <c r="C581" t="b">
        <v>1</v>
      </c>
    </row>
    <row r="582" spans="1:3" x14ac:dyDescent="0.25">
      <c r="A582" s="1" t="s">
        <v>11621</v>
      </c>
      <c r="B582" t="b">
        <v>0</v>
      </c>
      <c r="C582" t="b">
        <v>1</v>
      </c>
    </row>
    <row r="583" spans="1:3" x14ac:dyDescent="0.25">
      <c r="A583" s="1" t="s">
        <v>11622</v>
      </c>
      <c r="B583" t="b">
        <v>0</v>
      </c>
      <c r="C583" t="b">
        <v>1</v>
      </c>
    </row>
    <row r="584" spans="1:3" x14ac:dyDescent="0.25">
      <c r="A584" s="1" t="s">
        <v>11623</v>
      </c>
      <c r="B584" t="b">
        <v>0</v>
      </c>
      <c r="C584" t="b">
        <v>1</v>
      </c>
    </row>
    <row r="585" spans="1:3" x14ac:dyDescent="0.25">
      <c r="A585" s="1" t="s">
        <v>11624</v>
      </c>
      <c r="B585" t="b">
        <v>0</v>
      </c>
      <c r="C585" t="b">
        <v>1</v>
      </c>
    </row>
    <row r="586" spans="1:3" x14ac:dyDescent="0.25">
      <c r="A586" s="1" t="s">
        <v>11625</v>
      </c>
      <c r="B586" t="b">
        <v>0</v>
      </c>
      <c r="C586" t="b">
        <v>1</v>
      </c>
    </row>
    <row r="587" spans="1:3" x14ac:dyDescent="0.25">
      <c r="A587" s="1" t="s">
        <v>11626</v>
      </c>
      <c r="B587" t="b">
        <v>0</v>
      </c>
      <c r="C587" t="b">
        <v>1</v>
      </c>
    </row>
    <row r="588" spans="1:3" x14ac:dyDescent="0.25">
      <c r="A588" s="1" t="s">
        <v>11627</v>
      </c>
      <c r="B588" t="b">
        <v>0</v>
      </c>
      <c r="C588" t="b">
        <v>1</v>
      </c>
    </row>
    <row r="589" spans="1:3" x14ac:dyDescent="0.25">
      <c r="A589" s="1" t="s">
        <v>11628</v>
      </c>
      <c r="B589" t="b">
        <v>0</v>
      </c>
      <c r="C589" t="b">
        <v>0</v>
      </c>
    </row>
    <row r="590" spans="1:3" x14ac:dyDescent="0.25">
      <c r="A590" s="1" t="s">
        <v>11629</v>
      </c>
      <c r="B590" t="b">
        <v>0</v>
      </c>
      <c r="C590" t="b">
        <v>1</v>
      </c>
    </row>
    <row r="591" spans="1:3" x14ac:dyDescent="0.25">
      <c r="A591" s="1" t="s">
        <v>11630</v>
      </c>
      <c r="B591" t="b">
        <v>0</v>
      </c>
      <c r="C591" t="b">
        <v>1</v>
      </c>
    </row>
    <row r="592" spans="1:3" x14ac:dyDescent="0.25">
      <c r="A592" s="1" t="s">
        <v>11631</v>
      </c>
      <c r="B592" t="b">
        <v>0</v>
      </c>
      <c r="C592" t="b">
        <v>1</v>
      </c>
    </row>
    <row r="593" spans="1:3" x14ac:dyDescent="0.25">
      <c r="A593" s="1" t="s">
        <v>11632</v>
      </c>
      <c r="B593" t="b">
        <v>0</v>
      </c>
      <c r="C593" t="b">
        <v>0</v>
      </c>
    </row>
    <row r="594" spans="1:3" x14ac:dyDescent="0.25">
      <c r="A594" s="1" t="s">
        <v>11633</v>
      </c>
      <c r="B594" t="b">
        <v>0</v>
      </c>
      <c r="C594" t="b">
        <v>1</v>
      </c>
    </row>
    <row r="595" spans="1:3" x14ac:dyDescent="0.25">
      <c r="A595" s="1" t="s">
        <v>11634</v>
      </c>
      <c r="B595" t="b">
        <v>0</v>
      </c>
      <c r="C595" t="b">
        <v>1</v>
      </c>
    </row>
    <row r="596" spans="1:3" x14ac:dyDescent="0.25">
      <c r="A596" s="1" t="s">
        <v>11635</v>
      </c>
      <c r="B596" t="b">
        <v>0</v>
      </c>
      <c r="C596" t="b">
        <v>1</v>
      </c>
    </row>
    <row r="597" spans="1:3" x14ac:dyDescent="0.25">
      <c r="A597" s="1" t="s">
        <v>11636</v>
      </c>
      <c r="B597" t="b">
        <v>0</v>
      </c>
      <c r="C597" t="b">
        <v>0</v>
      </c>
    </row>
    <row r="598" spans="1:3" x14ac:dyDescent="0.25">
      <c r="A598" s="1" t="s">
        <v>11637</v>
      </c>
      <c r="B598" t="b">
        <v>0</v>
      </c>
      <c r="C598" t="b">
        <v>0</v>
      </c>
    </row>
    <row r="599" spans="1:3" x14ac:dyDescent="0.25">
      <c r="A599" s="1" t="s">
        <v>11638</v>
      </c>
      <c r="B599" t="b">
        <v>0</v>
      </c>
      <c r="C599" t="b">
        <v>0</v>
      </c>
    </row>
    <row r="600" spans="1:3" x14ac:dyDescent="0.25">
      <c r="A600" s="1" t="s">
        <v>11639</v>
      </c>
      <c r="B600" t="b">
        <v>0</v>
      </c>
      <c r="C600" t="b">
        <v>0</v>
      </c>
    </row>
    <row r="601" spans="1:3" x14ac:dyDescent="0.25">
      <c r="A601" s="1" t="s">
        <v>11640</v>
      </c>
      <c r="B601" t="b">
        <v>0</v>
      </c>
      <c r="C601" t="b">
        <v>1</v>
      </c>
    </row>
    <row r="602" spans="1:3" x14ac:dyDescent="0.25">
      <c r="A602" s="1" t="s">
        <v>11641</v>
      </c>
      <c r="B602" t="b">
        <v>0</v>
      </c>
      <c r="C602" t="b">
        <v>1</v>
      </c>
    </row>
    <row r="603" spans="1:3" x14ac:dyDescent="0.25">
      <c r="A603" s="1" t="s">
        <v>11642</v>
      </c>
      <c r="B603" t="b">
        <v>0</v>
      </c>
      <c r="C603" t="b">
        <v>1</v>
      </c>
    </row>
    <row r="604" spans="1:3" x14ac:dyDescent="0.25">
      <c r="A604" s="1" t="s">
        <v>11643</v>
      </c>
      <c r="B604" t="b">
        <v>0</v>
      </c>
      <c r="C604" t="b">
        <v>1</v>
      </c>
    </row>
    <row r="605" spans="1:3" x14ac:dyDescent="0.25">
      <c r="A605" s="1" t="s">
        <v>11644</v>
      </c>
      <c r="B605" t="b">
        <v>0</v>
      </c>
      <c r="C605" t="b">
        <v>0</v>
      </c>
    </row>
    <row r="606" spans="1:3" x14ac:dyDescent="0.25">
      <c r="A606" s="1" t="s">
        <v>11645</v>
      </c>
      <c r="B606" t="b">
        <v>0</v>
      </c>
      <c r="C606" t="b">
        <v>0</v>
      </c>
    </row>
    <row r="607" spans="1:3" x14ac:dyDescent="0.25">
      <c r="A607" s="1" t="s">
        <v>11646</v>
      </c>
      <c r="B607" t="b">
        <v>0</v>
      </c>
      <c r="C607" t="b">
        <v>0</v>
      </c>
    </row>
    <row r="608" spans="1:3" x14ac:dyDescent="0.25">
      <c r="A608" s="1" t="s">
        <v>11647</v>
      </c>
      <c r="B608" t="b">
        <v>0</v>
      </c>
      <c r="C608" t="b">
        <v>1</v>
      </c>
    </row>
    <row r="609" spans="1:3" x14ac:dyDescent="0.25">
      <c r="A609" s="1" t="s">
        <v>11648</v>
      </c>
      <c r="B609" t="b">
        <v>0</v>
      </c>
      <c r="C609" t="b">
        <v>1</v>
      </c>
    </row>
    <row r="610" spans="1:3" x14ac:dyDescent="0.25">
      <c r="A610" s="1" t="s">
        <v>11649</v>
      </c>
      <c r="B610" t="b">
        <v>0</v>
      </c>
      <c r="C610" t="b">
        <v>0</v>
      </c>
    </row>
    <row r="611" spans="1:3" x14ac:dyDescent="0.25">
      <c r="A611" s="1" t="s">
        <v>11650</v>
      </c>
      <c r="B611" t="b">
        <v>0</v>
      </c>
      <c r="C611" t="b">
        <v>0</v>
      </c>
    </row>
    <row r="612" spans="1:3" x14ac:dyDescent="0.25">
      <c r="A612" s="1" t="s">
        <v>11651</v>
      </c>
      <c r="B612" t="b">
        <v>0</v>
      </c>
      <c r="C612" t="b">
        <v>1</v>
      </c>
    </row>
    <row r="613" spans="1:3" x14ac:dyDescent="0.25">
      <c r="A613" s="1" t="s">
        <v>11652</v>
      </c>
      <c r="B613" t="b">
        <v>0</v>
      </c>
      <c r="C613" t="b">
        <v>0</v>
      </c>
    </row>
    <row r="614" spans="1:3" x14ac:dyDescent="0.25">
      <c r="A614" s="1" t="s">
        <v>11653</v>
      </c>
      <c r="B614" t="b">
        <v>0</v>
      </c>
      <c r="C614" t="b">
        <v>1</v>
      </c>
    </row>
    <row r="615" spans="1:3" x14ac:dyDescent="0.25">
      <c r="A615" s="1" t="s">
        <v>11654</v>
      </c>
      <c r="B615" t="b">
        <v>0</v>
      </c>
      <c r="C615" t="b">
        <v>1</v>
      </c>
    </row>
    <row r="616" spans="1:3" x14ac:dyDescent="0.25">
      <c r="A616" s="1" t="s">
        <v>11655</v>
      </c>
      <c r="B616" t="b">
        <v>0</v>
      </c>
      <c r="C616" t="b">
        <v>0</v>
      </c>
    </row>
    <row r="617" spans="1:3" x14ac:dyDescent="0.25">
      <c r="A617" s="1" t="s">
        <v>11656</v>
      </c>
      <c r="B617" t="b">
        <v>0</v>
      </c>
      <c r="C617" t="b">
        <v>0</v>
      </c>
    </row>
    <row r="618" spans="1:3" x14ac:dyDescent="0.25">
      <c r="A618" s="1" t="s">
        <v>11657</v>
      </c>
      <c r="B618" t="b">
        <v>0</v>
      </c>
      <c r="C618" t="b">
        <v>0</v>
      </c>
    </row>
    <row r="619" spans="1:3" x14ac:dyDescent="0.25">
      <c r="A619" s="1" t="s">
        <v>11658</v>
      </c>
      <c r="B619" t="b">
        <v>0</v>
      </c>
      <c r="C619" t="b">
        <v>1</v>
      </c>
    </row>
    <row r="620" spans="1:3" x14ac:dyDescent="0.25">
      <c r="A620" s="1" t="s">
        <v>11659</v>
      </c>
      <c r="B620" t="b">
        <v>0</v>
      </c>
      <c r="C620" t="b">
        <v>0</v>
      </c>
    </row>
    <row r="621" spans="1:3" x14ac:dyDescent="0.25">
      <c r="A621" s="1" t="s">
        <v>11660</v>
      </c>
      <c r="B621" t="b">
        <v>0</v>
      </c>
      <c r="C621" t="b">
        <v>1</v>
      </c>
    </row>
    <row r="622" spans="1:3" x14ac:dyDescent="0.25">
      <c r="A622" s="1" t="s">
        <v>11661</v>
      </c>
      <c r="B622" t="b">
        <v>0</v>
      </c>
      <c r="C622" t="b">
        <v>1</v>
      </c>
    </row>
    <row r="623" spans="1:3" x14ac:dyDescent="0.25">
      <c r="A623" s="1" t="s">
        <v>11662</v>
      </c>
      <c r="B623" t="b">
        <v>0</v>
      </c>
      <c r="C623" t="b">
        <v>1</v>
      </c>
    </row>
    <row r="624" spans="1:3" x14ac:dyDescent="0.25">
      <c r="A624" s="1" t="s">
        <v>11663</v>
      </c>
      <c r="B624" t="b">
        <v>0</v>
      </c>
      <c r="C624" t="b">
        <v>1</v>
      </c>
    </row>
    <row r="625" spans="1:3" x14ac:dyDescent="0.25">
      <c r="A625" s="1" t="s">
        <v>11664</v>
      </c>
      <c r="B625" t="b">
        <v>0</v>
      </c>
      <c r="C625" t="b">
        <v>1</v>
      </c>
    </row>
    <row r="626" spans="1:3" x14ac:dyDescent="0.25">
      <c r="A626" s="1" t="s">
        <v>11665</v>
      </c>
      <c r="B626" t="b">
        <v>0</v>
      </c>
      <c r="C626" t="b">
        <v>1</v>
      </c>
    </row>
    <row r="627" spans="1:3" x14ac:dyDescent="0.25">
      <c r="A627" s="1" t="s">
        <v>11666</v>
      </c>
      <c r="B627" t="b">
        <v>0</v>
      </c>
      <c r="C627" t="b">
        <v>1</v>
      </c>
    </row>
    <row r="628" spans="1:3" x14ac:dyDescent="0.25">
      <c r="A628" s="1" t="s">
        <v>11667</v>
      </c>
      <c r="B628" t="b">
        <v>0</v>
      </c>
      <c r="C628" t="b">
        <v>1</v>
      </c>
    </row>
    <row r="629" spans="1:3" x14ac:dyDescent="0.25">
      <c r="A629" s="1" t="s">
        <v>11668</v>
      </c>
      <c r="B629" t="b">
        <v>0</v>
      </c>
      <c r="C629" t="b">
        <v>1</v>
      </c>
    </row>
    <row r="630" spans="1:3" x14ac:dyDescent="0.25">
      <c r="A630" s="1" t="s">
        <v>11669</v>
      </c>
      <c r="B630" t="b">
        <v>0</v>
      </c>
      <c r="C630" t="b">
        <v>1</v>
      </c>
    </row>
    <row r="631" spans="1:3" x14ac:dyDescent="0.25">
      <c r="A631" s="1" t="s">
        <v>11670</v>
      </c>
      <c r="B631" t="b">
        <v>0</v>
      </c>
      <c r="C631" t="b">
        <v>1</v>
      </c>
    </row>
    <row r="632" spans="1:3" x14ac:dyDescent="0.25">
      <c r="A632" s="1" t="s">
        <v>11671</v>
      </c>
      <c r="B632" t="b">
        <v>0</v>
      </c>
      <c r="C632" t="b">
        <v>1</v>
      </c>
    </row>
    <row r="633" spans="1:3" x14ac:dyDescent="0.25">
      <c r="A633" s="1" t="s">
        <v>11672</v>
      </c>
      <c r="B633" t="b">
        <v>0</v>
      </c>
      <c r="C633" t="b">
        <v>1</v>
      </c>
    </row>
    <row r="634" spans="1:3" x14ac:dyDescent="0.25">
      <c r="A634" s="1" t="s">
        <v>11673</v>
      </c>
      <c r="B634" t="b">
        <v>0</v>
      </c>
      <c r="C634" t="b">
        <v>0</v>
      </c>
    </row>
    <row r="635" spans="1:3" x14ac:dyDescent="0.25">
      <c r="A635" s="1" t="s">
        <v>11674</v>
      </c>
      <c r="B635" t="b">
        <v>0</v>
      </c>
      <c r="C635" t="b">
        <v>1</v>
      </c>
    </row>
    <row r="636" spans="1:3" x14ac:dyDescent="0.25">
      <c r="A636" s="1" t="s">
        <v>11675</v>
      </c>
      <c r="B636" t="b">
        <v>0</v>
      </c>
      <c r="C636" t="b">
        <v>1</v>
      </c>
    </row>
    <row r="637" spans="1:3" x14ac:dyDescent="0.25">
      <c r="A637" s="1" t="s">
        <v>11676</v>
      </c>
      <c r="B637" t="b">
        <v>0</v>
      </c>
      <c r="C637" t="b">
        <v>1</v>
      </c>
    </row>
    <row r="638" spans="1:3" x14ac:dyDescent="0.25">
      <c r="A638" s="1" t="s">
        <v>11677</v>
      </c>
      <c r="B638" t="b">
        <v>0</v>
      </c>
      <c r="C638" t="b">
        <v>1</v>
      </c>
    </row>
    <row r="639" spans="1:3" x14ac:dyDescent="0.25">
      <c r="A639" s="1" t="s">
        <v>11678</v>
      </c>
      <c r="B639" t="b">
        <v>0</v>
      </c>
      <c r="C639" t="b">
        <v>1</v>
      </c>
    </row>
    <row r="640" spans="1:3" x14ac:dyDescent="0.25">
      <c r="A640" s="1" t="s">
        <v>11679</v>
      </c>
      <c r="B640" t="b">
        <v>0</v>
      </c>
      <c r="C640" t="b">
        <v>1</v>
      </c>
    </row>
    <row r="641" spans="1:3" x14ac:dyDescent="0.25">
      <c r="A641" s="1" t="s">
        <v>11680</v>
      </c>
      <c r="B641" t="b">
        <v>0</v>
      </c>
      <c r="C641" t="b">
        <v>1</v>
      </c>
    </row>
    <row r="642" spans="1:3" x14ac:dyDescent="0.25">
      <c r="A642" s="1" t="s">
        <v>11681</v>
      </c>
      <c r="B642" t="b">
        <v>0</v>
      </c>
      <c r="C642" t="b">
        <v>1</v>
      </c>
    </row>
    <row r="643" spans="1:3" x14ac:dyDescent="0.25">
      <c r="A643" s="1" t="s">
        <v>11682</v>
      </c>
      <c r="B643" t="b">
        <v>0</v>
      </c>
      <c r="C643" t="b">
        <v>1</v>
      </c>
    </row>
    <row r="644" spans="1:3" x14ac:dyDescent="0.25">
      <c r="A644" s="1" t="s">
        <v>11683</v>
      </c>
      <c r="B644" t="b">
        <v>0</v>
      </c>
      <c r="C644" t="b">
        <v>1</v>
      </c>
    </row>
    <row r="645" spans="1:3" x14ac:dyDescent="0.25">
      <c r="A645" s="1" t="s">
        <v>11684</v>
      </c>
      <c r="B645" t="b">
        <v>0</v>
      </c>
      <c r="C645" t="b">
        <v>1</v>
      </c>
    </row>
    <row r="646" spans="1:3" x14ac:dyDescent="0.25">
      <c r="A646" s="1" t="s">
        <v>11685</v>
      </c>
      <c r="B646" t="b">
        <v>0</v>
      </c>
      <c r="C646" t="b">
        <v>0</v>
      </c>
    </row>
    <row r="647" spans="1:3" x14ac:dyDescent="0.25">
      <c r="A647" s="1" t="s">
        <v>11686</v>
      </c>
      <c r="B647" t="b">
        <v>0</v>
      </c>
      <c r="C647" t="b">
        <v>0</v>
      </c>
    </row>
    <row r="648" spans="1:3" x14ac:dyDescent="0.25">
      <c r="A648" s="1" t="s">
        <v>11687</v>
      </c>
      <c r="B648" t="b">
        <v>0</v>
      </c>
      <c r="C648" t="b">
        <v>1</v>
      </c>
    </row>
    <row r="649" spans="1:3" x14ac:dyDescent="0.25">
      <c r="A649" s="1" t="s">
        <v>11688</v>
      </c>
      <c r="B649" t="b">
        <v>0</v>
      </c>
      <c r="C649" t="b">
        <v>1</v>
      </c>
    </row>
    <row r="650" spans="1:3" x14ac:dyDescent="0.25">
      <c r="A650" s="1" t="s">
        <v>11689</v>
      </c>
      <c r="B650" t="b">
        <v>0</v>
      </c>
      <c r="C650" t="b">
        <v>1</v>
      </c>
    </row>
    <row r="651" spans="1:3" x14ac:dyDescent="0.25">
      <c r="A651" s="1" t="s">
        <v>11690</v>
      </c>
      <c r="B651" t="b">
        <v>0</v>
      </c>
      <c r="C651" t="b">
        <v>0</v>
      </c>
    </row>
    <row r="652" spans="1:3" x14ac:dyDescent="0.25">
      <c r="A652" s="1" t="s">
        <v>11691</v>
      </c>
      <c r="B652" t="b">
        <v>0</v>
      </c>
      <c r="C652" t="b">
        <v>1</v>
      </c>
    </row>
    <row r="653" spans="1:3" x14ac:dyDescent="0.25">
      <c r="A653" s="1" t="s">
        <v>11692</v>
      </c>
      <c r="B653" t="b">
        <v>0</v>
      </c>
      <c r="C653" t="b">
        <v>0</v>
      </c>
    </row>
    <row r="654" spans="1:3" x14ac:dyDescent="0.25">
      <c r="A654" s="1" t="s">
        <v>11693</v>
      </c>
      <c r="B654" t="b">
        <v>0</v>
      </c>
      <c r="C654" t="b">
        <v>1</v>
      </c>
    </row>
    <row r="655" spans="1:3" x14ac:dyDescent="0.25">
      <c r="A655" s="1" t="s">
        <v>11694</v>
      </c>
      <c r="B655" t="b">
        <v>0</v>
      </c>
      <c r="C655" t="b">
        <v>1</v>
      </c>
    </row>
    <row r="656" spans="1:3" x14ac:dyDescent="0.25">
      <c r="A656" s="1" t="s">
        <v>11695</v>
      </c>
      <c r="B656" t="b">
        <v>0</v>
      </c>
      <c r="C656" t="b">
        <v>0</v>
      </c>
    </row>
    <row r="657" spans="1:3" x14ac:dyDescent="0.25">
      <c r="A657" s="1" t="s">
        <v>11696</v>
      </c>
      <c r="B657" t="b">
        <v>0</v>
      </c>
      <c r="C657" t="b">
        <v>1</v>
      </c>
    </row>
    <row r="658" spans="1:3" x14ac:dyDescent="0.25">
      <c r="A658" s="1" t="s">
        <v>11697</v>
      </c>
      <c r="B658" t="b">
        <v>0</v>
      </c>
      <c r="C658" t="b">
        <v>1</v>
      </c>
    </row>
    <row r="659" spans="1:3" x14ac:dyDescent="0.25">
      <c r="A659" s="1" t="s">
        <v>11698</v>
      </c>
      <c r="B659" t="b">
        <v>0</v>
      </c>
      <c r="C659" t="b">
        <v>0</v>
      </c>
    </row>
    <row r="660" spans="1:3" x14ac:dyDescent="0.25">
      <c r="A660" s="1" t="s">
        <v>11699</v>
      </c>
      <c r="B660" t="b">
        <v>0</v>
      </c>
      <c r="C660" t="b">
        <v>1</v>
      </c>
    </row>
    <row r="661" spans="1:3" x14ac:dyDescent="0.25">
      <c r="A661" s="1" t="s">
        <v>11700</v>
      </c>
      <c r="B661" t="b">
        <v>0</v>
      </c>
      <c r="C661" t="b">
        <v>1</v>
      </c>
    </row>
    <row r="662" spans="1:3" x14ac:dyDescent="0.25">
      <c r="A662" s="1" t="s">
        <v>11701</v>
      </c>
      <c r="B662" t="b">
        <v>0</v>
      </c>
      <c r="C662" t="b">
        <v>1</v>
      </c>
    </row>
    <row r="663" spans="1:3" x14ac:dyDescent="0.25">
      <c r="A663" s="1" t="s">
        <v>11702</v>
      </c>
      <c r="B663" t="b">
        <v>0</v>
      </c>
      <c r="C663" t="b">
        <v>1</v>
      </c>
    </row>
    <row r="664" spans="1:3" x14ac:dyDescent="0.25">
      <c r="A664" s="1" t="s">
        <v>11703</v>
      </c>
      <c r="B664" t="b">
        <v>0</v>
      </c>
      <c r="C664" t="b">
        <v>0</v>
      </c>
    </row>
    <row r="665" spans="1:3" x14ac:dyDescent="0.25">
      <c r="A665" s="1" t="s">
        <v>11704</v>
      </c>
      <c r="B665" t="b">
        <v>0</v>
      </c>
      <c r="C665" t="b">
        <v>0</v>
      </c>
    </row>
    <row r="666" spans="1:3" x14ac:dyDescent="0.25">
      <c r="A666" s="1" t="s">
        <v>11705</v>
      </c>
      <c r="B666" t="b">
        <v>0</v>
      </c>
      <c r="C666" t="b">
        <v>1</v>
      </c>
    </row>
    <row r="667" spans="1:3" x14ac:dyDescent="0.25">
      <c r="A667" s="1" t="s">
        <v>11706</v>
      </c>
      <c r="B667" t="b">
        <v>0</v>
      </c>
      <c r="C667" t="b">
        <v>1</v>
      </c>
    </row>
    <row r="668" spans="1:3" x14ac:dyDescent="0.25">
      <c r="A668" s="1" t="s">
        <v>11707</v>
      </c>
      <c r="B668" t="b">
        <v>0</v>
      </c>
      <c r="C668" t="b">
        <v>1</v>
      </c>
    </row>
    <row r="669" spans="1:3" x14ac:dyDescent="0.25">
      <c r="A669" s="1" t="s">
        <v>11708</v>
      </c>
      <c r="B669" t="b">
        <v>0</v>
      </c>
      <c r="C669" t="b">
        <v>1</v>
      </c>
    </row>
    <row r="670" spans="1:3" x14ac:dyDescent="0.25">
      <c r="A670" s="1" t="s">
        <v>11709</v>
      </c>
      <c r="B670" t="b">
        <v>0</v>
      </c>
      <c r="C670" t="b">
        <v>0</v>
      </c>
    </row>
    <row r="671" spans="1:3" x14ac:dyDescent="0.25">
      <c r="A671" s="1" t="s">
        <v>11710</v>
      </c>
      <c r="B671" t="b">
        <v>0</v>
      </c>
      <c r="C671" t="b">
        <v>1</v>
      </c>
    </row>
    <row r="672" spans="1:3" x14ac:dyDescent="0.25">
      <c r="A672" s="1" t="s">
        <v>11711</v>
      </c>
      <c r="B672" t="b">
        <v>0</v>
      </c>
      <c r="C672" t="b">
        <v>1</v>
      </c>
    </row>
    <row r="673" spans="1:3" x14ac:dyDescent="0.25">
      <c r="A673" s="1" t="s">
        <v>11712</v>
      </c>
      <c r="B673" t="b">
        <v>0</v>
      </c>
      <c r="C673" t="b">
        <v>1</v>
      </c>
    </row>
    <row r="674" spans="1:3" x14ac:dyDescent="0.25">
      <c r="A674" s="1" t="s">
        <v>11713</v>
      </c>
      <c r="B674" t="b">
        <v>0</v>
      </c>
      <c r="C674" t="b">
        <v>0</v>
      </c>
    </row>
    <row r="675" spans="1:3" x14ac:dyDescent="0.25">
      <c r="A675" s="1" t="s">
        <v>11714</v>
      </c>
      <c r="B675" t="b">
        <v>0</v>
      </c>
      <c r="C675" t="b">
        <v>1</v>
      </c>
    </row>
    <row r="676" spans="1:3" x14ac:dyDescent="0.25">
      <c r="A676" s="1" t="s">
        <v>11715</v>
      </c>
      <c r="B676" t="b">
        <v>0</v>
      </c>
      <c r="C676" t="b">
        <v>0</v>
      </c>
    </row>
    <row r="677" spans="1:3" x14ac:dyDescent="0.25">
      <c r="A677" s="1" t="s">
        <v>11716</v>
      </c>
      <c r="B677" t="b">
        <v>0</v>
      </c>
      <c r="C677" t="b">
        <v>0</v>
      </c>
    </row>
    <row r="678" spans="1:3" x14ac:dyDescent="0.25">
      <c r="A678" s="1" t="s">
        <v>11717</v>
      </c>
      <c r="B678" t="b">
        <v>0</v>
      </c>
      <c r="C678" t="b">
        <v>1</v>
      </c>
    </row>
    <row r="679" spans="1:3" x14ac:dyDescent="0.25">
      <c r="A679" s="1" t="s">
        <v>11718</v>
      </c>
      <c r="B679" t="b">
        <v>0</v>
      </c>
      <c r="C679" t="b">
        <v>1</v>
      </c>
    </row>
    <row r="680" spans="1:3" x14ac:dyDescent="0.25">
      <c r="A680" s="1" t="s">
        <v>11719</v>
      </c>
      <c r="B680" t="b">
        <v>0</v>
      </c>
      <c r="C680" t="b">
        <v>0</v>
      </c>
    </row>
    <row r="681" spans="1:3" x14ac:dyDescent="0.25">
      <c r="A681" s="1" t="s">
        <v>11720</v>
      </c>
      <c r="B681" t="b">
        <v>0</v>
      </c>
      <c r="C681" t="b">
        <v>0</v>
      </c>
    </row>
    <row r="682" spans="1:3" x14ac:dyDescent="0.25">
      <c r="A682" s="1" t="s">
        <v>11721</v>
      </c>
      <c r="B682" t="b">
        <v>0</v>
      </c>
      <c r="C682" t="b">
        <v>0</v>
      </c>
    </row>
    <row r="683" spans="1:3" x14ac:dyDescent="0.25">
      <c r="A683" s="1" t="s">
        <v>11722</v>
      </c>
      <c r="B683" t="b">
        <v>0</v>
      </c>
      <c r="C683" t="b">
        <v>1</v>
      </c>
    </row>
    <row r="684" spans="1:3" x14ac:dyDescent="0.25">
      <c r="A684" s="1" t="s">
        <v>11723</v>
      </c>
      <c r="B684" t="b">
        <v>0</v>
      </c>
      <c r="C684" t="b">
        <v>0</v>
      </c>
    </row>
    <row r="685" spans="1:3" x14ac:dyDescent="0.25">
      <c r="A685" s="1" t="s">
        <v>11724</v>
      </c>
      <c r="B685" t="b">
        <v>0</v>
      </c>
      <c r="C685" t="b">
        <v>0</v>
      </c>
    </row>
    <row r="686" spans="1:3" x14ac:dyDescent="0.25">
      <c r="A686" s="1" t="s">
        <v>11725</v>
      </c>
      <c r="B686" t="b">
        <v>0</v>
      </c>
      <c r="C686" t="b">
        <v>1</v>
      </c>
    </row>
    <row r="687" spans="1:3" x14ac:dyDescent="0.25">
      <c r="A687" s="1" t="s">
        <v>11726</v>
      </c>
      <c r="B687" t="b">
        <v>0</v>
      </c>
      <c r="C687" t="b">
        <v>0</v>
      </c>
    </row>
    <row r="688" spans="1:3" x14ac:dyDescent="0.25">
      <c r="A688" s="1" t="s">
        <v>11727</v>
      </c>
      <c r="B688" t="b">
        <v>0</v>
      </c>
      <c r="C688" t="b">
        <v>1</v>
      </c>
    </row>
    <row r="689" spans="1:3" x14ac:dyDescent="0.25">
      <c r="A689" s="1" t="s">
        <v>11728</v>
      </c>
      <c r="B689" t="b">
        <v>0</v>
      </c>
      <c r="C689" t="b">
        <v>0</v>
      </c>
    </row>
    <row r="690" spans="1:3" x14ac:dyDescent="0.25">
      <c r="A690" s="1" t="s">
        <v>11729</v>
      </c>
      <c r="B690" t="b">
        <v>0</v>
      </c>
      <c r="C690" t="b">
        <v>0</v>
      </c>
    </row>
    <row r="691" spans="1:3" x14ac:dyDescent="0.25">
      <c r="A691" s="1" t="s">
        <v>11730</v>
      </c>
      <c r="B691" t="b">
        <v>0</v>
      </c>
      <c r="C691" t="b">
        <v>1</v>
      </c>
    </row>
    <row r="692" spans="1:3" x14ac:dyDescent="0.25">
      <c r="A692" s="1" t="s">
        <v>11731</v>
      </c>
      <c r="B692" t="b">
        <v>0</v>
      </c>
      <c r="C692" t="b">
        <v>1</v>
      </c>
    </row>
    <row r="693" spans="1:3" x14ac:dyDescent="0.25">
      <c r="A693" s="1" t="s">
        <v>11732</v>
      </c>
      <c r="B693" t="b">
        <v>0</v>
      </c>
      <c r="C693" t="b">
        <v>0</v>
      </c>
    </row>
    <row r="694" spans="1:3" x14ac:dyDescent="0.25">
      <c r="A694" s="1" t="s">
        <v>11733</v>
      </c>
      <c r="B694" t="b">
        <v>0</v>
      </c>
      <c r="C694" t="b">
        <v>0</v>
      </c>
    </row>
    <row r="695" spans="1:3" x14ac:dyDescent="0.25">
      <c r="A695" s="1" t="s">
        <v>11734</v>
      </c>
      <c r="B695" t="b">
        <v>0</v>
      </c>
      <c r="C695" t="b">
        <v>1</v>
      </c>
    </row>
    <row r="696" spans="1:3" x14ac:dyDescent="0.25">
      <c r="A696" s="1" t="s">
        <v>11735</v>
      </c>
      <c r="B696" t="b">
        <v>0</v>
      </c>
      <c r="C696" t="b">
        <v>1</v>
      </c>
    </row>
    <row r="697" spans="1:3" x14ac:dyDescent="0.25">
      <c r="A697" s="1" t="s">
        <v>11736</v>
      </c>
      <c r="B697" t="b">
        <v>0</v>
      </c>
      <c r="C697" t="b">
        <v>1</v>
      </c>
    </row>
    <row r="698" spans="1:3" x14ac:dyDescent="0.25">
      <c r="A698" s="1" t="s">
        <v>11737</v>
      </c>
      <c r="B698" t="b">
        <v>0</v>
      </c>
      <c r="C698" t="b">
        <v>1</v>
      </c>
    </row>
    <row r="699" spans="1:3" x14ac:dyDescent="0.25">
      <c r="A699" s="1" t="s">
        <v>11738</v>
      </c>
      <c r="B699" t="b">
        <v>0</v>
      </c>
      <c r="C699" t="b">
        <v>1</v>
      </c>
    </row>
    <row r="700" spans="1:3" x14ac:dyDescent="0.25">
      <c r="A700" s="1" t="s">
        <v>11739</v>
      </c>
      <c r="B700" t="b">
        <v>0</v>
      </c>
      <c r="C700" t="b">
        <v>1</v>
      </c>
    </row>
    <row r="701" spans="1:3" x14ac:dyDescent="0.25">
      <c r="A701" s="1" t="s">
        <v>11740</v>
      </c>
      <c r="B701" t="b">
        <v>0</v>
      </c>
      <c r="C701" t="b">
        <v>1</v>
      </c>
    </row>
    <row r="702" spans="1:3" x14ac:dyDescent="0.25">
      <c r="A702" s="1" t="s">
        <v>11741</v>
      </c>
      <c r="B702" t="b">
        <v>0</v>
      </c>
      <c r="C702" t="b">
        <v>1</v>
      </c>
    </row>
    <row r="703" spans="1:3" x14ac:dyDescent="0.25">
      <c r="A703" s="1" t="s">
        <v>11742</v>
      </c>
      <c r="B703" t="b">
        <v>0</v>
      </c>
      <c r="C703" t="b">
        <v>0</v>
      </c>
    </row>
    <row r="704" spans="1:3" x14ac:dyDescent="0.25">
      <c r="A704" s="1" t="s">
        <v>11743</v>
      </c>
      <c r="B704" t="b">
        <v>0</v>
      </c>
      <c r="C704" t="b">
        <v>0</v>
      </c>
    </row>
    <row r="705" spans="1:3" x14ac:dyDescent="0.25">
      <c r="A705" s="1" t="s">
        <v>11744</v>
      </c>
      <c r="B705" t="b">
        <v>0</v>
      </c>
      <c r="C705" t="b">
        <v>0</v>
      </c>
    </row>
    <row r="706" spans="1:3" x14ac:dyDescent="0.25">
      <c r="A706" s="1" t="s">
        <v>11745</v>
      </c>
      <c r="B706" t="b">
        <v>0</v>
      </c>
      <c r="C706" t="b">
        <v>0</v>
      </c>
    </row>
    <row r="707" spans="1:3" x14ac:dyDescent="0.25">
      <c r="A707" s="1" t="s">
        <v>11746</v>
      </c>
      <c r="B707" t="b">
        <v>0</v>
      </c>
      <c r="C707" t="b">
        <v>0</v>
      </c>
    </row>
    <row r="708" spans="1:3" x14ac:dyDescent="0.25">
      <c r="A708" s="1" t="s">
        <v>11747</v>
      </c>
      <c r="B708" t="b">
        <v>0</v>
      </c>
      <c r="C708" t="b">
        <v>0</v>
      </c>
    </row>
    <row r="709" spans="1:3" x14ac:dyDescent="0.25">
      <c r="A709" s="1" t="s">
        <v>11748</v>
      </c>
      <c r="B709" t="b">
        <v>0</v>
      </c>
      <c r="C709" t="b">
        <v>1</v>
      </c>
    </row>
    <row r="710" spans="1:3" x14ac:dyDescent="0.25">
      <c r="A710" s="1" t="s">
        <v>11749</v>
      </c>
      <c r="B710" t="b">
        <v>0</v>
      </c>
      <c r="C710" t="b">
        <v>1</v>
      </c>
    </row>
    <row r="711" spans="1:3" x14ac:dyDescent="0.25">
      <c r="A711" s="1" t="s">
        <v>11750</v>
      </c>
      <c r="B711" t="b">
        <v>0</v>
      </c>
      <c r="C711" t="b">
        <v>1</v>
      </c>
    </row>
    <row r="712" spans="1:3" x14ac:dyDescent="0.25">
      <c r="A712" s="1" t="s">
        <v>11751</v>
      </c>
      <c r="B712" t="b">
        <v>0</v>
      </c>
      <c r="C712" t="b">
        <v>0</v>
      </c>
    </row>
    <row r="713" spans="1:3" x14ac:dyDescent="0.25">
      <c r="A713" s="1" t="s">
        <v>11752</v>
      </c>
      <c r="B713" t="b">
        <v>0</v>
      </c>
      <c r="C713" t="b">
        <v>1</v>
      </c>
    </row>
    <row r="714" spans="1:3" x14ac:dyDescent="0.25">
      <c r="A714" s="1" t="s">
        <v>11753</v>
      </c>
      <c r="B714" t="b">
        <v>0</v>
      </c>
      <c r="C714" t="b">
        <v>0</v>
      </c>
    </row>
    <row r="715" spans="1:3" x14ac:dyDescent="0.25">
      <c r="A715" s="1" t="s">
        <v>11754</v>
      </c>
      <c r="B715" t="b">
        <v>0</v>
      </c>
      <c r="C715" t="b">
        <v>1</v>
      </c>
    </row>
    <row r="716" spans="1:3" x14ac:dyDescent="0.25">
      <c r="A716" s="1" t="s">
        <v>11755</v>
      </c>
      <c r="B716" t="b">
        <v>0</v>
      </c>
      <c r="C716" t="b">
        <v>1</v>
      </c>
    </row>
    <row r="717" spans="1:3" x14ac:dyDescent="0.25">
      <c r="A717" s="1" t="s">
        <v>11756</v>
      </c>
      <c r="B717" t="b">
        <v>0</v>
      </c>
      <c r="C717" t="b">
        <v>0</v>
      </c>
    </row>
    <row r="718" spans="1:3" x14ac:dyDescent="0.25">
      <c r="A718" s="1" t="s">
        <v>11757</v>
      </c>
      <c r="B718" t="b">
        <v>0</v>
      </c>
      <c r="C718" t="b">
        <v>0</v>
      </c>
    </row>
    <row r="719" spans="1:3" x14ac:dyDescent="0.25">
      <c r="A719" s="1" t="s">
        <v>11758</v>
      </c>
      <c r="B719" t="b">
        <v>0</v>
      </c>
      <c r="C719" t="b">
        <v>1</v>
      </c>
    </row>
    <row r="720" spans="1:3" x14ac:dyDescent="0.25">
      <c r="A720" s="1" t="s">
        <v>11759</v>
      </c>
      <c r="B720" t="b">
        <v>0</v>
      </c>
      <c r="C720" t="b">
        <v>0</v>
      </c>
    </row>
    <row r="721" spans="1:3" x14ac:dyDescent="0.25">
      <c r="A721" s="1" t="s">
        <v>11760</v>
      </c>
      <c r="B721" t="b">
        <v>0</v>
      </c>
      <c r="C721" t="b">
        <v>1</v>
      </c>
    </row>
    <row r="722" spans="1:3" x14ac:dyDescent="0.25">
      <c r="A722" s="1" t="s">
        <v>11761</v>
      </c>
      <c r="B722" t="b">
        <v>0</v>
      </c>
      <c r="C722" t="b">
        <v>1</v>
      </c>
    </row>
    <row r="723" spans="1:3" x14ac:dyDescent="0.25">
      <c r="A723" s="1" t="s">
        <v>11762</v>
      </c>
      <c r="B723" t="b">
        <v>0</v>
      </c>
      <c r="C723" t="b">
        <v>1</v>
      </c>
    </row>
    <row r="724" spans="1:3" x14ac:dyDescent="0.25">
      <c r="A724" s="1" t="s">
        <v>11763</v>
      </c>
      <c r="B724" t="b">
        <v>0</v>
      </c>
      <c r="C724" t="b">
        <v>1</v>
      </c>
    </row>
    <row r="725" spans="1:3" x14ac:dyDescent="0.25">
      <c r="A725" s="1" t="s">
        <v>11764</v>
      </c>
      <c r="B725" t="b">
        <v>0</v>
      </c>
      <c r="C725" t="b">
        <v>1</v>
      </c>
    </row>
    <row r="726" spans="1:3" x14ac:dyDescent="0.25">
      <c r="A726" s="1" t="s">
        <v>11765</v>
      </c>
      <c r="B726" t="b">
        <v>0</v>
      </c>
      <c r="C726" t="b">
        <v>1</v>
      </c>
    </row>
    <row r="727" spans="1:3" x14ac:dyDescent="0.25">
      <c r="A727" s="1" t="s">
        <v>11766</v>
      </c>
      <c r="B727" t="b">
        <v>0</v>
      </c>
      <c r="C727" t="b">
        <v>0</v>
      </c>
    </row>
    <row r="728" spans="1:3" x14ac:dyDescent="0.25">
      <c r="A728" s="1" t="s">
        <v>11767</v>
      </c>
      <c r="B728" t="b">
        <v>0</v>
      </c>
      <c r="C728" t="b">
        <v>0</v>
      </c>
    </row>
    <row r="729" spans="1:3" x14ac:dyDescent="0.25">
      <c r="A729" s="1" t="s">
        <v>11768</v>
      </c>
      <c r="B729" t="b">
        <v>0</v>
      </c>
      <c r="C729" t="b">
        <v>1</v>
      </c>
    </row>
    <row r="730" spans="1:3" x14ac:dyDescent="0.25">
      <c r="A730" s="1" t="s">
        <v>11769</v>
      </c>
      <c r="B730" t="b">
        <v>0</v>
      </c>
      <c r="C730" t="b">
        <v>0</v>
      </c>
    </row>
    <row r="731" spans="1:3" x14ac:dyDescent="0.25">
      <c r="A731" s="1" t="s">
        <v>11770</v>
      </c>
      <c r="B731" t="b">
        <v>0</v>
      </c>
      <c r="C731" t="b">
        <v>1</v>
      </c>
    </row>
    <row r="732" spans="1:3" x14ac:dyDescent="0.25">
      <c r="A732" s="1" t="s">
        <v>11771</v>
      </c>
      <c r="B732" t="b">
        <v>0</v>
      </c>
      <c r="C732" t="b">
        <v>0</v>
      </c>
    </row>
    <row r="733" spans="1:3" x14ac:dyDescent="0.25">
      <c r="A733" s="1" t="s">
        <v>11772</v>
      </c>
      <c r="B733" t="b">
        <v>0</v>
      </c>
      <c r="C733" t="b">
        <v>0</v>
      </c>
    </row>
    <row r="734" spans="1:3" x14ac:dyDescent="0.25">
      <c r="A734" s="1" t="s">
        <v>11773</v>
      </c>
      <c r="B734" t="b">
        <v>0</v>
      </c>
      <c r="C734" t="b">
        <v>1</v>
      </c>
    </row>
    <row r="735" spans="1:3" x14ac:dyDescent="0.25">
      <c r="A735" s="1" t="s">
        <v>11774</v>
      </c>
      <c r="B735" t="b">
        <v>0</v>
      </c>
      <c r="C735" t="b">
        <v>0</v>
      </c>
    </row>
    <row r="736" spans="1:3" x14ac:dyDescent="0.25">
      <c r="A736" s="1" t="s">
        <v>11775</v>
      </c>
      <c r="B736" t="b">
        <v>0</v>
      </c>
      <c r="C736" t="b">
        <v>1</v>
      </c>
    </row>
    <row r="737" spans="1:3" x14ac:dyDescent="0.25">
      <c r="A737" s="1" t="s">
        <v>11776</v>
      </c>
      <c r="B737" t="b">
        <v>0</v>
      </c>
      <c r="C737" t="b">
        <v>1</v>
      </c>
    </row>
    <row r="738" spans="1:3" x14ac:dyDescent="0.25">
      <c r="A738" s="1" t="s">
        <v>11777</v>
      </c>
      <c r="B738" t="b">
        <v>0</v>
      </c>
      <c r="C738" t="b">
        <v>1</v>
      </c>
    </row>
    <row r="739" spans="1:3" x14ac:dyDescent="0.25">
      <c r="A739" s="1" t="s">
        <v>11778</v>
      </c>
      <c r="B739" t="b">
        <v>0</v>
      </c>
      <c r="C739" t="b">
        <v>0</v>
      </c>
    </row>
    <row r="740" spans="1:3" x14ac:dyDescent="0.25">
      <c r="A740" s="1" t="s">
        <v>11779</v>
      </c>
      <c r="B740" t="b">
        <v>0</v>
      </c>
      <c r="C740" t="b">
        <v>1</v>
      </c>
    </row>
    <row r="741" spans="1:3" x14ac:dyDescent="0.25">
      <c r="A741" s="1" t="s">
        <v>11780</v>
      </c>
      <c r="B741" t="b">
        <v>0</v>
      </c>
      <c r="C741" t="b">
        <v>1</v>
      </c>
    </row>
    <row r="742" spans="1:3" x14ac:dyDescent="0.25">
      <c r="A742" s="1" t="s">
        <v>11781</v>
      </c>
      <c r="B742" t="b">
        <v>0</v>
      </c>
      <c r="C742" t="b">
        <v>1</v>
      </c>
    </row>
    <row r="743" spans="1:3" x14ac:dyDescent="0.25">
      <c r="A743" s="1" t="s">
        <v>11782</v>
      </c>
      <c r="B743" t="b">
        <v>0</v>
      </c>
      <c r="C743" t="b">
        <v>1</v>
      </c>
    </row>
    <row r="744" spans="1:3" x14ac:dyDescent="0.25">
      <c r="A744" s="1" t="s">
        <v>11783</v>
      </c>
      <c r="B744" t="b">
        <v>0</v>
      </c>
      <c r="C744" t="b">
        <v>1</v>
      </c>
    </row>
    <row r="745" spans="1:3" x14ac:dyDescent="0.25">
      <c r="A745" s="1" t="s">
        <v>11784</v>
      </c>
      <c r="B745" t="b">
        <v>0</v>
      </c>
      <c r="C745" t="b">
        <v>1</v>
      </c>
    </row>
    <row r="746" spans="1:3" x14ac:dyDescent="0.25">
      <c r="A746" s="1" t="s">
        <v>11785</v>
      </c>
      <c r="B746" t="b">
        <v>0</v>
      </c>
      <c r="C746" t="b">
        <v>1</v>
      </c>
    </row>
    <row r="747" spans="1:3" x14ac:dyDescent="0.25">
      <c r="A747" s="1" t="s">
        <v>11786</v>
      </c>
      <c r="B747" t="b">
        <v>0</v>
      </c>
      <c r="C747" t="b">
        <v>1</v>
      </c>
    </row>
    <row r="748" spans="1:3" x14ac:dyDescent="0.25">
      <c r="A748" s="1" t="s">
        <v>11787</v>
      </c>
      <c r="B748" t="b">
        <v>0</v>
      </c>
      <c r="C748" t="b">
        <v>1</v>
      </c>
    </row>
    <row r="749" spans="1:3" x14ac:dyDescent="0.25">
      <c r="A749" s="1" t="s">
        <v>11788</v>
      </c>
      <c r="B749" t="b">
        <v>0</v>
      </c>
      <c r="C749" t="b">
        <v>1</v>
      </c>
    </row>
    <row r="750" spans="1:3" x14ac:dyDescent="0.25">
      <c r="A750" s="1" t="s">
        <v>11789</v>
      </c>
      <c r="B750" t="b">
        <v>0</v>
      </c>
      <c r="C750" t="b">
        <v>0</v>
      </c>
    </row>
    <row r="751" spans="1:3" x14ac:dyDescent="0.25">
      <c r="A751" s="1" t="s">
        <v>11790</v>
      </c>
      <c r="B751" t="b">
        <v>0</v>
      </c>
      <c r="C751" t="b">
        <v>0</v>
      </c>
    </row>
    <row r="752" spans="1:3" x14ac:dyDescent="0.25">
      <c r="A752" s="1" t="s">
        <v>11791</v>
      </c>
      <c r="B752" t="b">
        <v>0</v>
      </c>
      <c r="C752" t="b">
        <v>0</v>
      </c>
    </row>
    <row r="753" spans="1:3" x14ac:dyDescent="0.25">
      <c r="A753" s="1" t="s">
        <v>11792</v>
      </c>
      <c r="B753" t="b">
        <v>0</v>
      </c>
      <c r="C753" t="b">
        <v>1</v>
      </c>
    </row>
    <row r="754" spans="1:3" x14ac:dyDescent="0.25">
      <c r="A754" s="1" t="s">
        <v>11793</v>
      </c>
      <c r="B754" t="b">
        <v>0</v>
      </c>
      <c r="C754" t="b">
        <v>1</v>
      </c>
    </row>
    <row r="755" spans="1:3" x14ac:dyDescent="0.25">
      <c r="A755" s="1" t="s">
        <v>11794</v>
      </c>
      <c r="B755" t="b">
        <v>0</v>
      </c>
      <c r="C755" t="b">
        <v>1</v>
      </c>
    </row>
    <row r="756" spans="1:3" x14ac:dyDescent="0.25">
      <c r="A756" s="1" t="s">
        <v>11795</v>
      </c>
      <c r="B756" t="b">
        <v>0</v>
      </c>
      <c r="C756" t="b">
        <v>1</v>
      </c>
    </row>
    <row r="757" spans="1:3" x14ac:dyDescent="0.25">
      <c r="A757" s="1" t="s">
        <v>11796</v>
      </c>
      <c r="B757" t="b">
        <v>0</v>
      </c>
      <c r="C757" t="b">
        <v>1</v>
      </c>
    </row>
    <row r="758" spans="1:3" x14ac:dyDescent="0.25">
      <c r="A758" s="1" t="s">
        <v>11797</v>
      </c>
      <c r="B758" t="b">
        <v>0</v>
      </c>
      <c r="C758" t="b">
        <v>1</v>
      </c>
    </row>
    <row r="759" spans="1:3" x14ac:dyDescent="0.25">
      <c r="A759" s="1" t="s">
        <v>11798</v>
      </c>
      <c r="B759" t="b">
        <v>0</v>
      </c>
      <c r="C759" t="b">
        <v>1</v>
      </c>
    </row>
    <row r="760" spans="1:3" x14ac:dyDescent="0.25">
      <c r="A760" s="1" t="s">
        <v>11799</v>
      </c>
      <c r="B760" t="b">
        <v>0</v>
      </c>
      <c r="C760" t="b">
        <v>1</v>
      </c>
    </row>
    <row r="761" spans="1:3" x14ac:dyDescent="0.25">
      <c r="A761" s="1" t="s">
        <v>11800</v>
      </c>
      <c r="B761" t="b">
        <v>0</v>
      </c>
      <c r="C761" t="b">
        <v>0</v>
      </c>
    </row>
    <row r="762" spans="1:3" x14ac:dyDescent="0.25">
      <c r="A762" s="1" t="s">
        <v>11801</v>
      </c>
      <c r="B762" t="b">
        <v>0</v>
      </c>
      <c r="C762" t="b">
        <v>0</v>
      </c>
    </row>
    <row r="763" spans="1:3" x14ac:dyDescent="0.25">
      <c r="A763" s="1" t="s">
        <v>11802</v>
      </c>
      <c r="B763" t="b">
        <v>0</v>
      </c>
      <c r="C763" t="b">
        <v>1</v>
      </c>
    </row>
    <row r="764" spans="1:3" x14ac:dyDescent="0.25">
      <c r="A764" s="1" t="s">
        <v>11803</v>
      </c>
      <c r="B764" t="b">
        <v>0</v>
      </c>
      <c r="C764" t="b">
        <v>1</v>
      </c>
    </row>
    <row r="765" spans="1:3" x14ac:dyDescent="0.25">
      <c r="A765" s="1" t="s">
        <v>11804</v>
      </c>
      <c r="B765" t="b">
        <v>0</v>
      </c>
      <c r="C765" t="b">
        <v>1</v>
      </c>
    </row>
    <row r="766" spans="1:3" x14ac:dyDescent="0.25">
      <c r="A766" s="1" t="s">
        <v>11805</v>
      </c>
      <c r="B766" t="b">
        <v>0</v>
      </c>
      <c r="C766" t="b">
        <v>1</v>
      </c>
    </row>
    <row r="767" spans="1:3" x14ac:dyDescent="0.25">
      <c r="A767" s="1" t="s">
        <v>11806</v>
      </c>
      <c r="B767" t="b">
        <v>0</v>
      </c>
      <c r="C767" t="b">
        <v>1</v>
      </c>
    </row>
    <row r="768" spans="1:3" x14ac:dyDescent="0.25">
      <c r="A768" s="1" t="s">
        <v>11807</v>
      </c>
      <c r="B768" t="b">
        <v>0</v>
      </c>
      <c r="C768" t="b">
        <v>1</v>
      </c>
    </row>
    <row r="769" spans="1:3" x14ac:dyDescent="0.25">
      <c r="A769" s="1" t="s">
        <v>11808</v>
      </c>
      <c r="B769" t="b">
        <v>0</v>
      </c>
      <c r="C769" t="b">
        <v>1</v>
      </c>
    </row>
    <row r="770" spans="1:3" x14ac:dyDescent="0.25">
      <c r="A770" s="1" t="s">
        <v>11809</v>
      </c>
      <c r="B770" t="b">
        <v>0</v>
      </c>
      <c r="C770" t="b">
        <v>1</v>
      </c>
    </row>
    <row r="771" spans="1:3" x14ac:dyDescent="0.25">
      <c r="A771" s="1" t="s">
        <v>11810</v>
      </c>
      <c r="B771" t="b">
        <v>0</v>
      </c>
      <c r="C771" t="b">
        <v>1</v>
      </c>
    </row>
    <row r="772" spans="1:3" x14ac:dyDescent="0.25">
      <c r="A772" s="1" t="s">
        <v>11811</v>
      </c>
      <c r="B772" t="b">
        <v>0</v>
      </c>
      <c r="C772" t="b">
        <v>0</v>
      </c>
    </row>
    <row r="773" spans="1:3" x14ac:dyDescent="0.25">
      <c r="A773" s="1" t="s">
        <v>11812</v>
      </c>
      <c r="B773" t="b">
        <v>0</v>
      </c>
      <c r="C773" t="b">
        <v>1</v>
      </c>
    </row>
    <row r="774" spans="1:3" x14ac:dyDescent="0.25">
      <c r="A774" s="1" t="s">
        <v>11813</v>
      </c>
      <c r="B774" t="b">
        <v>0</v>
      </c>
      <c r="C774" t="b">
        <v>1</v>
      </c>
    </row>
    <row r="775" spans="1:3" x14ac:dyDescent="0.25">
      <c r="A775" s="1" t="s">
        <v>11814</v>
      </c>
      <c r="B775" t="b">
        <v>0</v>
      </c>
      <c r="C775" t="b">
        <v>0</v>
      </c>
    </row>
    <row r="776" spans="1:3" x14ac:dyDescent="0.25">
      <c r="A776" s="1" t="s">
        <v>11815</v>
      </c>
      <c r="B776" t="b">
        <v>0</v>
      </c>
      <c r="C776" t="b">
        <v>1</v>
      </c>
    </row>
    <row r="777" spans="1:3" x14ac:dyDescent="0.25">
      <c r="A777" s="1" t="s">
        <v>11816</v>
      </c>
      <c r="B777" t="b">
        <v>0</v>
      </c>
      <c r="C777" t="b">
        <v>1</v>
      </c>
    </row>
    <row r="778" spans="1:3" x14ac:dyDescent="0.25">
      <c r="A778" s="1" t="s">
        <v>11817</v>
      </c>
      <c r="B778" t="b">
        <v>0</v>
      </c>
      <c r="C778" t="b">
        <v>0</v>
      </c>
    </row>
    <row r="779" spans="1:3" x14ac:dyDescent="0.25">
      <c r="A779" s="1" t="s">
        <v>11818</v>
      </c>
      <c r="B779" t="b">
        <v>0</v>
      </c>
      <c r="C779" t="b">
        <v>1</v>
      </c>
    </row>
    <row r="780" spans="1:3" x14ac:dyDescent="0.25">
      <c r="A780" s="1" t="s">
        <v>11819</v>
      </c>
      <c r="B780" t="b">
        <v>0</v>
      </c>
      <c r="C780" t="b">
        <v>1</v>
      </c>
    </row>
    <row r="781" spans="1:3" x14ac:dyDescent="0.25">
      <c r="A781" s="1" t="s">
        <v>11820</v>
      </c>
      <c r="B781" t="b">
        <v>0</v>
      </c>
      <c r="C781" t="b">
        <v>1</v>
      </c>
    </row>
    <row r="782" spans="1:3" x14ac:dyDescent="0.25">
      <c r="A782" s="1" t="s">
        <v>11821</v>
      </c>
      <c r="B782" t="b">
        <v>0</v>
      </c>
      <c r="C782" t="b">
        <v>0</v>
      </c>
    </row>
    <row r="783" spans="1:3" x14ac:dyDescent="0.25">
      <c r="A783" s="1" t="s">
        <v>11822</v>
      </c>
      <c r="B783" t="b">
        <v>0</v>
      </c>
      <c r="C783" t="b">
        <v>1</v>
      </c>
    </row>
    <row r="784" spans="1:3" x14ac:dyDescent="0.25">
      <c r="A784" s="1" t="s">
        <v>11823</v>
      </c>
      <c r="B784" t="b">
        <v>0</v>
      </c>
      <c r="C784" t="b">
        <v>0</v>
      </c>
    </row>
    <row r="785" spans="1:3" x14ac:dyDescent="0.25">
      <c r="A785" s="1" t="s">
        <v>11824</v>
      </c>
      <c r="B785" t="b">
        <v>0</v>
      </c>
      <c r="C785" t="b">
        <v>0</v>
      </c>
    </row>
    <row r="786" spans="1:3" x14ac:dyDescent="0.25">
      <c r="A786" s="1" t="s">
        <v>11825</v>
      </c>
      <c r="B786" t="b">
        <v>0</v>
      </c>
      <c r="C786" t="b">
        <v>1</v>
      </c>
    </row>
    <row r="787" spans="1:3" x14ac:dyDescent="0.25">
      <c r="A787" s="1" t="s">
        <v>11826</v>
      </c>
      <c r="B787" t="b">
        <v>0</v>
      </c>
      <c r="C787" t="b">
        <v>0</v>
      </c>
    </row>
    <row r="788" spans="1:3" x14ac:dyDescent="0.25">
      <c r="A788" s="1" t="s">
        <v>11827</v>
      </c>
      <c r="B788" t="b">
        <v>0</v>
      </c>
      <c r="C788" t="b">
        <v>1</v>
      </c>
    </row>
    <row r="789" spans="1:3" x14ac:dyDescent="0.25">
      <c r="A789" s="1" t="s">
        <v>11828</v>
      </c>
      <c r="B789" t="b">
        <v>0</v>
      </c>
      <c r="C789" t="b">
        <v>1</v>
      </c>
    </row>
    <row r="790" spans="1:3" x14ac:dyDescent="0.25">
      <c r="A790" s="1" t="s">
        <v>11829</v>
      </c>
      <c r="B790" t="b">
        <v>0</v>
      </c>
      <c r="C790" t="b">
        <v>0</v>
      </c>
    </row>
    <row r="791" spans="1:3" x14ac:dyDescent="0.25">
      <c r="A791" s="1" t="s">
        <v>11830</v>
      </c>
      <c r="B791" t="b">
        <v>0</v>
      </c>
      <c r="C791" t="b">
        <v>1</v>
      </c>
    </row>
    <row r="792" spans="1:3" x14ac:dyDescent="0.25">
      <c r="A792" s="1" t="s">
        <v>11831</v>
      </c>
      <c r="B792" t="b">
        <v>0</v>
      </c>
      <c r="C792" t="b">
        <v>1</v>
      </c>
    </row>
    <row r="793" spans="1:3" x14ac:dyDescent="0.25">
      <c r="A793" s="1" t="s">
        <v>11832</v>
      </c>
      <c r="B793" t="b">
        <v>0</v>
      </c>
      <c r="C793" t="b">
        <v>1</v>
      </c>
    </row>
    <row r="794" spans="1:3" x14ac:dyDescent="0.25">
      <c r="A794" s="1" t="s">
        <v>11833</v>
      </c>
      <c r="B794" t="b">
        <v>0</v>
      </c>
      <c r="C794" t="b">
        <v>1</v>
      </c>
    </row>
    <row r="795" spans="1:3" x14ac:dyDescent="0.25">
      <c r="A795" s="1" t="s">
        <v>11834</v>
      </c>
      <c r="B795" t="b">
        <v>0</v>
      </c>
      <c r="C795" t="b">
        <v>0</v>
      </c>
    </row>
    <row r="796" spans="1:3" x14ac:dyDescent="0.25">
      <c r="A796" s="1" t="s">
        <v>11835</v>
      </c>
      <c r="B796" t="b">
        <v>0</v>
      </c>
      <c r="C796" t="b">
        <v>1</v>
      </c>
    </row>
    <row r="797" spans="1:3" x14ac:dyDescent="0.25">
      <c r="A797" s="1" t="s">
        <v>11836</v>
      </c>
      <c r="B797" t="b">
        <v>0</v>
      </c>
      <c r="C797" t="b">
        <v>0</v>
      </c>
    </row>
    <row r="798" spans="1:3" x14ac:dyDescent="0.25">
      <c r="A798" s="1" t="s">
        <v>11837</v>
      </c>
      <c r="B798" t="b">
        <v>0</v>
      </c>
      <c r="C798" t="b">
        <v>1</v>
      </c>
    </row>
    <row r="799" spans="1:3" x14ac:dyDescent="0.25">
      <c r="A799" s="1" t="s">
        <v>11838</v>
      </c>
      <c r="B799" t="b">
        <v>0</v>
      </c>
      <c r="C799" t="b">
        <v>1</v>
      </c>
    </row>
    <row r="800" spans="1:3" x14ac:dyDescent="0.25">
      <c r="A800" s="1" t="s">
        <v>11839</v>
      </c>
      <c r="B800" t="b">
        <v>0</v>
      </c>
      <c r="C800" t="b">
        <v>1</v>
      </c>
    </row>
    <row r="801" spans="1:3" x14ac:dyDescent="0.25">
      <c r="A801" s="1" t="s">
        <v>11840</v>
      </c>
      <c r="B801" t="b">
        <v>0</v>
      </c>
      <c r="C801" t="b">
        <v>1</v>
      </c>
    </row>
    <row r="802" spans="1:3" x14ac:dyDescent="0.25">
      <c r="A802" s="1" t="s">
        <v>11841</v>
      </c>
      <c r="B802" t="b">
        <v>0</v>
      </c>
      <c r="C802" t="b">
        <v>0</v>
      </c>
    </row>
    <row r="803" spans="1:3" x14ac:dyDescent="0.25">
      <c r="A803" s="1" t="s">
        <v>11842</v>
      </c>
      <c r="B803" t="b">
        <v>0</v>
      </c>
      <c r="C803" t="b">
        <v>1</v>
      </c>
    </row>
    <row r="804" spans="1:3" x14ac:dyDescent="0.25">
      <c r="A804" s="1" t="s">
        <v>11843</v>
      </c>
      <c r="B804" t="b">
        <v>0</v>
      </c>
      <c r="C804" t="b">
        <v>0</v>
      </c>
    </row>
    <row r="805" spans="1:3" x14ac:dyDescent="0.25">
      <c r="A805" s="1" t="s">
        <v>11844</v>
      </c>
      <c r="B805" t="b">
        <v>0</v>
      </c>
      <c r="C805" t="b">
        <v>0</v>
      </c>
    </row>
    <row r="806" spans="1:3" x14ac:dyDescent="0.25">
      <c r="A806" s="1" t="s">
        <v>11845</v>
      </c>
      <c r="B806" t="b">
        <v>0</v>
      </c>
      <c r="C806" t="b">
        <v>1</v>
      </c>
    </row>
    <row r="807" spans="1:3" x14ac:dyDescent="0.25">
      <c r="A807" s="1" t="s">
        <v>11846</v>
      </c>
      <c r="B807" t="b">
        <v>0</v>
      </c>
      <c r="C807" t="b">
        <v>1</v>
      </c>
    </row>
    <row r="808" spans="1:3" x14ac:dyDescent="0.25">
      <c r="A808" s="1" t="s">
        <v>11847</v>
      </c>
      <c r="B808" t="b">
        <v>0</v>
      </c>
      <c r="C808" t="b">
        <v>0</v>
      </c>
    </row>
    <row r="809" spans="1:3" x14ac:dyDescent="0.25">
      <c r="A809" s="1" t="s">
        <v>11848</v>
      </c>
      <c r="B809" t="b">
        <v>0</v>
      </c>
      <c r="C809" t="b">
        <v>1</v>
      </c>
    </row>
    <row r="810" spans="1:3" x14ac:dyDescent="0.25">
      <c r="A810" s="1" t="s">
        <v>11849</v>
      </c>
      <c r="B810" t="b">
        <v>0</v>
      </c>
      <c r="C810" t="b">
        <v>1</v>
      </c>
    </row>
    <row r="811" spans="1:3" x14ac:dyDescent="0.25">
      <c r="A811" s="1" t="s">
        <v>11850</v>
      </c>
      <c r="B811" t="b">
        <v>0</v>
      </c>
      <c r="C811" t="b">
        <v>1</v>
      </c>
    </row>
    <row r="812" spans="1:3" x14ac:dyDescent="0.25">
      <c r="A812" s="1" t="s">
        <v>11851</v>
      </c>
      <c r="B812" t="b">
        <v>0</v>
      </c>
      <c r="C812" t="b">
        <v>1</v>
      </c>
    </row>
    <row r="813" spans="1:3" x14ac:dyDescent="0.25">
      <c r="A813" s="1" t="s">
        <v>11852</v>
      </c>
      <c r="B813" t="b">
        <v>0</v>
      </c>
      <c r="C813" t="b">
        <v>1</v>
      </c>
    </row>
    <row r="814" spans="1:3" x14ac:dyDescent="0.25">
      <c r="A814" s="1" t="s">
        <v>11853</v>
      </c>
      <c r="B814" t="b">
        <v>0</v>
      </c>
      <c r="C814" t="b">
        <v>0</v>
      </c>
    </row>
    <row r="815" spans="1:3" x14ac:dyDescent="0.25">
      <c r="A815" s="1" t="s">
        <v>11854</v>
      </c>
      <c r="B815" t="b">
        <v>0</v>
      </c>
      <c r="C815" t="b">
        <v>0</v>
      </c>
    </row>
    <row r="816" spans="1:3" x14ac:dyDescent="0.25">
      <c r="A816" s="1" t="s">
        <v>11855</v>
      </c>
      <c r="B816" t="b">
        <v>0</v>
      </c>
      <c r="C816" t="b">
        <v>0</v>
      </c>
    </row>
    <row r="817" spans="1:3" x14ac:dyDescent="0.25">
      <c r="A817" s="1" t="s">
        <v>11856</v>
      </c>
      <c r="B817" t="b">
        <v>0</v>
      </c>
      <c r="C817" t="b">
        <v>0</v>
      </c>
    </row>
    <row r="818" spans="1:3" x14ac:dyDescent="0.25">
      <c r="A818" s="1" t="s">
        <v>11857</v>
      </c>
      <c r="B818" t="b">
        <v>0</v>
      </c>
      <c r="C818" t="b">
        <v>1</v>
      </c>
    </row>
    <row r="819" spans="1:3" x14ac:dyDescent="0.25">
      <c r="A819" s="1" t="s">
        <v>11858</v>
      </c>
      <c r="B819" t="b">
        <v>0</v>
      </c>
      <c r="C819" t="b">
        <v>1</v>
      </c>
    </row>
    <row r="820" spans="1:3" x14ac:dyDescent="0.25">
      <c r="A820" s="1" t="s">
        <v>11859</v>
      </c>
      <c r="B820" t="b">
        <v>0</v>
      </c>
      <c r="C820" t="b">
        <v>0</v>
      </c>
    </row>
    <row r="821" spans="1:3" x14ac:dyDescent="0.25">
      <c r="A821" s="1" t="s">
        <v>11860</v>
      </c>
      <c r="B821" t="b">
        <v>0</v>
      </c>
      <c r="C821" t="b">
        <v>1</v>
      </c>
    </row>
    <row r="822" spans="1:3" x14ac:dyDescent="0.25">
      <c r="A822" s="1" t="s">
        <v>11861</v>
      </c>
      <c r="B822" t="b">
        <v>0</v>
      </c>
      <c r="C822" t="b">
        <v>1</v>
      </c>
    </row>
    <row r="823" spans="1:3" x14ac:dyDescent="0.25">
      <c r="A823" s="1" t="s">
        <v>11862</v>
      </c>
      <c r="B823" t="b">
        <v>0</v>
      </c>
      <c r="C823" t="b">
        <v>1</v>
      </c>
    </row>
    <row r="824" spans="1:3" x14ac:dyDescent="0.25">
      <c r="A824" s="1" t="s">
        <v>11863</v>
      </c>
      <c r="B824" t="b">
        <v>0</v>
      </c>
      <c r="C824" t="b">
        <v>1</v>
      </c>
    </row>
    <row r="825" spans="1:3" x14ac:dyDescent="0.25">
      <c r="A825" s="1" t="s">
        <v>11864</v>
      </c>
      <c r="B825" t="b">
        <v>0</v>
      </c>
      <c r="C825" t="b">
        <v>0</v>
      </c>
    </row>
    <row r="826" spans="1:3" x14ac:dyDescent="0.25">
      <c r="A826" s="1" t="s">
        <v>11865</v>
      </c>
      <c r="B826" t="b">
        <v>0</v>
      </c>
      <c r="C826" t="b">
        <v>1</v>
      </c>
    </row>
    <row r="827" spans="1:3" x14ac:dyDescent="0.25">
      <c r="A827" s="1" t="s">
        <v>11866</v>
      </c>
      <c r="B827" t="b">
        <v>0</v>
      </c>
      <c r="C827" t="b">
        <v>0</v>
      </c>
    </row>
    <row r="828" spans="1:3" x14ac:dyDescent="0.25">
      <c r="A828" s="1" t="s">
        <v>11867</v>
      </c>
      <c r="B828" t="b">
        <v>0</v>
      </c>
      <c r="C828" t="b">
        <v>1</v>
      </c>
    </row>
    <row r="829" spans="1:3" x14ac:dyDescent="0.25">
      <c r="A829" s="1" t="s">
        <v>11868</v>
      </c>
      <c r="B829" t="b">
        <v>0</v>
      </c>
      <c r="C829" t="b">
        <v>1</v>
      </c>
    </row>
    <row r="830" spans="1:3" x14ac:dyDescent="0.25">
      <c r="A830" s="1" t="s">
        <v>11869</v>
      </c>
      <c r="B830" t="b">
        <v>0</v>
      </c>
      <c r="C830" t="b">
        <v>1</v>
      </c>
    </row>
    <row r="831" spans="1:3" x14ac:dyDescent="0.25">
      <c r="A831" s="1" t="s">
        <v>11870</v>
      </c>
      <c r="B831" t="b">
        <v>0</v>
      </c>
      <c r="C831" t="b">
        <v>0</v>
      </c>
    </row>
    <row r="832" spans="1:3" x14ac:dyDescent="0.25">
      <c r="A832" s="1" t="s">
        <v>11871</v>
      </c>
      <c r="B832" t="b">
        <v>0</v>
      </c>
      <c r="C832" t="b">
        <v>0</v>
      </c>
    </row>
    <row r="833" spans="1:3" x14ac:dyDescent="0.25">
      <c r="A833" s="1" t="s">
        <v>11872</v>
      </c>
      <c r="B833" t="b">
        <v>0</v>
      </c>
      <c r="C833" t="b">
        <v>0</v>
      </c>
    </row>
    <row r="834" spans="1:3" x14ac:dyDescent="0.25">
      <c r="A834" s="1" t="s">
        <v>11873</v>
      </c>
      <c r="B834" t="b">
        <v>0</v>
      </c>
      <c r="C834" t="b">
        <v>0</v>
      </c>
    </row>
    <row r="835" spans="1:3" x14ac:dyDescent="0.25">
      <c r="A835" s="1" t="s">
        <v>11874</v>
      </c>
      <c r="B835" t="b">
        <v>0</v>
      </c>
      <c r="C835" t="b">
        <v>1</v>
      </c>
    </row>
    <row r="836" spans="1:3" x14ac:dyDescent="0.25">
      <c r="A836" s="1" t="s">
        <v>11875</v>
      </c>
      <c r="B836" t="b">
        <v>0</v>
      </c>
      <c r="C836" t="b">
        <v>1</v>
      </c>
    </row>
    <row r="837" spans="1:3" x14ac:dyDescent="0.25">
      <c r="A837" s="1" t="s">
        <v>11876</v>
      </c>
      <c r="B837" t="b">
        <v>0</v>
      </c>
      <c r="C837" t="b">
        <v>1</v>
      </c>
    </row>
    <row r="838" spans="1:3" x14ac:dyDescent="0.25">
      <c r="A838" s="1" t="s">
        <v>11877</v>
      </c>
      <c r="B838" t="b">
        <v>0</v>
      </c>
      <c r="C838" t="b">
        <v>0</v>
      </c>
    </row>
    <row r="839" spans="1:3" x14ac:dyDescent="0.25">
      <c r="A839" s="1" t="s">
        <v>11878</v>
      </c>
      <c r="B839" t="b">
        <v>0</v>
      </c>
      <c r="C839" t="b">
        <v>1</v>
      </c>
    </row>
    <row r="840" spans="1:3" x14ac:dyDescent="0.25">
      <c r="A840" s="1" t="s">
        <v>11879</v>
      </c>
      <c r="B840" t="b">
        <v>0</v>
      </c>
      <c r="C840" t="b">
        <v>1</v>
      </c>
    </row>
    <row r="841" spans="1:3" x14ac:dyDescent="0.25">
      <c r="A841" s="1" t="s">
        <v>11880</v>
      </c>
      <c r="B841" t="b">
        <v>0</v>
      </c>
      <c r="C841" t="b">
        <v>0</v>
      </c>
    </row>
    <row r="842" spans="1:3" x14ac:dyDescent="0.25">
      <c r="A842" s="1" t="s">
        <v>11881</v>
      </c>
      <c r="B842" t="b">
        <v>0</v>
      </c>
      <c r="C842" t="b">
        <v>1</v>
      </c>
    </row>
    <row r="843" spans="1:3" x14ac:dyDescent="0.25">
      <c r="A843" s="1" t="s">
        <v>11882</v>
      </c>
      <c r="B843" t="b">
        <v>0</v>
      </c>
      <c r="C843" t="b">
        <v>1</v>
      </c>
    </row>
    <row r="844" spans="1:3" x14ac:dyDescent="0.25">
      <c r="A844" s="1" t="s">
        <v>11883</v>
      </c>
      <c r="B844" t="b">
        <v>0</v>
      </c>
      <c r="C844" t="b">
        <v>1</v>
      </c>
    </row>
    <row r="845" spans="1:3" x14ac:dyDescent="0.25">
      <c r="A845" s="1" t="s">
        <v>11884</v>
      </c>
      <c r="B845" t="b">
        <v>0</v>
      </c>
      <c r="C845" t="b">
        <v>1</v>
      </c>
    </row>
    <row r="846" spans="1:3" x14ac:dyDescent="0.25">
      <c r="A846" s="1" t="s">
        <v>11885</v>
      </c>
      <c r="B846" t="b">
        <v>0</v>
      </c>
      <c r="C846" t="b">
        <v>1</v>
      </c>
    </row>
    <row r="847" spans="1:3" x14ac:dyDescent="0.25">
      <c r="A847" s="1" t="s">
        <v>11886</v>
      </c>
      <c r="B847" t="b">
        <v>0</v>
      </c>
      <c r="C847" t="b">
        <v>1</v>
      </c>
    </row>
    <row r="848" spans="1:3" x14ac:dyDescent="0.25">
      <c r="A848" s="1" t="s">
        <v>11887</v>
      </c>
      <c r="B848" t="b">
        <v>0</v>
      </c>
      <c r="C848" t="b">
        <v>0</v>
      </c>
    </row>
    <row r="849" spans="1:3" x14ac:dyDescent="0.25">
      <c r="A849" s="1" t="s">
        <v>11888</v>
      </c>
      <c r="B849" t="b">
        <v>0</v>
      </c>
      <c r="C849" t="b">
        <v>0</v>
      </c>
    </row>
    <row r="850" spans="1:3" x14ac:dyDescent="0.25">
      <c r="A850" s="1" t="s">
        <v>11889</v>
      </c>
      <c r="B850" t="b">
        <v>0</v>
      </c>
      <c r="C850" t="b">
        <v>1</v>
      </c>
    </row>
    <row r="851" spans="1:3" x14ac:dyDescent="0.25">
      <c r="A851" s="1" t="s">
        <v>11890</v>
      </c>
      <c r="B851" t="b">
        <v>0</v>
      </c>
      <c r="C851" t="b">
        <v>1</v>
      </c>
    </row>
    <row r="852" spans="1:3" x14ac:dyDescent="0.25">
      <c r="A852" s="1" t="s">
        <v>11891</v>
      </c>
      <c r="B852" t="b">
        <v>0</v>
      </c>
      <c r="C852" t="b">
        <v>0</v>
      </c>
    </row>
    <row r="853" spans="1:3" x14ac:dyDescent="0.25">
      <c r="A853" s="1" t="s">
        <v>11892</v>
      </c>
      <c r="B853" t="b">
        <v>0</v>
      </c>
      <c r="C853" t="b">
        <v>1</v>
      </c>
    </row>
    <row r="854" spans="1:3" x14ac:dyDescent="0.25">
      <c r="A854" s="1" t="s">
        <v>11893</v>
      </c>
      <c r="B854" t="b">
        <v>0</v>
      </c>
      <c r="C854" t="b">
        <v>1</v>
      </c>
    </row>
    <row r="855" spans="1:3" x14ac:dyDescent="0.25">
      <c r="A855" s="1" t="s">
        <v>11894</v>
      </c>
      <c r="B855" t="b">
        <v>0</v>
      </c>
      <c r="C855" t="b">
        <v>1</v>
      </c>
    </row>
    <row r="856" spans="1:3" x14ac:dyDescent="0.25">
      <c r="A856" s="1" t="s">
        <v>11895</v>
      </c>
      <c r="B856" t="b">
        <v>0</v>
      </c>
      <c r="C856" t="b">
        <v>1</v>
      </c>
    </row>
    <row r="857" spans="1:3" x14ac:dyDescent="0.25">
      <c r="A857" s="1" t="s">
        <v>11896</v>
      </c>
      <c r="B857" t="b">
        <v>0</v>
      </c>
      <c r="C857" t="b">
        <v>1</v>
      </c>
    </row>
    <row r="858" spans="1:3" x14ac:dyDescent="0.25">
      <c r="A858" s="1" t="s">
        <v>11897</v>
      </c>
      <c r="B858" t="b">
        <v>0</v>
      </c>
      <c r="C858" t="b">
        <v>1</v>
      </c>
    </row>
    <row r="859" spans="1:3" x14ac:dyDescent="0.25">
      <c r="A859" s="1" t="s">
        <v>11898</v>
      </c>
      <c r="B859" t="b">
        <v>0</v>
      </c>
      <c r="C859" t="b">
        <v>0</v>
      </c>
    </row>
    <row r="860" spans="1:3" x14ac:dyDescent="0.25">
      <c r="A860" s="1" t="s">
        <v>11899</v>
      </c>
      <c r="B860" t="b">
        <v>0</v>
      </c>
      <c r="C860" t="b">
        <v>0</v>
      </c>
    </row>
    <row r="861" spans="1:3" x14ac:dyDescent="0.25">
      <c r="A861" s="1" t="s">
        <v>11900</v>
      </c>
      <c r="B861" t="b">
        <v>0</v>
      </c>
      <c r="C861" t="b">
        <v>0</v>
      </c>
    </row>
    <row r="862" spans="1:3" x14ac:dyDescent="0.25">
      <c r="A862" s="1" t="s">
        <v>11901</v>
      </c>
      <c r="B862" t="b">
        <v>0</v>
      </c>
      <c r="C862" t="b">
        <v>1</v>
      </c>
    </row>
    <row r="863" spans="1:3" x14ac:dyDescent="0.25">
      <c r="A863" s="1" t="s">
        <v>11902</v>
      </c>
      <c r="B863" t="b">
        <v>0</v>
      </c>
      <c r="C863" t="b">
        <v>1</v>
      </c>
    </row>
    <row r="864" spans="1:3" x14ac:dyDescent="0.25">
      <c r="A864" s="1" t="s">
        <v>11903</v>
      </c>
      <c r="B864" t="b">
        <v>0</v>
      </c>
      <c r="C864" t="b">
        <v>0</v>
      </c>
    </row>
    <row r="865" spans="1:3" x14ac:dyDescent="0.25">
      <c r="A865" s="1" t="s">
        <v>11904</v>
      </c>
      <c r="B865" t="b">
        <v>0</v>
      </c>
      <c r="C865" t="b">
        <v>0</v>
      </c>
    </row>
    <row r="866" spans="1:3" x14ac:dyDescent="0.25">
      <c r="A866" s="1" t="s">
        <v>11905</v>
      </c>
      <c r="B866" t="b">
        <v>0</v>
      </c>
      <c r="C866" t="b">
        <v>1</v>
      </c>
    </row>
    <row r="867" spans="1:3" x14ac:dyDescent="0.25">
      <c r="A867" s="1" t="s">
        <v>11906</v>
      </c>
      <c r="B867" t="b">
        <v>0</v>
      </c>
      <c r="C867" t="b">
        <v>1</v>
      </c>
    </row>
    <row r="868" spans="1:3" x14ac:dyDescent="0.25">
      <c r="A868" s="1" t="s">
        <v>11907</v>
      </c>
      <c r="B868" t="b">
        <v>0</v>
      </c>
      <c r="C868" t="b">
        <v>1</v>
      </c>
    </row>
    <row r="869" spans="1:3" x14ac:dyDescent="0.25">
      <c r="A869" s="1" t="s">
        <v>11908</v>
      </c>
      <c r="B869" t="b">
        <v>0</v>
      </c>
      <c r="C869" t="b">
        <v>0</v>
      </c>
    </row>
    <row r="870" spans="1:3" x14ac:dyDescent="0.25">
      <c r="A870" s="1" t="s">
        <v>11909</v>
      </c>
      <c r="B870" t="b">
        <v>0</v>
      </c>
      <c r="C870" t="b">
        <v>1</v>
      </c>
    </row>
    <row r="871" spans="1:3" x14ac:dyDescent="0.25">
      <c r="A871" s="1" t="s">
        <v>11910</v>
      </c>
      <c r="B871" t="b">
        <v>0</v>
      </c>
      <c r="C871" t="b">
        <v>1</v>
      </c>
    </row>
    <row r="872" spans="1:3" x14ac:dyDescent="0.25">
      <c r="A872" s="1" t="s">
        <v>11911</v>
      </c>
      <c r="B872" t="b">
        <v>0</v>
      </c>
      <c r="C872" t="b">
        <v>1</v>
      </c>
    </row>
    <row r="873" spans="1:3" x14ac:dyDescent="0.25">
      <c r="A873" s="1" t="s">
        <v>11912</v>
      </c>
      <c r="B873" t="b">
        <v>0</v>
      </c>
      <c r="C873" t="b">
        <v>0</v>
      </c>
    </row>
    <row r="874" spans="1:3" x14ac:dyDescent="0.25">
      <c r="A874" s="1" t="s">
        <v>11913</v>
      </c>
      <c r="B874" t="b">
        <v>0</v>
      </c>
      <c r="C874" t="b">
        <v>1</v>
      </c>
    </row>
    <row r="875" spans="1:3" x14ac:dyDescent="0.25">
      <c r="A875" s="1" t="s">
        <v>11914</v>
      </c>
      <c r="B875" t="b">
        <v>0</v>
      </c>
      <c r="C875" t="b">
        <v>0</v>
      </c>
    </row>
    <row r="876" spans="1:3" x14ac:dyDescent="0.25">
      <c r="A876" s="1" t="s">
        <v>11915</v>
      </c>
      <c r="B876" t="b">
        <v>0</v>
      </c>
      <c r="C876" t="b">
        <v>0</v>
      </c>
    </row>
    <row r="877" spans="1:3" x14ac:dyDescent="0.25">
      <c r="A877" s="1" t="s">
        <v>11916</v>
      </c>
      <c r="B877" t="b">
        <v>0</v>
      </c>
      <c r="C877" t="b">
        <v>1</v>
      </c>
    </row>
    <row r="878" spans="1:3" x14ac:dyDescent="0.25">
      <c r="A878" s="1" t="s">
        <v>11917</v>
      </c>
      <c r="B878" t="b">
        <v>0</v>
      </c>
      <c r="C878" t="b">
        <v>0</v>
      </c>
    </row>
    <row r="879" spans="1:3" x14ac:dyDescent="0.25">
      <c r="A879" s="1" t="s">
        <v>11918</v>
      </c>
      <c r="B879" t="b">
        <v>0</v>
      </c>
      <c r="C879" t="b">
        <v>1</v>
      </c>
    </row>
    <row r="880" spans="1:3" x14ac:dyDescent="0.25">
      <c r="A880" s="1" t="s">
        <v>11919</v>
      </c>
      <c r="B880" t="b">
        <v>0</v>
      </c>
      <c r="C880" t="b">
        <v>1</v>
      </c>
    </row>
    <row r="881" spans="1:3" x14ac:dyDescent="0.25">
      <c r="A881" s="1" t="s">
        <v>11920</v>
      </c>
      <c r="B881" t="b">
        <v>0</v>
      </c>
      <c r="C881" t="b">
        <v>0</v>
      </c>
    </row>
    <row r="882" spans="1:3" x14ac:dyDescent="0.25">
      <c r="A882" s="1" t="s">
        <v>11921</v>
      </c>
      <c r="B882" t="b">
        <v>0</v>
      </c>
      <c r="C882" t="b">
        <v>1</v>
      </c>
    </row>
    <row r="883" spans="1:3" x14ac:dyDescent="0.25">
      <c r="A883" s="1" t="s">
        <v>11922</v>
      </c>
      <c r="B883" t="b">
        <v>0</v>
      </c>
      <c r="C883" t="b">
        <v>0</v>
      </c>
    </row>
    <row r="884" spans="1:3" x14ac:dyDescent="0.25">
      <c r="A884" s="1" t="s">
        <v>11923</v>
      </c>
      <c r="B884" t="b">
        <v>0</v>
      </c>
      <c r="C884" t="b">
        <v>0</v>
      </c>
    </row>
    <row r="885" spans="1:3" x14ac:dyDescent="0.25">
      <c r="A885" s="1" t="s">
        <v>11924</v>
      </c>
      <c r="B885" t="b">
        <v>0</v>
      </c>
      <c r="C885" t="b">
        <v>1</v>
      </c>
    </row>
    <row r="886" spans="1:3" x14ac:dyDescent="0.25">
      <c r="A886" s="1" t="s">
        <v>11925</v>
      </c>
      <c r="B886" t="b">
        <v>0</v>
      </c>
      <c r="C886" t="b">
        <v>1</v>
      </c>
    </row>
    <row r="887" spans="1:3" x14ac:dyDescent="0.25">
      <c r="A887" s="1" t="s">
        <v>11926</v>
      </c>
      <c r="B887" t="b">
        <v>0</v>
      </c>
      <c r="C887" t="b">
        <v>0</v>
      </c>
    </row>
    <row r="888" spans="1:3" x14ac:dyDescent="0.25">
      <c r="A888" s="1" t="s">
        <v>11927</v>
      </c>
      <c r="B888" t="b">
        <v>0</v>
      </c>
      <c r="C888" t="b">
        <v>0</v>
      </c>
    </row>
    <row r="889" spans="1:3" x14ac:dyDescent="0.25">
      <c r="A889" s="1" t="s">
        <v>11928</v>
      </c>
      <c r="B889" t="b">
        <v>0</v>
      </c>
      <c r="C889" t="b">
        <v>0</v>
      </c>
    </row>
    <row r="890" spans="1:3" x14ac:dyDescent="0.25">
      <c r="A890" s="1" t="s">
        <v>11929</v>
      </c>
      <c r="B890" t="b">
        <v>0</v>
      </c>
      <c r="C890" t="b">
        <v>1</v>
      </c>
    </row>
    <row r="891" spans="1:3" x14ac:dyDescent="0.25">
      <c r="A891" s="1" t="s">
        <v>11930</v>
      </c>
      <c r="B891" t="b">
        <v>0</v>
      </c>
      <c r="C891" t="b">
        <v>1</v>
      </c>
    </row>
    <row r="892" spans="1:3" x14ac:dyDescent="0.25">
      <c r="A892" s="1" t="s">
        <v>11931</v>
      </c>
      <c r="B892" t="b">
        <v>0</v>
      </c>
      <c r="C892" t="b">
        <v>1</v>
      </c>
    </row>
    <row r="893" spans="1:3" x14ac:dyDescent="0.25">
      <c r="A893" s="1" t="s">
        <v>11932</v>
      </c>
      <c r="B893" t="b">
        <v>0</v>
      </c>
      <c r="C893" t="b">
        <v>0</v>
      </c>
    </row>
    <row r="894" spans="1:3" x14ac:dyDescent="0.25">
      <c r="A894" s="1" t="s">
        <v>11933</v>
      </c>
      <c r="B894" t="b">
        <v>0</v>
      </c>
      <c r="C894" t="b">
        <v>0</v>
      </c>
    </row>
    <row r="895" spans="1:3" x14ac:dyDescent="0.25">
      <c r="A895" s="1" t="s">
        <v>11934</v>
      </c>
      <c r="B895" t="b">
        <v>0</v>
      </c>
      <c r="C895" t="b">
        <v>1</v>
      </c>
    </row>
    <row r="896" spans="1:3" x14ac:dyDescent="0.25">
      <c r="A896" s="1" t="s">
        <v>11935</v>
      </c>
      <c r="B896" t="b">
        <v>0</v>
      </c>
      <c r="C896" t="b">
        <v>1</v>
      </c>
    </row>
    <row r="897" spans="1:3" x14ac:dyDescent="0.25">
      <c r="A897" s="1" t="s">
        <v>11936</v>
      </c>
      <c r="B897" t="b">
        <v>0</v>
      </c>
      <c r="C897" t="b">
        <v>1</v>
      </c>
    </row>
    <row r="898" spans="1:3" x14ac:dyDescent="0.25">
      <c r="A898" s="1" t="s">
        <v>11937</v>
      </c>
      <c r="B898" t="b">
        <v>0</v>
      </c>
      <c r="C898" t="b">
        <v>1</v>
      </c>
    </row>
    <row r="899" spans="1:3" x14ac:dyDescent="0.25">
      <c r="A899" s="1" t="s">
        <v>11938</v>
      </c>
      <c r="B899" t="b">
        <v>0</v>
      </c>
      <c r="C899" t="b">
        <v>1</v>
      </c>
    </row>
    <row r="900" spans="1:3" x14ac:dyDescent="0.25">
      <c r="A900" s="1" t="s">
        <v>11939</v>
      </c>
      <c r="B900" t="b">
        <v>0</v>
      </c>
      <c r="C900" t="b">
        <v>1</v>
      </c>
    </row>
    <row r="901" spans="1:3" x14ac:dyDescent="0.25">
      <c r="A901" s="1" t="s">
        <v>11940</v>
      </c>
      <c r="B901" t="b">
        <v>0</v>
      </c>
      <c r="C901" t="b">
        <v>1</v>
      </c>
    </row>
    <row r="902" spans="1:3" x14ac:dyDescent="0.25">
      <c r="A902" s="1" t="s">
        <v>11941</v>
      </c>
      <c r="B902" t="b">
        <v>0</v>
      </c>
      <c r="C902" t="b">
        <v>1</v>
      </c>
    </row>
    <row r="903" spans="1:3" x14ac:dyDescent="0.25">
      <c r="A903" s="1" t="s">
        <v>11942</v>
      </c>
      <c r="B903" t="b">
        <v>0</v>
      </c>
      <c r="C903" t="b">
        <v>1</v>
      </c>
    </row>
    <row r="904" spans="1:3" x14ac:dyDescent="0.25">
      <c r="A904" s="1" t="s">
        <v>11943</v>
      </c>
      <c r="B904" t="b">
        <v>0</v>
      </c>
      <c r="C904" t="b">
        <v>0</v>
      </c>
    </row>
    <row r="905" spans="1:3" x14ac:dyDescent="0.25">
      <c r="A905" s="1" t="s">
        <v>11944</v>
      </c>
      <c r="B905" t="b">
        <v>0</v>
      </c>
      <c r="C905" t="b">
        <v>0</v>
      </c>
    </row>
    <row r="906" spans="1:3" x14ac:dyDescent="0.25">
      <c r="A906" s="1" t="s">
        <v>11945</v>
      </c>
      <c r="B906" t="b">
        <v>0</v>
      </c>
      <c r="C906" t="b">
        <v>0</v>
      </c>
    </row>
    <row r="907" spans="1:3" x14ac:dyDescent="0.25">
      <c r="A907" s="1" t="s">
        <v>11946</v>
      </c>
      <c r="B907" t="b">
        <v>0</v>
      </c>
      <c r="C907" t="b">
        <v>1</v>
      </c>
    </row>
    <row r="908" spans="1:3" x14ac:dyDescent="0.25">
      <c r="A908" s="1" t="s">
        <v>11947</v>
      </c>
      <c r="B908" t="b">
        <v>0</v>
      </c>
      <c r="C908" t="b">
        <v>1</v>
      </c>
    </row>
    <row r="909" spans="1:3" x14ac:dyDescent="0.25">
      <c r="A909" s="1" t="s">
        <v>11948</v>
      </c>
      <c r="B909" t="b">
        <v>0</v>
      </c>
      <c r="C909" t="b">
        <v>1</v>
      </c>
    </row>
    <row r="910" spans="1:3" x14ac:dyDescent="0.25">
      <c r="A910" s="1" t="s">
        <v>11949</v>
      </c>
      <c r="B910" t="b">
        <v>0</v>
      </c>
      <c r="C910" t="b">
        <v>1</v>
      </c>
    </row>
    <row r="911" spans="1:3" x14ac:dyDescent="0.25">
      <c r="A911" s="1" t="s">
        <v>11950</v>
      </c>
      <c r="B911" t="b">
        <v>0</v>
      </c>
      <c r="C911" t="b">
        <v>1</v>
      </c>
    </row>
    <row r="912" spans="1:3" x14ac:dyDescent="0.25">
      <c r="A912" s="1" t="s">
        <v>11951</v>
      </c>
      <c r="B912" t="b">
        <v>0</v>
      </c>
      <c r="C912" t="b">
        <v>1</v>
      </c>
    </row>
    <row r="913" spans="1:3" x14ac:dyDescent="0.25">
      <c r="A913" s="1" t="s">
        <v>11952</v>
      </c>
      <c r="B913" t="b">
        <v>0</v>
      </c>
      <c r="C913" t="b">
        <v>1</v>
      </c>
    </row>
    <row r="914" spans="1:3" x14ac:dyDescent="0.25">
      <c r="A914" s="1" t="s">
        <v>11953</v>
      </c>
      <c r="B914" t="b">
        <v>0</v>
      </c>
      <c r="C914" t="b">
        <v>1</v>
      </c>
    </row>
    <row r="915" spans="1:3" x14ac:dyDescent="0.25">
      <c r="A915" s="1" t="s">
        <v>11954</v>
      </c>
      <c r="B915" t="b">
        <v>0</v>
      </c>
      <c r="C915" t="b">
        <v>1</v>
      </c>
    </row>
    <row r="916" spans="1:3" x14ac:dyDescent="0.25">
      <c r="A916" s="1" t="s">
        <v>11955</v>
      </c>
      <c r="B916" t="b">
        <v>0</v>
      </c>
      <c r="C916" t="b">
        <v>0</v>
      </c>
    </row>
    <row r="917" spans="1:3" x14ac:dyDescent="0.25">
      <c r="A917" s="1" t="s">
        <v>11956</v>
      </c>
      <c r="B917" t="b">
        <v>0</v>
      </c>
      <c r="C917" t="b">
        <v>1</v>
      </c>
    </row>
    <row r="918" spans="1:3" x14ac:dyDescent="0.25">
      <c r="A918" s="1" t="s">
        <v>11957</v>
      </c>
      <c r="B918" t="b">
        <v>0</v>
      </c>
      <c r="C918" t="b">
        <v>0</v>
      </c>
    </row>
    <row r="919" spans="1:3" x14ac:dyDescent="0.25">
      <c r="A919" s="1" t="s">
        <v>11958</v>
      </c>
      <c r="B919" t="b">
        <v>0</v>
      </c>
      <c r="C919" t="b">
        <v>1</v>
      </c>
    </row>
    <row r="920" spans="1:3" x14ac:dyDescent="0.25">
      <c r="A920" s="1" t="s">
        <v>11959</v>
      </c>
      <c r="B920" t="b">
        <v>0</v>
      </c>
      <c r="C920" t="b">
        <v>0</v>
      </c>
    </row>
    <row r="921" spans="1:3" x14ac:dyDescent="0.25">
      <c r="A921" s="1" t="s">
        <v>11960</v>
      </c>
      <c r="B921" t="b">
        <v>0</v>
      </c>
      <c r="C921" t="b">
        <v>0</v>
      </c>
    </row>
    <row r="922" spans="1:3" x14ac:dyDescent="0.25">
      <c r="A922" s="1" t="s">
        <v>11961</v>
      </c>
      <c r="B922" t="b">
        <v>0</v>
      </c>
      <c r="C922" t="b">
        <v>0</v>
      </c>
    </row>
    <row r="923" spans="1:3" x14ac:dyDescent="0.25">
      <c r="A923" s="1" t="s">
        <v>11962</v>
      </c>
      <c r="B923" t="b">
        <v>0</v>
      </c>
      <c r="C923" t="b">
        <v>1</v>
      </c>
    </row>
    <row r="924" spans="1:3" x14ac:dyDescent="0.25">
      <c r="A924" s="1" t="s">
        <v>11963</v>
      </c>
      <c r="B924" t="b">
        <v>0</v>
      </c>
      <c r="C924" t="b">
        <v>1</v>
      </c>
    </row>
    <row r="925" spans="1:3" x14ac:dyDescent="0.25">
      <c r="A925" s="1" t="s">
        <v>11964</v>
      </c>
      <c r="B925" t="b">
        <v>0</v>
      </c>
      <c r="C925" t="b">
        <v>1</v>
      </c>
    </row>
    <row r="926" spans="1:3" x14ac:dyDescent="0.25">
      <c r="A926" s="1" t="s">
        <v>11965</v>
      </c>
      <c r="B926" t="b">
        <v>0</v>
      </c>
      <c r="C926" t="b">
        <v>0</v>
      </c>
    </row>
    <row r="927" spans="1:3" x14ac:dyDescent="0.25">
      <c r="A927" s="1" t="s">
        <v>11966</v>
      </c>
      <c r="B927" t="b">
        <v>0</v>
      </c>
      <c r="C927" t="b">
        <v>1</v>
      </c>
    </row>
    <row r="928" spans="1:3" x14ac:dyDescent="0.25">
      <c r="A928" s="1" t="s">
        <v>11967</v>
      </c>
      <c r="B928" t="b">
        <v>0</v>
      </c>
      <c r="C928" t="b">
        <v>0</v>
      </c>
    </row>
    <row r="929" spans="1:3" x14ac:dyDescent="0.25">
      <c r="A929" s="1" t="s">
        <v>11968</v>
      </c>
      <c r="B929" t="b">
        <v>0</v>
      </c>
      <c r="C929" t="b">
        <v>0</v>
      </c>
    </row>
    <row r="930" spans="1:3" x14ac:dyDescent="0.25">
      <c r="A930" s="1" t="s">
        <v>11969</v>
      </c>
      <c r="B930" t="b">
        <v>0</v>
      </c>
      <c r="C930" t="b">
        <v>0</v>
      </c>
    </row>
    <row r="931" spans="1:3" x14ac:dyDescent="0.25">
      <c r="A931" s="1" t="s">
        <v>11970</v>
      </c>
      <c r="B931" t="b">
        <v>0</v>
      </c>
      <c r="C931" t="b">
        <v>1</v>
      </c>
    </row>
    <row r="932" spans="1:3" x14ac:dyDescent="0.25">
      <c r="A932" s="1" t="s">
        <v>11971</v>
      </c>
      <c r="B932" t="b">
        <v>0</v>
      </c>
      <c r="C932" t="b">
        <v>0</v>
      </c>
    </row>
    <row r="933" spans="1:3" x14ac:dyDescent="0.25">
      <c r="A933" s="1" t="s">
        <v>11972</v>
      </c>
      <c r="B933" t="b">
        <v>0</v>
      </c>
      <c r="C933" t="b">
        <v>1</v>
      </c>
    </row>
    <row r="934" spans="1:3" x14ac:dyDescent="0.25">
      <c r="A934" s="1" t="s">
        <v>11973</v>
      </c>
      <c r="B934" t="b">
        <v>0</v>
      </c>
      <c r="C934" t="b">
        <v>1</v>
      </c>
    </row>
    <row r="935" spans="1:3" x14ac:dyDescent="0.25">
      <c r="A935" s="1" t="s">
        <v>11974</v>
      </c>
      <c r="B935" t="b">
        <v>0</v>
      </c>
      <c r="C935" t="b">
        <v>1</v>
      </c>
    </row>
    <row r="936" spans="1:3" x14ac:dyDescent="0.25">
      <c r="A936" s="1" t="s">
        <v>11975</v>
      </c>
      <c r="B936" t="b">
        <v>0</v>
      </c>
      <c r="C936" t="b">
        <v>0</v>
      </c>
    </row>
    <row r="937" spans="1:3" x14ac:dyDescent="0.25">
      <c r="A937" s="1" t="s">
        <v>11976</v>
      </c>
      <c r="B937" t="b">
        <v>0</v>
      </c>
      <c r="C937" t="b">
        <v>1</v>
      </c>
    </row>
    <row r="938" spans="1:3" x14ac:dyDescent="0.25">
      <c r="A938" s="1" t="s">
        <v>11977</v>
      </c>
      <c r="B938" t="b">
        <v>0</v>
      </c>
      <c r="C938" t="b">
        <v>1</v>
      </c>
    </row>
    <row r="939" spans="1:3" x14ac:dyDescent="0.25">
      <c r="A939" s="1" t="s">
        <v>11978</v>
      </c>
      <c r="B939" t="b">
        <v>0</v>
      </c>
      <c r="C939" t="b">
        <v>1</v>
      </c>
    </row>
    <row r="940" spans="1:3" x14ac:dyDescent="0.25">
      <c r="A940" s="1" t="s">
        <v>11979</v>
      </c>
      <c r="B940" t="b">
        <v>0</v>
      </c>
      <c r="C940" t="b">
        <v>1</v>
      </c>
    </row>
    <row r="941" spans="1:3" x14ac:dyDescent="0.25">
      <c r="A941" s="1" t="s">
        <v>11980</v>
      </c>
      <c r="B941" t="b">
        <v>0</v>
      </c>
      <c r="C941" t="b">
        <v>1</v>
      </c>
    </row>
    <row r="942" spans="1:3" x14ac:dyDescent="0.25">
      <c r="A942" s="1" t="s">
        <v>11981</v>
      </c>
      <c r="B942" t="b">
        <v>0</v>
      </c>
      <c r="C942" t="b">
        <v>1</v>
      </c>
    </row>
    <row r="943" spans="1:3" x14ac:dyDescent="0.25">
      <c r="A943" s="1" t="s">
        <v>11982</v>
      </c>
      <c r="B943" t="b">
        <v>0</v>
      </c>
      <c r="C943" t="b">
        <v>0</v>
      </c>
    </row>
    <row r="944" spans="1:3" x14ac:dyDescent="0.25">
      <c r="A944" s="1" t="s">
        <v>11983</v>
      </c>
      <c r="B944" t="b">
        <v>0</v>
      </c>
      <c r="C944" t="b">
        <v>0</v>
      </c>
    </row>
    <row r="945" spans="1:3" x14ac:dyDescent="0.25">
      <c r="A945" s="1" t="s">
        <v>11984</v>
      </c>
      <c r="B945" t="b">
        <v>0</v>
      </c>
      <c r="C945" t="b">
        <v>1</v>
      </c>
    </row>
    <row r="946" spans="1:3" x14ac:dyDescent="0.25">
      <c r="A946" s="1" t="s">
        <v>11985</v>
      </c>
      <c r="B946" t="b">
        <v>0</v>
      </c>
      <c r="C946" t="b">
        <v>0</v>
      </c>
    </row>
    <row r="947" spans="1:3" x14ac:dyDescent="0.25">
      <c r="A947" s="1" t="s">
        <v>11986</v>
      </c>
      <c r="B947" t="b">
        <v>0</v>
      </c>
      <c r="C947" t="b">
        <v>0</v>
      </c>
    </row>
    <row r="948" spans="1:3" x14ac:dyDescent="0.25">
      <c r="A948" s="1" t="s">
        <v>11987</v>
      </c>
      <c r="B948" t="b">
        <v>0</v>
      </c>
      <c r="C948" t="b">
        <v>1</v>
      </c>
    </row>
    <row r="949" spans="1:3" x14ac:dyDescent="0.25">
      <c r="A949" s="1" t="s">
        <v>11988</v>
      </c>
      <c r="B949" t="b">
        <v>0</v>
      </c>
      <c r="C949" t="b">
        <v>1</v>
      </c>
    </row>
    <row r="950" spans="1:3" x14ac:dyDescent="0.25">
      <c r="A950" s="1" t="s">
        <v>11989</v>
      </c>
      <c r="B950" t="b">
        <v>0</v>
      </c>
      <c r="C950" t="b">
        <v>0</v>
      </c>
    </row>
    <row r="951" spans="1:3" x14ac:dyDescent="0.25">
      <c r="A951" s="1" t="s">
        <v>11990</v>
      </c>
      <c r="B951" t="b">
        <v>0</v>
      </c>
      <c r="C951" t="b">
        <v>0</v>
      </c>
    </row>
    <row r="952" spans="1:3" x14ac:dyDescent="0.25">
      <c r="A952" s="1" t="s">
        <v>11991</v>
      </c>
      <c r="B952" t="b">
        <v>0</v>
      </c>
      <c r="C952" t="b">
        <v>1</v>
      </c>
    </row>
    <row r="953" spans="1:3" x14ac:dyDescent="0.25">
      <c r="A953" s="1" t="s">
        <v>11992</v>
      </c>
      <c r="B953" t="b">
        <v>0</v>
      </c>
      <c r="C953" t="b">
        <v>1</v>
      </c>
    </row>
    <row r="954" spans="1:3" x14ac:dyDescent="0.25">
      <c r="A954" s="1" t="s">
        <v>11993</v>
      </c>
      <c r="B954" t="b">
        <v>0</v>
      </c>
      <c r="C954" t="b">
        <v>1</v>
      </c>
    </row>
    <row r="955" spans="1:3" x14ac:dyDescent="0.25">
      <c r="A955" s="1" t="s">
        <v>11994</v>
      </c>
      <c r="B955" t="b">
        <v>0</v>
      </c>
      <c r="C955" t="b">
        <v>0</v>
      </c>
    </row>
    <row r="956" spans="1:3" x14ac:dyDescent="0.25">
      <c r="A956" s="1" t="s">
        <v>11995</v>
      </c>
      <c r="B956" t="b">
        <v>0</v>
      </c>
      <c r="C956" t="b">
        <v>0</v>
      </c>
    </row>
    <row r="957" spans="1:3" x14ac:dyDescent="0.25">
      <c r="A957" s="1" t="s">
        <v>11996</v>
      </c>
      <c r="B957" t="b">
        <v>0</v>
      </c>
      <c r="C957" t="b">
        <v>1</v>
      </c>
    </row>
    <row r="958" spans="1:3" x14ac:dyDescent="0.25">
      <c r="A958" s="1" t="s">
        <v>11997</v>
      </c>
      <c r="B958" t="b">
        <v>0</v>
      </c>
      <c r="C958" t="b">
        <v>0</v>
      </c>
    </row>
    <row r="959" spans="1:3" x14ac:dyDescent="0.25">
      <c r="A959" s="1" t="s">
        <v>11998</v>
      </c>
      <c r="B959" t="b">
        <v>0</v>
      </c>
      <c r="C959" t="b">
        <v>0</v>
      </c>
    </row>
    <row r="960" spans="1:3" x14ac:dyDescent="0.25">
      <c r="A960" s="1" t="s">
        <v>11999</v>
      </c>
      <c r="B960" t="b">
        <v>0</v>
      </c>
      <c r="C960" t="b">
        <v>1</v>
      </c>
    </row>
    <row r="961" spans="1:3" x14ac:dyDescent="0.25">
      <c r="A961" s="1" t="s">
        <v>12000</v>
      </c>
      <c r="B961" t="b">
        <v>0</v>
      </c>
      <c r="C961" t="b">
        <v>1</v>
      </c>
    </row>
    <row r="962" spans="1:3" x14ac:dyDescent="0.25">
      <c r="A962" s="1" t="s">
        <v>12001</v>
      </c>
      <c r="B962" t="b">
        <v>0</v>
      </c>
      <c r="C962" t="b">
        <v>1</v>
      </c>
    </row>
    <row r="963" spans="1:3" x14ac:dyDescent="0.25">
      <c r="A963" s="1" t="s">
        <v>12002</v>
      </c>
      <c r="B963" t="b">
        <v>0</v>
      </c>
      <c r="C963" t="b">
        <v>0</v>
      </c>
    </row>
    <row r="964" spans="1:3" x14ac:dyDescent="0.25">
      <c r="A964" s="1" t="s">
        <v>12003</v>
      </c>
      <c r="B964" t="b">
        <v>0</v>
      </c>
      <c r="C964" t="b">
        <v>1</v>
      </c>
    </row>
    <row r="965" spans="1:3" x14ac:dyDescent="0.25">
      <c r="A965" s="1" t="s">
        <v>12004</v>
      </c>
      <c r="B965" t="b">
        <v>0</v>
      </c>
      <c r="C965" t="b">
        <v>0</v>
      </c>
    </row>
    <row r="966" spans="1:3" x14ac:dyDescent="0.25">
      <c r="A966" s="1" t="s">
        <v>12005</v>
      </c>
      <c r="B966" t="b">
        <v>0</v>
      </c>
      <c r="C966" t="b">
        <v>1</v>
      </c>
    </row>
    <row r="967" spans="1:3" x14ac:dyDescent="0.25">
      <c r="A967" s="1" t="s">
        <v>12006</v>
      </c>
      <c r="B967" t="b">
        <v>0</v>
      </c>
      <c r="C967" t="b">
        <v>0</v>
      </c>
    </row>
    <row r="968" spans="1:3" x14ac:dyDescent="0.25">
      <c r="A968" s="1" t="s">
        <v>12007</v>
      </c>
      <c r="B968" t="b">
        <v>0</v>
      </c>
      <c r="C968" t="b">
        <v>0</v>
      </c>
    </row>
    <row r="969" spans="1:3" x14ac:dyDescent="0.25">
      <c r="A969" s="1" t="s">
        <v>12008</v>
      </c>
      <c r="B969" t="b">
        <v>0</v>
      </c>
      <c r="C969" t="b">
        <v>0</v>
      </c>
    </row>
    <row r="970" spans="1:3" x14ac:dyDescent="0.25">
      <c r="A970" s="1" t="s">
        <v>12009</v>
      </c>
      <c r="B970" t="b">
        <v>0</v>
      </c>
      <c r="C970" t="b">
        <v>1</v>
      </c>
    </row>
    <row r="971" spans="1:3" x14ac:dyDescent="0.25">
      <c r="A971" s="1" t="s">
        <v>12010</v>
      </c>
      <c r="B971" t="b">
        <v>0</v>
      </c>
      <c r="C971" t="b">
        <v>1</v>
      </c>
    </row>
    <row r="972" spans="1:3" x14ac:dyDescent="0.25">
      <c r="A972" s="1" t="s">
        <v>12011</v>
      </c>
      <c r="B972" t="b">
        <v>0</v>
      </c>
      <c r="C972" t="b">
        <v>1</v>
      </c>
    </row>
    <row r="973" spans="1:3" x14ac:dyDescent="0.25">
      <c r="A973" s="1" t="s">
        <v>12012</v>
      </c>
      <c r="B973" t="b">
        <v>0</v>
      </c>
      <c r="C973" t="b">
        <v>0</v>
      </c>
    </row>
    <row r="974" spans="1:3" x14ac:dyDescent="0.25">
      <c r="A974" s="1" t="s">
        <v>12013</v>
      </c>
      <c r="B974" t="b">
        <v>0</v>
      </c>
      <c r="C974" t="b">
        <v>1</v>
      </c>
    </row>
    <row r="975" spans="1:3" x14ac:dyDescent="0.25">
      <c r="A975" s="1" t="s">
        <v>12014</v>
      </c>
      <c r="B975" t="b">
        <v>0</v>
      </c>
      <c r="C975" t="b">
        <v>1</v>
      </c>
    </row>
    <row r="976" spans="1:3" x14ac:dyDescent="0.25">
      <c r="A976" s="1" t="s">
        <v>12015</v>
      </c>
      <c r="B976" t="b">
        <v>0</v>
      </c>
      <c r="C976" t="b">
        <v>1</v>
      </c>
    </row>
    <row r="977" spans="1:3" x14ac:dyDescent="0.25">
      <c r="A977" s="1" t="s">
        <v>12016</v>
      </c>
      <c r="B977" t="b">
        <v>0</v>
      </c>
      <c r="C977" t="b">
        <v>1</v>
      </c>
    </row>
    <row r="978" spans="1:3" x14ac:dyDescent="0.25">
      <c r="A978" s="1" t="s">
        <v>12017</v>
      </c>
      <c r="B978" t="b">
        <v>0</v>
      </c>
      <c r="C978" t="b">
        <v>1</v>
      </c>
    </row>
    <row r="979" spans="1:3" x14ac:dyDescent="0.25">
      <c r="A979" s="1" t="s">
        <v>12018</v>
      </c>
      <c r="B979" t="b">
        <v>0</v>
      </c>
      <c r="C979" t="b">
        <v>0</v>
      </c>
    </row>
    <row r="980" spans="1:3" x14ac:dyDescent="0.25">
      <c r="A980" s="1" t="s">
        <v>12019</v>
      </c>
      <c r="B980" t="b">
        <v>0</v>
      </c>
      <c r="C980" t="b">
        <v>1</v>
      </c>
    </row>
    <row r="981" spans="1:3" x14ac:dyDescent="0.25">
      <c r="A981" s="1" t="s">
        <v>12020</v>
      </c>
      <c r="B981" t="b">
        <v>0</v>
      </c>
      <c r="C981" t="b">
        <v>1</v>
      </c>
    </row>
    <row r="982" spans="1:3" x14ac:dyDescent="0.25">
      <c r="A982" s="1" t="s">
        <v>12021</v>
      </c>
      <c r="B982" t="b">
        <v>0</v>
      </c>
      <c r="C982" t="b">
        <v>1</v>
      </c>
    </row>
    <row r="983" spans="1:3" x14ac:dyDescent="0.25">
      <c r="A983" s="1" t="s">
        <v>12022</v>
      </c>
      <c r="B983" t="b">
        <v>0</v>
      </c>
      <c r="C983" t="b">
        <v>1</v>
      </c>
    </row>
    <row r="984" spans="1:3" x14ac:dyDescent="0.25">
      <c r="A984" s="1" t="s">
        <v>12023</v>
      </c>
      <c r="B984" t="b">
        <v>0</v>
      </c>
      <c r="C984" t="b">
        <v>1</v>
      </c>
    </row>
    <row r="985" spans="1:3" x14ac:dyDescent="0.25">
      <c r="A985" s="1" t="s">
        <v>12024</v>
      </c>
      <c r="B985" t="b">
        <v>0</v>
      </c>
      <c r="C985" t="b">
        <v>1</v>
      </c>
    </row>
    <row r="986" spans="1:3" x14ac:dyDescent="0.25">
      <c r="A986" s="1" t="s">
        <v>12025</v>
      </c>
      <c r="B986" t="b">
        <v>0</v>
      </c>
      <c r="C986" t="b">
        <v>1</v>
      </c>
    </row>
    <row r="987" spans="1:3" x14ac:dyDescent="0.25">
      <c r="A987" s="1" t="s">
        <v>12026</v>
      </c>
      <c r="B987" t="b">
        <v>0</v>
      </c>
      <c r="C987" t="b">
        <v>1</v>
      </c>
    </row>
    <row r="988" spans="1:3" x14ac:dyDescent="0.25">
      <c r="A988" s="1" t="s">
        <v>12027</v>
      </c>
      <c r="B988" t="b">
        <v>0</v>
      </c>
      <c r="C988" t="b">
        <v>1</v>
      </c>
    </row>
    <row r="989" spans="1:3" x14ac:dyDescent="0.25">
      <c r="A989" s="1" t="s">
        <v>12028</v>
      </c>
      <c r="B989" t="b">
        <v>0</v>
      </c>
      <c r="C989" t="b">
        <v>1</v>
      </c>
    </row>
    <row r="990" spans="1:3" x14ac:dyDescent="0.25">
      <c r="A990" s="1" t="s">
        <v>12029</v>
      </c>
      <c r="B990" t="b">
        <v>0</v>
      </c>
      <c r="C990" t="b">
        <v>1</v>
      </c>
    </row>
    <row r="991" spans="1:3" x14ac:dyDescent="0.25">
      <c r="A991" s="1" t="s">
        <v>12030</v>
      </c>
      <c r="B991" t="b">
        <v>0</v>
      </c>
      <c r="C991" t="b">
        <v>1</v>
      </c>
    </row>
    <row r="992" spans="1:3" x14ac:dyDescent="0.25">
      <c r="A992" s="1" t="s">
        <v>12031</v>
      </c>
      <c r="B992" t="b">
        <v>0</v>
      </c>
      <c r="C992" t="b">
        <v>1</v>
      </c>
    </row>
    <row r="993" spans="1:3" x14ac:dyDescent="0.25">
      <c r="A993" s="1" t="s">
        <v>12032</v>
      </c>
      <c r="B993" t="b">
        <v>0</v>
      </c>
      <c r="C993" t="b">
        <v>1</v>
      </c>
    </row>
    <row r="994" spans="1:3" x14ac:dyDescent="0.25">
      <c r="A994" s="1" t="s">
        <v>12033</v>
      </c>
      <c r="B994" t="b">
        <v>0</v>
      </c>
      <c r="C994" t="b">
        <v>1</v>
      </c>
    </row>
    <row r="995" spans="1:3" x14ac:dyDescent="0.25">
      <c r="A995" s="1" t="s">
        <v>12034</v>
      </c>
      <c r="B995" t="b">
        <v>0</v>
      </c>
      <c r="C995" t="b">
        <v>1</v>
      </c>
    </row>
    <row r="996" spans="1:3" x14ac:dyDescent="0.25">
      <c r="A996" s="1" t="s">
        <v>12035</v>
      </c>
      <c r="B996" t="b">
        <v>0</v>
      </c>
      <c r="C996" t="b">
        <v>1</v>
      </c>
    </row>
    <row r="997" spans="1:3" x14ac:dyDescent="0.25">
      <c r="A997" s="1" t="s">
        <v>12036</v>
      </c>
      <c r="B997" t="b">
        <v>0</v>
      </c>
      <c r="C997" t="b">
        <v>1</v>
      </c>
    </row>
    <row r="998" spans="1:3" x14ac:dyDescent="0.25">
      <c r="A998" s="1" t="s">
        <v>12037</v>
      </c>
      <c r="B998" t="b">
        <v>0</v>
      </c>
      <c r="C998" t="b">
        <v>1</v>
      </c>
    </row>
    <row r="999" spans="1:3" x14ac:dyDescent="0.25">
      <c r="A999" s="1" t="s">
        <v>12038</v>
      </c>
      <c r="B999" t="b">
        <v>0</v>
      </c>
      <c r="C999" t="b">
        <v>1</v>
      </c>
    </row>
    <row r="1000" spans="1:3" x14ac:dyDescent="0.25">
      <c r="A1000" s="1" t="s">
        <v>12039</v>
      </c>
      <c r="B1000" t="b">
        <v>0</v>
      </c>
      <c r="C1000" t="b">
        <v>1</v>
      </c>
    </row>
    <row r="1001" spans="1:3" x14ac:dyDescent="0.25">
      <c r="A1001" s="1" t="s">
        <v>12040</v>
      </c>
      <c r="B1001" t="b">
        <v>0</v>
      </c>
      <c r="C1001" t="b">
        <v>1</v>
      </c>
    </row>
    <row r="1002" spans="1:3" x14ac:dyDescent="0.25">
      <c r="A1002" s="1" t="s">
        <v>12041</v>
      </c>
      <c r="B1002" t="b">
        <v>0</v>
      </c>
      <c r="C1002" t="b">
        <v>1</v>
      </c>
    </row>
    <row r="1003" spans="1:3" x14ac:dyDescent="0.25">
      <c r="A1003" s="1" t="s">
        <v>12042</v>
      </c>
      <c r="B1003" t="b">
        <v>0</v>
      </c>
      <c r="C1003" t="b">
        <v>0</v>
      </c>
    </row>
    <row r="1004" spans="1:3" x14ac:dyDescent="0.25">
      <c r="A1004" s="1" t="s">
        <v>12043</v>
      </c>
      <c r="B1004" t="b">
        <v>0</v>
      </c>
      <c r="C1004" t="b">
        <v>0</v>
      </c>
    </row>
    <row r="1005" spans="1:3" x14ac:dyDescent="0.25">
      <c r="A1005" s="1" t="s">
        <v>12044</v>
      </c>
      <c r="B1005" t="b">
        <v>0</v>
      </c>
      <c r="C1005" t="b">
        <v>1</v>
      </c>
    </row>
    <row r="1006" spans="1:3" x14ac:dyDescent="0.25">
      <c r="A1006" s="1" t="s">
        <v>12045</v>
      </c>
      <c r="B1006" t="b">
        <v>0</v>
      </c>
      <c r="C1006" t="b">
        <v>0</v>
      </c>
    </row>
    <row r="1007" spans="1:3" x14ac:dyDescent="0.25">
      <c r="A1007" s="1" t="s">
        <v>12046</v>
      </c>
      <c r="B1007" t="b">
        <v>0</v>
      </c>
      <c r="C1007" t="b">
        <v>0</v>
      </c>
    </row>
    <row r="1008" spans="1:3" x14ac:dyDescent="0.25">
      <c r="A1008" s="1" t="s">
        <v>12047</v>
      </c>
      <c r="B1008" t="b">
        <v>0</v>
      </c>
      <c r="C1008" t="b">
        <v>1</v>
      </c>
    </row>
    <row r="1009" spans="1:3" x14ac:dyDescent="0.25">
      <c r="A1009" s="1" t="s">
        <v>12048</v>
      </c>
      <c r="B1009" t="b">
        <v>0</v>
      </c>
      <c r="C1009" t="b">
        <v>1</v>
      </c>
    </row>
    <row r="1010" spans="1:3" x14ac:dyDescent="0.25">
      <c r="A1010" s="1" t="s">
        <v>12049</v>
      </c>
      <c r="B1010" t="b">
        <v>0</v>
      </c>
      <c r="C1010" t="b">
        <v>1</v>
      </c>
    </row>
    <row r="1011" spans="1:3" x14ac:dyDescent="0.25">
      <c r="A1011" s="1" t="s">
        <v>12050</v>
      </c>
      <c r="B1011" t="b">
        <v>0</v>
      </c>
      <c r="C1011" t="b">
        <v>1</v>
      </c>
    </row>
    <row r="1012" spans="1:3" x14ac:dyDescent="0.25">
      <c r="A1012" s="1" t="s">
        <v>12051</v>
      </c>
      <c r="B1012" t="b">
        <v>0</v>
      </c>
      <c r="C1012" t="b">
        <v>0</v>
      </c>
    </row>
    <row r="1013" spans="1:3" x14ac:dyDescent="0.25">
      <c r="A1013" s="1" t="s">
        <v>12052</v>
      </c>
      <c r="B1013" t="b">
        <v>0</v>
      </c>
      <c r="C1013" t="b">
        <v>0</v>
      </c>
    </row>
    <row r="1014" spans="1:3" x14ac:dyDescent="0.25">
      <c r="A1014" s="1" t="s">
        <v>12053</v>
      </c>
      <c r="B1014" t="b">
        <v>0</v>
      </c>
      <c r="C1014" t="b">
        <v>1</v>
      </c>
    </row>
    <row r="1015" spans="1:3" x14ac:dyDescent="0.25">
      <c r="A1015" s="1" t="s">
        <v>12054</v>
      </c>
      <c r="B1015" t="b">
        <v>0</v>
      </c>
      <c r="C1015" t="b">
        <v>1</v>
      </c>
    </row>
    <row r="1016" spans="1:3" x14ac:dyDescent="0.25">
      <c r="A1016" s="1" t="s">
        <v>12055</v>
      </c>
      <c r="B1016" t="b">
        <v>0</v>
      </c>
      <c r="C1016" t="b">
        <v>1</v>
      </c>
    </row>
    <row r="1017" spans="1:3" x14ac:dyDescent="0.25">
      <c r="A1017" s="1" t="s">
        <v>12056</v>
      </c>
      <c r="B1017" t="b">
        <v>0</v>
      </c>
      <c r="C1017" t="b">
        <v>0</v>
      </c>
    </row>
    <row r="1018" spans="1:3" x14ac:dyDescent="0.25">
      <c r="A1018" s="1" t="s">
        <v>12057</v>
      </c>
      <c r="B1018" t="b">
        <v>0</v>
      </c>
      <c r="C1018" t="b">
        <v>1</v>
      </c>
    </row>
    <row r="1019" spans="1:3" x14ac:dyDescent="0.25">
      <c r="A1019" s="1" t="s">
        <v>12058</v>
      </c>
      <c r="B1019" t="b">
        <v>0</v>
      </c>
      <c r="C1019" t="b">
        <v>1</v>
      </c>
    </row>
    <row r="1020" spans="1:3" x14ac:dyDescent="0.25">
      <c r="A1020" s="1" t="s">
        <v>12059</v>
      </c>
      <c r="B1020" t="b">
        <v>0</v>
      </c>
      <c r="C1020" t="b">
        <v>1</v>
      </c>
    </row>
    <row r="1021" spans="1:3" x14ac:dyDescent="0.25">
      <c r="A1021" s="1" t="s">
        <v>12060</v>
      </c>
      <c r="B1021" t="b">
        <v>0</v>
      </c>
      <c r="C1021" t="b">
        <v>1</v>
      </c>
    </row>
    <row r="1022" spans="1:3" x14ac:dyDescent="0.25">
      <c r="A1022" s="1" t="s">
        <v>12061</v>
      </c>
      <c r="B1022" t="b">
        <v>0</v>
      </c>
      <c r="C1022" t="b">
        <v>1</v>
      </c>
    </row>
    <row r="1023" spans="1:3" x14ac:dyDescent="0.25">
      <c r="A1023" s="1" t="s">
        <v>12062</v>
      </c>
      <c r="B1023" t="b">
        <v>0</v>
      </c>
      <c r="C1023" t="b">
        <v>1</v>
      </c>
    </row>
    <row r="1024" spans="1:3" x14ac:dyDescent="0.25">
      <c r="A1024" s="1" t="s">
        <v>12063</v>
      </c>
      <c r="B1024" t="b">
        <v>0</v>
      </c>
      <c r="C1024" t="b">
        <v>1</v>
      </c>
    </row>
    <row r="1025" spans="1:3" x14ac:dyDescent="0.25">
      <c r="A1025" s="1" t="s">
        <v>12064</v>
      </c>
      <c r="B1025" t="b">
        <v>0</v>
      </c>
      <c r="C1025" t="b">
        <v>1</v>
      </c>
    </row>
    <row r="1026" spans="1:3" x14ac:dyDescent="0.25">
      <c r="A1026" s="1" t="s">
        <v>12065</v>
      </c>
      <c r="B1026" t="b">
        <v>0</v>
      </c>
      <c r="C1026" t="b">
        <v>1</v>
      </c>
    </row>
    <row r="1027" spans="1:3" x14ac:dyDescent="0.25">
      <c r="A1027" s="1" t="s">
        <v>12066</v>
      </c>
      <c r="B1027" t="b">
        <v>0</v>
      </c>
      <c r="C1027" t="b">
        <v>1</v>
      </c>
    </row>
    <row r="1028" spans="1:3" x14ac:dyDescent="0.25">
      <c r="A1028" s="1" t="s">
        <v>12067</v>
      </c>
      <c r="B1028" t="b">
        <v>0</v>
      </c>
      <c r="C1028" t="b">
        <v>1</v>
      </c>
    </row>
    <row r="1029" spans="1:3" x14ac:dyDescent="0.25">
      <c r="A1029" s="1" t="s">
        <v>12068</v>
      </c>
      <c r="B1029" t="b">
        <v>0</v>
      </c>
      <c r="C1029" t="b">
        <v>1</v>
      </c>
    </row>
    <row r="1030" spans="1:3" x14ac:dyDescent="0.25">
      <c r="A1030" s="1" t="s">
        <v>12069</v>
      </c>
      <c r="B1030" t="b">
        <v>0</v>
      </c>
      <c r="C1030" t="b">
        <v>1</v>
      </c>
    </row>
    <row r="1031" spans="1:3" x14ac:dyDescent="0.25">
      <c r="A1031" s="1" t="s">
        <v>12070</v>
      </c>
      <c r="B1031" t="b">
        <v>0</v>
      </c>
      <c r="C1031" t="b">
        <v>1</v>
      </c>
    </row>
    <row r="1032" spans="1:3" x14ac:dyDescent="0.25">
      <c r="A1032" s="1" t="s">
        <v>12071</v>
      </c>
      <c r="B1032" t="b">
        <v>0</v>
      </c>
      <c r="C1032" t="b">
        <v>1</v>
      </c>
    </row>
    <row r="1033" spans="1:3" x14ac:dyDescent="0.25">
      <c r="A1033" s="1" t="s">
        <v>12072</v>
      </c>
      <c r="B1033" t="b">
        <v>0</v>
      </c>
      <c r="C1033" t="b">
        <v>1</v>
      </c>
    </row>
    <row r="1034" spans="1:3" x14ac:dyDescent="0.25">
      <c r="A1034" s="1" t="s">
        <v>12073</v>
      </c>
      <c r="B1034" t="b">
        <v>0</v>
      </c>
      <c r="C1034" t="b">
        <v>1</v>
      </c>
    </row>
    <row r="1035" spans="1:3" x14ac:dyDescent="0.25">
      <c r="A1035" s="1" t="s">
        <v>12074</v>
      </c>
      <c r="B1035" t="b">
        <v>0</v>
      </c>
      <c r="C1035" t="b">
        <v>1</v>
      </c>
    </row>
    <row r="1036" spans="1:3" x14ac:dyDescent="0.25">
      <c r="A1036" s="1" t="s">
        <v>12075</v>
      </c>
      <c r="B1036" t="b">
        <v>0</v>
      </c>
      <c r="C1036" t="b">
        <v>0</v>
      </c>
    </row>
    <row r="1037" spans="1:3" x14ac:dyDescent="0.25">
      <c r="A1037" s="1" t="s">
        <v>12076</v>
      </c>
      <c r="B1037" t="b">
        <v>0</v>
      </c>
      <c r="C1037" t="b">
        <v>0</v>
      </c>
    </row>
    <row r="1038" spans="1:3" x14ac:dyDescent="0.25">
      <c r="A1038" s="1" t="s">
        <v>12077</v>
      </c>
      <c r="B1038" t="b">
        <v>0</v>
      </c>
      <c r="C1038" t="b">
        <v>0</v>
      </c>
    </row>
    <row r="1039" spans="1:3" x14ac:dyDescent="0.25">
      <c r="A1039" s="1" t="s">
        <v>12078</v>
      </c>
      <c r="B1039" t="b">
        <v>0</v>
      </c>
      <c r="C1039" t="b">
        <v>1</v>
      </c>
    </row>
    <row r="1040" spans="1:3" x14ac:dyDescent="0.25">
      <c r="A1040" s="1" t="s">
        <v>12079</v>
      </c>
      <c r="B1040" t="b">
        <v>0</v>
      </c>
      <c r="C1040" t="b">
        <v>0</v>
      </c>
    </row>
    <row r="1041" spans="1:3" x14ac:dyDescent="0.25">
      <c r="A1041" s="1" t="s">
        <v>12080</v>
      </c>
      <c r="B1041" t="b">
        <v>0</v>
      </c>
      <c r="C1041" t="b">
        <v>0</v>
      </c>
    </row>
    <row r="1042" spans="1:3" x14ac:dyDescent="0.25">
      <c r="A1042" s="1" t="s">
        <v>12081</v>
      </c>
      <c r="B1042" t="b">
        <v>0</v>
      </c>
      <c r="C1042" t="b">
        <v>1</v>
      </c>
    </row>
    <row r="1043" spans="1:3" x14ac:dyDescent="0.25">
      <c r="A1043" s="1" t="s">
        <v>12082</v>
      </c>
      <c r="B1043" t="b">
        <v>0</v>
      </c>
      <c r="C1043" t="b">
        <v>1</v>
      </c>
    </row>
    <row r="1044" spans="1:3" x14ac:dyDescent="0.25">
      <c r="A1044" s="1" t="s">
        <v>12083</v>
      </c>
      <c r="B1044" t="b">
        <v>0</v>
      </c>
      <c r="C1044" t="b">
        <v>0</v>
      </c>
    </row>
    <row r="1045" spans="1:3" x14ac:dyDescent="0.25">
      <c r="A1045" s="1" t="s">
        <v>12084</v>
      </c>
      <c r="B1045" t="b">
        <v>0</v>
      </c>
      <c r="C1045" t="b">
        <v>1</v>
      </c>
    </row>
    <row r="1046" spans="1:3" x14ac:dyDescent="0.25">
      <c r="A1046" s="1" t="s">
        <v>12085</v>
      </c>
      <c r="B1046" t="b">
        <v>0</v>
      </c>
      <c r="C1046" t="b">
        <v>1</v>
      </c>
    </row>
    <row r="1047" spans="1:3" x14ac:dyDescent="0.25">
      <c r="A1047" s="1" t="s">
        <v>12086</v>
      </c>
      <c r="B1047" t="b">
        <v>0</v>
      </c>
      <c r="C1047" t="b">
        <v>1</v>
      </c>
    </row>
    <row r="1048" spans="1:3" x14ac:dyDescent="0.25">
      <c r="A1048" s="1" t="s">
        <v>12087</v>
      </c>
      <c r="B1048" t="b">
        <v>0</v>
      </c>
      <c r="C1048" t="b">
        <v>1</v>
      </c>
    </row>
    <row r="1049" spans="1:3" x14ac:dyDescent="0.25">
      <c r="A1049" s="1" t="s">
        <v>12088</v>
      </c>
      <c r="B1049" t="b">
        <v>0</v>
      </c>
      <c r="C1049" t="b">
        <v>1</v>
      </c>
    </row>
    <row r="1050" spans="1:3" x14ac:dyDescent="0.25">
      <c r="A1050" s="1" t="s">
        <v>12089</v>
      </c>
      <c r="B1050" t="b">
        <v>0</v>
      </c>
      <c r="C1050" t="b">
        <v>1</v>
      </c>
    </row>
    <row r="1051" spans="1:3" x14ac:dyDescent="0.25">
      <c r="A1051" s="1" t="s">
        <v>12090</v>
      </c>
      <c r="B1051" t="b">
        <v>0</v>
      </c>
      <c r="C1051" t="b">
        <v>0</v>
      </c>
    </row>
    <row r="1052" spans="1:3" x14ac:dyDescent="0.25">
      <c r="A1052" s="1" t="s">
        <v>12091</v>
      </c>
      <c r="B1052" t="b">
        <v>0</v>
      </c>
      <c r="C1052" t="b">
        <v>1</v>
      </c>
    </row>
    <row r="1053" spans="1:3" x14ac:dyDescent="0.25">
      <c r="A1053" s="1" t="s">
        <v>12092</v>
      </c>
      <c r="B1053" t="b">
        <v>0</v>
      </c>
      <c r="C1053" t="b">
        <v>1</v>
      </c>
    </row>
    <row r="1054" spans="1:3" x14ac:dyDescent="0.25">
      <c r="A1054" s="1" t="s">
        <v>12093</v>
      </c>
      <c r="B1054" t="b">
        <v>0</v>
      </c>
      <c r="C1054" t="b">
        <v>0</v>
      </c>
    </row>
    <row r="1055" spans="1:3" x14ac:dyDescent="0.25">
      <c r="A1055" s="1" t="s">
        <v>12094</v>
      </c>
      <c r="B1055" t="b">
        <v>0</v>
      </c>
      <c r="C1055" t="b">
        <v>1</v>
      </c>
    </row>
    <row r="1056" spans="1:3" x14ac:dyDescent="0.25">
      <c r="A1056" s="1" t="s">
        <v>12095</v>
      </c>
      <c r="B1056" t="b">
        <v>0</v>
      </c>
      <c r="C1056" t="b">
        <v>1</v>
      </c>
    </row>
    <row r="1057" spans="1:3" x14ac:dyDescent="0.25">
      <c r="A1057" s="1" t="s">
        <v>12096</v>
      </c>
      <c r="B1057" t="b">
        <v>0</v>
      </c>
      <c r="C1057" t="b">
        <v>1</v>
      </c>
    </row>
    <row r="1058" spans="1:3" x14ac:dyDescent="0.25">
      <c r="A1058" s="1" t="s">
        <v>12097</v>
      </c>
      <c r="B1058" t="b">
        <v>0</v>
      </c>
      <c r="C1058" t="b">
        <v>1</v>
      </c>
    </row>
    <row r="1059" spans="1:3" x14ac:dyDescent="0.25">
      <c r="A1059" s="1" t="s">
        <v>12098</v>
      </c>
      <c r="B1059" t="b">
        <v>0</v>
      </c>
      <c r="C1059" t="b">
        <v>1</v>
      </c>
    </row>
    <row r="1060" spans="1:3" x14ac:dyDescent="0.25">
      <c r="A1060" s="1" t="s">
        <v>12099</v>
      </c>
      <c r="B1060" t="b">
        <v>0</v>
      </c>
      <c r="C1060" t="b">
        <v>1</v>
      </c>
    </row>
    <row r="1061" spans="1:3" x14ac:dyDescent="0.25">
      <c r="A1061" s="1" t="s">
        <v>12100</v>
      </c>
      <c r="B1061" t="b">
        <v>0</v>
      </c>
      <c r="C1061" t="b">
        <v>1</v>
      </c>
    </row>
    <row r="1062" spans="1:3" x14ac:dyDescent="0.25">
      <c r="A1062" s="1" t="s">
        <v>12101</v>
      </c>
      <c r="B1062" t="b">
        <v>0</v>
      </c>
      <c r="C1062" t="b">
        <v>1</v>
      </c>
    </row>
    <row r="1063" spans="1:3" x14ac:dyDescent="0.25">
      <c r="A1063" s="1" t="s">
        <v>12102</v>
      </c>
      <c r="B1063" t="b">
        <v>0</v>
      </c>
      <c r="C1063" t="b">
        <v>1</v>
      </c>
    </row>
    <row r="1064" spans="1:3" x14ac:dyDescent="0.25">
      <c r="A1064" s="1" t="s">
        <v>12103</v>
      </c>
      <c r="B1064" t="b">
        <v>0</v>
      </c>
      <c r="C1064" t="b">
        <v>1</v>
      </c>
    </row>
    <row r="1065" spans="1:3" x14ac:dyDescent="0.25">
      <c r="A1065" s="1" t="s">
        <v>12104</v>
      </c>
      <c r="B1065" t="b">
        <v>0</v>
      </c>
      <c r="C1065" t="b">
        <v>0</v>
      </c>
    </row>
    <row r="1066" spans="1:3" x14ac:dyDescent="0.25">
      <c r="A1066" s="1" t="s">
        <v>12105</v>
      </c>
      <c r="B1066" t="b">
        <v>0</v>
      </c>
      <c r="C1066" t="b">
        <v>1</v>
      </c>
    </row>
    <row r="1067" spans="1:3" x14ac:dyDescent="0.25">
      <c r="A1067" s="1" t="s">
        <v>12106</v>
      </c>
      <c r="B1067" t="b">
        <v>0</v>
      </c>
      <c r="C1067" t="b">
        <v>1</v>
      </c>
    </row>
    <row r="1068" spans="1:3" x14ac:dyDescent="0.25">
      <c r="A1068" s="1" t="s">
        <v>12107</v>
      </c>
      <c r="B1068" t="b">
        <v>0</v>
      </c>
      <c r="C1068" t="b">
        <v>1</v>
      </c>
    </row>
    <row r="1069" spans="1:3" x14ac:dyDescent="0.25">
      <c r="A1069" s="1" t="s">
        <v>12108</v>
      </c>
      <c r="B1069" t="b">
        <v>0</v>
      </c>
      <c r="C1069" t="b">
        <v>1</v>
      </c>
    </row>
    <row r="1070" spans="1:3" x14ac:dyDescent="0.25">
      <c r="A1070" s="1" t="s">
        <v>12109</v>
      </c>
      <c r="B1070" t="b">
        <v>0</v>
      </c>
      <c r="C1070" t="b">
        <v>1</v>
      </c>
    </row>
    <row r="1071" spans="1:3" x14ac:dyDescent="0.25">
      <c r="A1071" s="1" t="s">
        <v>12110</v>
      </c>
      <c r="B1071" t="b">
        <v>0</v>
      </c>
      <c r="C1071" t="b">
        <v>0</v>
      </c>
    </row>
    <row r="1072" spans="1:3" x14ac:dyDescent="0.25">
      <c r="A1072" s="1" t="s">
        <v>12111</v>
      </c>
      <c r="B1072" t="b">
        <v>0</v>
      </c>
      <c r="C1072" t="b">
        <v>1</v>
      </c>
    </row>
    <row r="1073" spans="1:3" x14ac:dyDescent="0.25">
      <c r="A1073" s="1" t="s">
        <v>12112</v>
      </c>
      <c r="B1073" t="b">
        <v>0</v>
      </c>
      <c r="C1073" t="b">
        <v>1</v>
      </c>
    </row>
    <row r="1074" spans="1:3" x14ac:dyDescent="0.25">
      <c r="A1074" s="1" t="s">
        <v>12113</v>
      </c>
      <c r="B1074" t="b">
        <v>0</v>
      </c>
      <c r="C1074" t="b">
        <v>1</v>
      </c>
    </row>
    <row r="1075" spans="1:3" x14ac:dyDescent="0.25">
      <c r="A1075" s="1" t="s">
        <v>12114</v>
      </c>
      <c r="B1075" t="b">
        <v>0</v>
      </c>
      <c r="C1075" t="b">
        <v>1</v>
      </c>
    </row>
    <row r="1076" spans="1:3" x14ac:dyDescent="0.25">
      <c r="A1076" s="1" t="s">
        <v>12115</v>
      </c>
      <c r="B1076" t="b">
        <v>0</v>
      </c>
      <c r="C1076" t="b">
        <v>1</v>
      </c>
    </row>
    <row r="1077" spans="1:3" x14ac:dyDescent="0.25">
      <c r="A1077" s="1" t="s">
        <v>12116</v>
      </c>
      <c r="B1077" t="b">
        <v>0</v>
      </c>
      <c r="C1077" t="b">
        <v>1</v>
      </c>
    </row>
    <row r="1078" spans="1:3" x14ac:dyDescent="0.25">
      <c r="A1078" s="1" t="s">
        <v>12117</v>
      </c>
      <c r="B1078" t="b">
        <v>0</v>
      </c>
      <c r="C1078" t="b">
        <v>1</v>
      </c>
    </row>
    <row r="1079" spans="1:3" x14ac:dyDescent="0.25">
      <c r="A1079" s="1" t="s">
        <v>12118</v>
      </c>
      <c r="B1079" t="b">
        <v>0</v>
      </c>
      <c r="C1079" t="b">
        <v>1</v>
      </c>
    </row>
    <row r="1080" spans="1:3" x14ac:dyDescent="0.25">
      <c r="A1080" s="1" t="s">
        <v>12119</v>
      </c>
      <c r="B1080" t="b">
        <v>0</v>
      </c>
      <c r="C1080" t="b">
        <v>0</v>
      </c>
    </row>
    <row r="1081" spans="1:3" x14ac:dyDescent="0.25">
      <c r="A1081" s="1" t="s">
        <v>12120</v>
      </c>
      <c r="B1081" t="b">
        <v>0</v>
      </c>
      <c r="C1081" t="b">
        <v>1</v>
      </c>
    </row>
    <row r="1082" spans="1:3" x14ac:dyDescent="0.25">
      <c r="A1082" s="1" t="s">
        <v>12121</v>
      </c>
      <c r="B1082" t="b">
        <v>0</v>
      </c>
      <c r="C1082" t="b">
        <v>1</v>
      </c>
    </row>
    <row r="1083" spans="1:3" x14ac:dyDescent="0.25">
      <c r="A1083" s="1" t="s">
        <v>12122</v>
      </c>
      <c r="B1083" t="b">
        <v>0</v>
      </c>
      <c r="C1083" t="b">
        <v>1</v>
      </c>
    </row>
    <row r="1084" spans="1:3" x14ac:dyDescent="0.25">
      <c r="A1084" s="1" t="s">
        <v>12123</v>
      </c>
      <c r="B1084" t="b">
        <v>0</v>
      </c>
      <c r="C1084" t="b">
        <v>1</v>
      </c>
    </row>
    <row r="1085" spans="1:3" x14ac:dyDescent="0.25">
      <c r="A1085" s="1" t="s">
        <v>12124</v>
      </c>
      <c r="B1085" t="b">
        <v>0</v>
      </c>
      <c r="C1085" t="b">
        <v>1</v>
      </c>
    </row>
    <row r="1086" spans="1:3" x14ac:dyDescent="0.25">
      <c r="A1086" s="1" t="s">
        <v>12125</v>
      </c>
      <c r="B1086" t="b">
        <v>0</v>
      </c>
      <c r="C1086" t="b">
        <v>1</v>
      </c>
    </row>
    <row r="1087" spans="1:3" x14ac:dyDescent="0.25">
      <c r="A1087" s="1" t="s">
        <v>12126</v>
      </c>
      <c r="B1087" t="b">
        <v>0</v>
      </c>
      <c r="C1087" t="b">
        <v>0</v>
      </c>
    </row>
    <row r="1088" spans="1:3" x14ac:dyDescent="0.25">
      <c r="A1088" s="1" t="s">
        <v>12127</v>
      </c>
      <c r="B1088" t="b">
        <v>0</v>
      </c>
      <c r="C1088" t="b">
        <v>1</v>
      </c>
    </row>
    <row r="1089" spans="1:3" x14ac:dyDescent="0.25">
      <c r="A1089" s="1" t="s">
        <v>12128</v>
      </c>
      <c r="B1089" t="b">
        <v>0</v>
      </c>
      <c r="C1089" t="b">
        <v>1</v>
      </c>
    </row>
    <row r="1090" spans="1:3" x14ac:dyDescent="0.25">
      <c r="A1090" s="1" t="s">
        <v>12129</v>
      </c>
      <c r="B1090" t="b">
        <v>0</v>
      </c>
      <c r="C1090" t="b">
        <v>1</v>
      </c>
    </row>
    <row r="1091" spans="1:3" x14ac:dyDescent="0.25">
      <c r="A1091" s="1" t="s">
        <v>12130</v>
      </c>
      <c r="B1091" t="b">
        <v>0</v>
      </c>
      <c r="C1091" t="b">
        <v>1</v>
      </c>
    </row>
    <row r="1092" spans="1:3" x14ac:dyDescent="0.25">
      <c r="A1092" s="1" t="s">
        <v>12131</v>
      </c>
      <c r="B1092" t="b">
        <v>0</v>
      </c>
      <c r="C1092" t="b">
        <v>1</v>
      </c>
    </row>
    <row r="1093" spans="1:3" x14ac:dyDescent="0.25">
      <c r="A1093" s="1" t="s">
        <v>12132</v>
      </c>
      <c r="B1093" t="b">
        <v>0</v>
      </c>
      <c r="C1093" t="b">
        <v>1</v>
      </c>
    </row>
    <row r="1094" spans="1:3" x14ac:dyDescent="0.25">
      <c r="A1094" s="1" t="s">
        <v>12133</v>
      </c>
      <c r="B1094" t="b">
        <v>0</v>
      </c>
      <c r="C1094" t="b">
        <v>1</v>
      </c>
    </row>
    <row r="1095" spans="1:3" x14ac:dyDescent="0.25">
      <c r="A1095" s="1" t="s">
        <v>12134</v>
      </c>
      <c r="B1095" t="b">
        <v>0</v>
      </c>
      <c r="C1095" t="b">
        <v>1</v>
      </c>
    </row>
    <row r="1096" spans="1:3" x14ac:dyDescent="0.25">
      <c r="A1096" s="1" t="s">
        <v>12135</v>
      </c>
      <c r="B1096" t="b">
        <v>0</v>
      </c>
      <c r="C1096" t="b">
        <v>1</v>
      </c>
    </row>
    <row r="1097" spans="1:3" x14ac:dyDescent="0.25">
      <c r="A1097" s="1" t="s">
        <v>12136</v>
      </c>
      <c r="B1097" t="b">
        <v>0</v>
      </c>
      <c r="C1097" t="b">
        <v>0</v>
      </c>
    </row>
    <row r="1098" spans="1:3" x14ac:dyDescent="0.25">
      <c r="A1098" s="1" t="s">
        <v>12137</v>
      </c>
      <c r="B1098" t="b">
        <v>0</v>
      </c>
      <c r="C1098" t="b">
        <v>0</v>
      </c>
    </row>
    <row r="1099" spans="1:3" x14ac:dyDescent="0.25">
      <c r="A1099" s="1" t="s">
        <v>12138</v>
      </c>
      <c r="B1099" t="b">
        <v>0</v>
      </c>
      <c r="C1099" t="b">
        <v>0</v>
      </c>
    </row>
    <row r="1100" spans="1:3" x14ac:dyDescent="0.25">
      <c r="A1100" s="1" t="s">
        <v>12139</v>
      </c>
      <c r="B1100" t="b">
        <v>0</v>
      </c>
      <c r="C1100" t="b">
        <v>1</v>
      </c>
    </row>
    <row r="1101" spans="1:3" x14ac:dyDescent="0.25">
      <c r="A1101" s="1" t="s">
        <v>12140</v>
      </c>
      <c r="B1101" t="b">
        <v>0</v>
      </c>
      <c r="C1101" t="b">
        <v>0</v>
      </c>
    </row>
    <row r="1102" spans="1:3" x14ac:dyDescent="0.25">
      <c r="A1102" s="1" t="s">
        <v>12141</v>
      </c>
      <c r="B1102" t="b">
        <v>0</v>
      </c>
      <c r="C1102" t="b">
        <v>1</v>
      </c>
    </row>
    <row r="1103" spans="1:3" x14ac:dyDescent="0.25">
      <c r="A1103" s="1" t="s">
        <v>12142</v>
      </c>
      <c r="B1103" t="b">
        <v>0</v>
      </c>
      <c r="C1103" t="b">
        <v>0</v>
      </c>
    </row>
    <row r="1104" spans="1:3" x14ac:dyDescent="0.25">
      <c r="A1104" s="1" t="s">
        <v>12143</v>
      </c>
      <c r="B1104" t="b">
        <v>0</v>
      </c>
      <c r="C1104" t="b">
        <v>1</v>
      </c>
    </row>
    <row r="1105" spans="1:3" x14ac:dyDescent="0.25">
      <c r="A1105" s="1" t="s">
        <v>12144</v>
      </c>
      <c r="B1105" t="b">
        <v>0</v>
      </c>
      <c r="C1105" t="b">
        <v>1</v>
      </c>
    </row>
    <row r="1106" spans="1:3" x14ac:dyDescent="0.25">
      <c r="A1106" s="1" t="s">
        <v>12145</v>
      </c>
      <c r="B1106" t="b">
        <v>0</v>
      </c>
      <c r="C1106" t="b">
        <v>1</v>
      </c>
    </row>
    <row r="1107" spans="1:3" x14ac:dyDescent="0.25">
      <c r="A1107" s="1" t="s">
        <v>12146</v>
      </c>
      <c r="B1107" t="b">
        <v>0</v>
      </c>
      <c r="C1107" t="b">
        <v>1</v>
      </c>
    </row>
    <row r="1108" spans="1:3" x14ac:dyDescent="0.25">
      <c r="A1108" s="1" t="s">
        <v>12147</v>
      </c>
      <c r="B1108" t="b">
        <v>0</v>
      </c>
      <c r="C1108" t="b">
        <v>1</v>
      </c>
    </row>
    <row r="1109" spans="1:3" x14ac:dyDescent="0.25">
      <c r="A1109" s="1" t="s">
        <v>12148</v>
      </c>
      <c r="B1109" t="b">
        <v>0</v>
      </c>
      <c r="C1109" t="b">
        <v>1</v>
      </c>
    </row>
    <row r="1110" spans="1:3" x14ac:dyDescent="0.25">
      <c r="A1110" s="1" t="s">
        <v>12149</v>
      </c>
      <c r="B1110" t="b">
        <v>0</v>
      </c>
      <c r="C1110" t="b">
        <v>0</v>
      </c>
    </row>
    <row r="1111" spans="1:3" x14ac:dyDescent="0.25">
      <c r="A1111" s="1" t="s">
        <v>12150</v>
      </c>
      <c r="B1111" t="b">
        <v>0</v>
      </c>
      <c r="C1111" t="b">
        <v>1</v>
      </c>
    </row>
    <row r="1112" spans="1:3" x14ac:dyDescent="0.25">
      <c r="A1112" s="1" t="s">
        <v>12151</v>
      </c>
      <c r="B1112" t="b">
        <v>0</v>
      </c>
      <c r="C1112" t="b">
        <v>1</v>
      </c>
    </row>
    <row r="1113" spans="1:3" x14ac:dyDescent="0.25">
      <c r="A1113" s="1" t="s">
        <v>12152</v>
      </c>
      <c r="B1113" t="b">
        <v>0</v>
      </c>
      <c r="C1113" t="b">
        <v>0</v>
      </c>
    </row>
    <row r="1114" spans="1:3" x14ac:dyDescent="0.25">
      <c r="A1114" s="1" t="s">
        <v>12153</v>
      </c>
      <c r="B1114" t="b">
        <v>0</v>
      </c>
      <c r="C1114" t="b">
        <v>0</v>
      </c>
    </row>
    <row r="1115" spans="1:3" x14ac:dyDescent="0.25">
      <c r="A1115" s="1" t="s">
        <v>12154</v>
      </c>
      <c r="B1115" t="b">
        <v>0</v>
      </c>
      <c r="C1115" t="b">
        <v>1</v>
      </c>
    </row>
    <row r="1116" spans="1:3" x14ac:dyDescent="0.25">
      <c r="A1116" s="1" t="s">
        <v>12155</v>
      </c>
      <c r="B1116" t="b">
        <v>0</v>
      </c>
      <c r="C1116" t="b">
        <v>1</v>
      </c>
    </row>
    <row r="1117" spans="1:3" x14ac:dyDescent="0.25">
      <c r="A1117" s="1" t="s">
        <v>12156</v>
      </c>
      <c r="B1117" t="b">
        <v>0</v>
      </c>
      <c r="C1117" t="b">
        <v>1</v>
      </c>
    </row>
    <row r="1118" spans="1:3" x14ac:dyDescent="0.25">
      <c r="A1118" s="1" t="s">
        <v>12157</v>
      </c>
      <c r="B1118" t="b">
        <v>0</v>
      </c>
      <c r="C1118" t="b">
        <v>1</v>
      </c>
    </row>
    <row r="1119" spans="1:3" x14ac:dyDescent="0.25">
      <c r="A1119" s="1" t="s">
        <v>12158</v>
      </c>
      <c r="B1119" t="b">
        <v>0</v>
      </c>
      <c r="C1119" t="b">
        <v>1</v>
      </c>
    </row>
    <row r="1120" spans="1:3" x14ac:dyDescent="0.25">
      <c r="A1120" s="1" t="s">
        <v>12159</v>
      </c>
      <c r="B1120" t="b">
        <v>0</v>
      </c>
      <c r="C1120" t="b">
        <v>1</v>
      </c>
    </row>
    <row r="1121" spans="1:3" x14ac:dyDescent="0.25">
      <c r="A1121" s="1" t="s">
        <v>12160</v>
      </c>
      <c r="B1121" t="b">
        <v>0</v>
      </c>
      <c r="C1121" t="b">
        <v>1</v>
      </c>
    </row>
    <row r="1122" spans="1:3" x14ac:dyDescent="0.25">
      <c r="A1122" s="1" t="s">
        <v>12161</v>
      </c>
      <c r="B1122" t="b">
        <v>0</v>
      </c>
      <c r="C1122" t="b">
        <v>1</v>
      </c>
    </row>
    <row r="1123" spans="1:3" x14ac:dyDescent="0.25">
      <c r="A1123" s="1" t="s">
        <v>12162</v>
      </c>
      <c r="B1123" t="b">
        <v>0</v>
      </c>
      <c r="C1123" t="b">
        <v>1</v>
      </c>
    </row>
    <row r="1124" spans="1:3" x14ac:dyDescent="0.25">
      <c r="A1124" s="1" t="s">
        <v>12163</v>
      </c>
      <c r="B1124" t="b">
        <v>0</v>
      </c>
      <c r="C1124" t="b">
        <v>1</v>
      </c>
    </row>
    <row r="1125" spans="1:3" x14ac:dyDescent="0.25">
      <c r="A1125" s="1" t="s">
        <v>12164</v>
      </c>
      <c r="B1125" t="b">
        <v>0</v>
      </c>
      <c r="C1125" t="b">
        <v>1</v>
      </c>
    </row>
    <row r="1126" spans="1:3" x14ac:dyDescent="0.25">
      <c r="A1126" s="1" t="s">
        <v>12165</v>
      </c>
      <c r="B1126" t="b">
        <v>0</v>
      </c>
      <c r="C1126" t="b">
        <v>1</v>
      </c>
    </row>
    <row r="1127" spans="1:3" x14ac:dyDescent="0.25">
      <c r="A1127" s="1" t="s">
        <v>12166</v>
      </c>
      <c r="B1127" t="b">
        <v>0</v>
      </c>
      <c r="C1127" t="b">
        <v>0</v>
      </c>
    </row>
    <row r="1128" spans="1:3" x14ac:dyDescent="0.25">
      <c r="A1128" s="1" t="s">
        <v>12167</v>
      </c>
      <c r="B1128" t="b">
        <v>0</v>
      </c>
      <c r="C1128" t="b">
        <v>1</v>
      </c>
    </row>
    <row r="1129" spans="1:3" x14ac:dyDescent="0.25">
      <c r="A1129" s="1" t="s">
        <v>12168</v>
      </c>
      <c r="B1129" t="b">
        <v>0</v>
      </c>
      <c r="C1129" t="b">
        <v>1</v>
      </c>
    </row>
    <row r="1130" spans="1:3" x14ac:dyDescent="0.25">
      <c r="A1130" s="1" t="s">
        <v>12169</v>
      </c>
      <c r="B1130" t="b">
        <v>0</v>
      </c>
      <c r="C1130" t="b">
        <v>1</v>
      </c>
    </row>
    <row r="1131" spans="1:3" x14ac:dyDescent="0.25">
      <c r="A1131" s="1" t="s">
        <v>12170</v>
      </c>
      <c r="B1131" t="b">
        <v>0</v>
      </c>
      <c r="C1131" t="b">
        <v>1</v>
      </c>
    </row>
    <row r="1132" spans="1:3" x14ac:dyDescent="0.25">
      <c r="A1132" s="1" t="s">
        <v>12171</v>
      </c>
      <c r="B1132" t="b">
        <v>0</v>
      </c>
      <c r="C1132" t="b">
        <v>1</v>
      </c>
    </row>
    <row r="1133" spans="1:3" x14ac:dyDescent="0.25">
      <c r="A1133" s="1" t="s">
        <v>12172</v>
      </c>
      <c r="B1133" t="b">
        <v>0</v>
      </c>
      <c r="C1133" t="b">
        <v>1</v>
      </c>
    </row>
    <row r="1134" spans="1:3" x14ac:dyDescent="0.25">
      <c r="A1134" s="1" t="s">
        <v>12173</v>
      </c>
      <c r="B1134" t="b">
        <v>0</v>
      </c>
      <c r="C1134" t="b">
        <v>1</v>
      </c>
    </row>
    <row r="1135" spans="1:3" x14ac:dyDescent="0.25">
      <c r="A1135" s="1" t="s">
        <v>12174</v>
      </c>
      <c r="B1135" t="b">
        <v>0</v>
      </c>
      <c r="C1135" t="b">
        <v>0</v>
      </c>
    </row>
    <row r="1136" spans="1:3" x14ac:dyDescent="0.25">
      <c r="A1136" s="1" t="s">
        <v>12175</v>
      </c>
      <c r="B1136" t="b">
        <v>0</v>
      </c>
      <c r="C1136" t="b">
        <v>1</v>
      </c>
    </row>
    <row r="1137" spans="1:3" x14ac:dyDescent="0.25">
      <c r="A1137" s="1" t="s">
        <v>12176</v>
      </c>
      <c r="B1137" t="b">
        <v>0</v>
      </c>
      <c r="C1137" t="b">
        <v>0</v>
      </c>
    </row>
    <row r="1138" spans="1:3" x14ac:dyDescent="0.25">
      <c r="A1138" s="1" t="s">
        <v>12177</v>
      </c>
      <c r="B1138" t="b">
        <v>0</v>
      </c>
      <c r="C1138" t="b">
        <v>1</v>
      </c>
    </row>
    <row r="1139" spans="1:3" x14ac:dyDescent="0.25">
      <c r="A1139" s="1" t="s">
        <v>12178</v>
      </c>
      <c r="B1139" t="b">
        <v>0</v>
      </c>
      <c r="C1139" t="b">
        <v>0</v>
      </c>
    </row>
    <row r="1140" spans="1:3" x14ac:dyDescent="0.25">
      <c r="A1140" s="1" t="s">
        <v>12179</v>
      </c>
      <c r="B1140" t="b">
        <v>0</v>
      </c>
      <c r="C1140" t="b">
        <v>1</v>
      </c>
    </row>
    <row r="1141" spans="1:3" x14ac:dyDescent="0.25">
      <c r="A1141" s="1" t="s">
        <v>12180</v>
      </c>
      <c r="B1141" t="b">
        <v>0</v>
      </c>
      <c r="C1141" t="b">
        <v>1</v>
      </c>
    </row>
    <row r="1142" spans="1:3" x14ac:dyDescent="0.25">
      <c r="A1142" s="1" t="s">
        <v>12181</v>
      </c>
      <c r="B1142" t="b">
        <v>0</v>
      </c>
      <c r="C1142" t="b">
        <v>1</v>
      </c>
    </row>
    <row r="1143" spans="1:3" x14ac:dyDescent="0.25">
      <c r="A1143" s="1" t="s">
        <v>12182</v>
      </c>
      <c r="B1143" t="b">
        <v>0</v>
      </c>
      <c r="C1143" t="b">
        <v>1</v>
      </c>
    </row>
    <row r="1144" spans="1:3" x14ac:dyDescent="0.25">
      <c r="A1144" s="1" t="s">
        <v>12183</v>
      </c>
      <c r="B1144" t="b">
        <v>0</v>
      </c>
      <c r="C1144" t="b">
        <v>1</v>
      </c>
    </row>
    <row r="1145" spans="1:3" x14ac:dyDescent="0.25">
      <c r="A1145" s="1" t="s">
        <v>12184</v>
      </c>
      <c r="B1145" t="b">
        <v>0</v>
      </c>
      <c r="C1145" t="b">
        <v>1</v>
      </c>
    </row>
    <row r="1146" spans="1:3" x14ac:dyDescent="0.25">
      <c r="A1146" s="1" t="s">
        <v>12185</v>
      </c>
      <c r="B1146" t="b">
        <v>0</v>
      </c>
      <c r="C1146" t="b">
        <v>1</v>
      </c>
    </row>
    <row r="1147" spans="1:3" x14ac:dyDescent="0.25">
      <c r="A1147" s="1" t="s">
        <v>12186</v>
      </c>
      <c r="B1147" t="b">
        <v>0</v>
      </c>
      <c r="C1147" t="b">
        <v>1</v>
      </c>
    </row>
    <row r="1148" spans="1:3" x14ac:dyDescent="0.25">
      <c r="A1148" s="1" t="s">
        <v>12187</v>
      </c>
      <c r="B1148" t="b">
        <v>0</v>
      </c>
      <c r="C1148" t="b">
        <v>1</v>
      </c>
    </row>
    <row r="1149" spans="1:3" x14ac:dyDescent="0.25">
      <c r="A1149" s="1" t="s">
        <v>12188</v>
      </c>
      <c r="B1149" t="b">
        <v>0</v>
      </c>
      <c r="C1149" t="b">
        <v>1</v>
      </c>
    </row>
    <row r="1150" spans="1:3" x14ac:dyDescent="0.25">
      <c r="A1150" s="1" t="s">
        <v>12189</v>
      </c>
      <c r="B1150" t="b">
        <v>0</v>
      </c>
      <c r="C1150" t="b">
        <v>1</v>
      </c>
    </row>
    <row r="1151" spans="1:3" x14ac:dyDescent="0.25">
      <c r="A1151" s="1" t="s">
        <v>12190</v>
      </c>
      <c r="B1151" t="b">
        <v>0</v>
      </c>
      <c r="C1151" t="b">
        <v>1</v>
      </c>
    </row>
    <row r="1152" spans="1:3" x14ac:dyDescent="0.25">
      <c r="A1152" s="1" t="s">
        <v>12191</v>
      </c>
      <c r="B1152" t="b">
        <v>0</v>
      </c>
      <c r="C1152" t="b">
        <v>1</v>
      </c>
    </row>
    <row r="1153" spans="1:3" x14ac:dyDescent="0.25">
      <c r="A1153" s="1" t="s">
        <v>12192</v>
      </c>
      <c r="B1153" t="b">
        <v>0</v>
      </c>
      <c r="C1153" t="b">
        <v>1</v>
      </c>
    </row>
    <row r="1154" spans="1:3" x14ac:dyDescent="0.25">
      <c r="A1154" s="1" t="s">
        <v>12193</v>
      </c>
      <c r="B1154" t="b">
        <v>0</v>
      </c>
      <c r="C1154" t="b">
        <v>1</v>
      </c>
    </row>
    <row r="1155" spans="1:3" x14ac:dyDescent="0.25">
      <c r="A1155" s="1" t="s">
        <v>12194</v>
      </c>
      <c r="B1155" t="b">
        <v>0</v>
      </c>
      <c r="C1155" t="b">
        <v>1</v>
      </c>
    </row>
    <row r="1156" spans="1:3" x14ac:dyDescent="0.25">
      <c r="A1156" s="1" t="s">
        <v>12195</v>
      </c>
      <c r="B1156" t="b">
        <v>0</v>
      </c>
      <c r="C1156" t="b">
        <v>0</v>
      </c>
    </row>
    <row r="1157" spans="1:3" x14ac:dyDescent="0.25">
      <c r="A1157" s="1" t="s">
        <v>12196</v>
      </c>
      <c r="B1157" t="b">
        <v>0</v>
      </c>
      <c r="C1157" t="b">
        <v>1</v>
      </c>
    </row>
    <row r="1158" spans="1:3" x14ac:dyDescent="0.25">
      <c r="A1158" s="1" t="s">
        <v>12197</v>
      </c>
      <c r="B1158" t="b">
        <v>0</v>
      </c>
      <c r="C1158" t="b">
        <v>1</v>
      </c>
    </row>
    <row r="1159" spans="1:3" x14ac:dyDescent="0.25">
      <c r="A1159" s="1" t="s">
        <v>12198</v>
      </c>
      <c r="B1159" t="b">
        <v>0</v>
      </c>
      <c r="C1159" t="b">
        <v>1</v>
      </c>
    </row>
    <row r="1160" spans="1:3" x14ac:dyDescent="0.25">
      <c r="A1160" s="1" t="s">
        <v>12199</v>
      </c>
      <c r="B1160" t="b">
        <v>0</v>
      </c>
      <c r="C1160" t="b">
        <v>1</v>
      </c>
    </row>
    <row r="1161" spans="1:3" x14ac:dyDescent="0.25">
      <c r="A1161" s="1" t="s">
        <v>12200</v>
      </c>
      <c r="B1161" t="b">
        <v>0</v>
      </c>
      <c r="C1161" t="b">
        <v>0</v>
      </c>
    </row>
    <row r="1162" spans="1:3" x14ac:dyDescent="0.25">
      <c r="A1162" s="1" t="s">
        <v>12201</v>
      </c>
      <c r="B1162" t="b">
        <v>0</v>
      </c>
      <c r="C1162" t="b">
        <v>0</v>
      </c>
    </row>
    <row r="1163" spans="1:3" x14ac:dyDescent="0.25">
      <c r="A1163" s="1" t="s">
        <v>12202</v>
      </c>
      <c r="B1163" t="b">
        <v>0</v>
      </c>
      <c r="C1163" t="b">
        <v>0</v>
      </c>
    </row>
    <row r="1164" spans="1:3" x14ac:dyDescent="0.25">
      <c r="A1164" s="1" t="s">
        <v>12203</v>
      </c>
      <c r="B1164" t="b">
        <v>0</v>
      </c>
      <c r="C1164" t="b">
        <v>1</v>
      </c>
    </row>
    <row r="1165" spans="1:3" x14ac:dyDescent="0.25">
      <c r="A1165" s="1" t="s">
        <v>12204</v>
      </c>
      <c r="B1165" t="b">
        <v>0</v>
      </c>
      <c r="C1165" t="b">
        <v>1</v>
      </c>
    </row>
    <row r="1166" spans="1:3" x14ac:dyDescent="0.25">
      <c r="A1166" s="1" t="s">
        <v>12205</v>
      </c>
      <c r="B1166" t="b">
        <v>0</v>
      </c>
      <c r="C1166" t="b">
        <v>1</v>
      </c>
    </row>
    <row r="1167" spans="1:3" x14ac:dyDescent="0.25">
      <c r="A1167" s="1" t="s">
        <v>12206</v>
      </c>
      <c r="B1167" t="b">
        <v>0</v>
      </c>
      <c r="C1167" t="b">
        <v>1</v>
      </c>
    </row>
    <row r="1168" spans="1:3" x14ac:dyDescent="0.25">
      <c r="A1168" s="1" t="s">
        <v>12207</v>
      </c>
      <c r="B1168" t="b">
        <v>0</v>
      </c>
      <c r="C1168" t="b">
        <v>1</v>
      </c>
    </row>
    <row r="1169" spans="1:3" x14ac:dyDescent="0.25">
      <c r="A1169" s="1" t="s">
        <v>12208</v>
      </c>
      <c r="B1169" t="b">
        <v>0</v>
      </c>
      <c r="C1169" t="b">
        <v>1</v>
      </c>
    </row>
    <row r="1170" spans="1:3" x14ac:dyDescent="0.25">
      <c r="A1170" s="1" t="s">
        <v>12209</v>
      </c>
      <c r="B1170" t="b">
        <v>0</v>
      </c>
      <c r="C1170" t="b">
        <v>1</v>
      </c>
    </row>
    <row r="1171" spans="1:3" x14ac:dyDescent="0.25">
      <c r="A1171" s="1" t="s">
        <v>12210</v>
      </c>
      <c r="B1171" t="b">
        <v>0</v>
      </c>
      <c r="C1171" t="b">
        <v>1</v>
      </c>
    </row>
    <row r="1172" spans="1:3" x14ac:dyDescent="0.25">
      <c r="A1172" s="1" t="s">
        <v>12211</v>
      </c>
      <c r="B1172" t="b">
        <v>0</v>
      </c>
      <c r="C1172" t="b">
        <v>1</v>
      </c>
    </row>
    <row r="1173" spans="1:3" x14ac:dyDescent="0.25">
      <c r="A1173" s="1" t="s">
        <v>12212</v>
      </c>
      <c r="B1173" t="b">
        <v>0</v>
      </c>
      <c r="C1173" t="b">
        <v>1</v>
      </c>
    </row>
    <row r="1174" spans="1:3" x14ac:dyDescent="0.25">
      <c r="A1174" s="1" t="s">
        <v>12213</v>
      </c>
      <c r="B1174" t="b">
        <v>0</v>
      </c>
      <c r="C1174" t="b">
        <v>0</v>
      </c>
    </row>
    <row r="1175" spans="1:3" x14ac:dyDescent="0.25">
      <c r="A1175" s="1" t="s">
        <v>12214</v>
      </c>
      <c r="B1175" t="b">
        <v>0</v>
      </c>
      <c r="C1175" t="b">
        <v>1</v>
      </c>
    </row>
    <row r="1176" spans="1:3" x14ac:dyDescent="0.25">
      <c r="A1176" s="1" t="s">
        <v>12215</v>
      </c>
      <c r="B1176" t="b">
        <v>0</v>
      </c>
      <c r="C1176" t="b">
        <v>1</v>
      </c>
    </row>
    <row r="1177" spans="1:3" x14ac:dyDescent="0.25">
      <c r="A1177" s="1" t="s">
        <v>12216</v>
      </c>
      <c r="B1177" t="b">
        <v>0</v>
      </c>
      <c r="C1177" t="b">
        <v>1</v>
      </c>
    </row>
    <row r="1178" spans="1:3" x14ac:dyDescent="0.25">
      <c r="A1178" s="1" t="s">
        <v>12217</v>
      </c>
      <c r="B1178" t="b">
        <v>0</v>
      </c>
      <c r="C1178" t="b">
        <v>1</v>
      </c>
    </row>
    <row r="1179" spans="1:3" x14ac:dyDescent="0.25">
      <c r="A1179" s="1" t="s">
        <v>12218</v>
      </c>
      <c r="B1179" t="b">
        <v>0</v>
      </c>
      <c r="C1179" t="b">
        <v>1</v>
      </c>
    </row>
    <row r="1180" spans="1:3" x14ac:dyDescent="0.25">
      <c r="A1180" s="1" t="s">
        <v>12219</v>
      </c>
      <c r="B1180" t="b">
        <v>0</v>
      </c>
      <c r="C1180" t="b">
        <v>1</v>
      </c>
    </row>
    <row r="1181" spans="1:3" x14ac:dyDescent="0.25">
      <c r="A1181" s="1" t="s">
        <v>12220</v>
      </c>
      <c r="B1181" t="b">
        <v>0</v>
      </c>
      <c r="C1181" t="b">
        <v>1</v>
      </c>
    </row>
    <row r="1182" spans="1:3" x14ac:dyDescent="0.25">
      <c r="A1182" s="1" t="s">
        <v>12221</v>
      </c>
      <c r="B1182" t="b">
        <v>0</v>
      </c>
      <c r="C1182" t="b">
        <v>1</v>
      </c>
    </row>
    <row r="1183" spans="1:3" x14ac:dyDescent="0.25">
      <c r="A1183" s="1" t="s">
        <v>12222</v>
      </c>
      <c r="B1183" t="b">
        <v>0</v>
      </c>
      <c r="C1183" t="b">
        <v>1</v>
      </c>
    </row>
    <row r="1184" spans="1:3" x14ac:dyDescent="0.25">
      <c r="A1184" s="1" t="s">
        <v>12223</v>
      </c>
      <c r="B1184" t="b">
        <v>0</v>
      </c>
      <c r="C1184" t="b">
        <v>0</v>
      </c>
    </row>
    <row r="1185" spans="1:3" x14ac:dyDescent="0.25">
      <c r="A1185" s="1" t="s">
        <v>12224</v>
      </c>
      <c r="B1185" t="b">
        <v>0</v>
      </c>
      <c r="C1185" t="b">
        <v>0</v>
      </c>
    </row>
    <row r="1186" spans="1:3" x14ac:dyDescent="0.25">
      <c r="A1186" s="1" t="s">
        <v>12225</v>
      </c>
      <c r="B1186" t="b">
        <v>0</v>
      </c>
      <c r="C1186" t="b">
        <v>1</v>
      </c>
    </row>
    <row r="1187" spans="1:3" x14ac:dyDescent="0.25">
      <c r="A1187" s="1" t="s">
        <v>12226</v>
      </c>
      <c r="B1187" t="b">
        <v>0</v>
      </c>
      <c r="C1187" t="b">
        <v>1</v>
      </c>
    </row>
    <row r="1188" spans="1:3" x14ac:dyDescent="0.25">
      <c r="A1188" s="1" t="s">
        <v>12227</v>
      </c>
      <c r="B1188" t="b">
        <v>0</v>
      </c>
      <c r="C1188" t="b">
        <v>1</v>
      </c>
    </row>
    <row r="1189" spans="1:3" x14ac:dyDescent="0.25">
      <c r="A1189" s="1" t="s">
        <v>12228</v>
      </c>
      <c r="B1189" t="b">
        <v>0</v>
      </c>
      <c r="C1189" t="b">
        <v>1</v>
      </c>
    </row>
    <row r="1190" spans="1:3" x14ac:dyDescent="0.25">
      <c r="A1190" s="1" t="s">
        <v>12229</v>
      </c>
      <c r="B1190" t="b">
        <v>0</v>
      </c>
      <c r="C1190" t="b">
        <v>1</v>
      </c>
    </row>
    <row r="1191" spans="1:3" x14ac:dyDescent="0.25">
      <c r="A1191" s="1" t="s">
        <v>12230</v>
      </c>
      <c r="B1191" t="b">
        <v>0</v>
      </c>
      <c r="C1191" t="b">
        <v>0</v>
      </c>
    </row>
    <row r="1192" spans="1:3" x14ac:dyDescent="0.25">
      <c r="A1192" s="1" t="s">
        <v>12231</v>
      </c>
      <c r="B1192" t="b">
        <v>0</v>
      </c>
      <c r="C1192" t="b">
        <v>0</v>
      </c>
    </row>
    <row r="1193" spans="1:3" x14ac:dyDescent="0.25">
      <c r="A1193" s="1" t="s">
        <v>12232</v>
      </c>
      <c r="B1193" t="b">
        <v>0</v>
      </c>
      <c r="C1193" t="b">
        <v>1</v>
      </c>
    </row>
    <row r="1194" spans="1:3" x14ac:dyDescent="0.25">
      <c r="A1194" s="1" t="s">
        <v>12233</v>
      </c>
      <c r="B1194" t="b">
        <v>0</v>
      </c>
      <c r="C1194" t="b">
        <v>1</v>
      </c>
    </row>
    <row r="1195" spans="1:3" x14ac:dyDescent="0.25">
      <c r="A1195" s="1" t="s">
        <v>12234</v>
      </c>
      <c r="B1195" t="b">
        <v>0</v>
      </c>
      <c r="C1195" t="b">
        <v>1</v>
      </c>
    </row>
    <row r="1196" spans="1:3" x14ac:dyDescent="0.25">
      <c r="A1196" s="1" t="s">
        <v>12235</v>
      </c>
      <c r="B1196" t="b">
        <v>0</v>
      </c>
      <c r="C1196" t="b">
        <v>1</v>
      </c>
    </row>
    <row r="1197" spans="1:3" x14ac:dyDescent="0.25">
      <c r="A1197" s="1" t="s">
        <v>12236</v>
      </c>
      <c r="B1197" t="b">
        <v>0</v>
      </c>
      <c r="C1197" t="b">
        <v>0</v>
      </c>
    </row>
    <row r="1198" spans="1:3" x14ac:dyDescent="0.25">
      <c r="A1198" s="1" t="s">
        <v>12237</v>
      </c>
      <c r="B1198" t="b">
        <v>0</v>
      </c>
      <c r="C1198" t="b">
        <v>1</v>
      </c>
    </row>
    <row r="1199" spans="1:3" x14ac:dyDescent="0.25">
      <c r="A1199" s="1" t="s">
        <v>12238</v>
      </c>
      <c r="B1199" t="b">
        <v>0</v>
      </c>
      <c r="C1199" t="b">
        <v>1</v>
      </c>
    </row>
    <row r="1200" spans="1:3" x14ac:dyDescent="0.25">
      <c r="A1200" s="1" t="s">
        <v>12239</v>
      </c>
      <c r="B1200" t="b">
        <v>0</v>
      </c>
      <c r="C1200" t="b">
        <v>1</v>
      </c>
    </row>
    <row r="1201" spans="1:3" x14ac:dyDescent="0.25">
      <c r="A1201" s="1" t="s">
        <v>12240</v>
      </c>
      <c r="B1201" t="b">
        <v>0</v>
      </c>
      <c r="C1201" t="b">
        <v>0</v>
      </c>
    </row>
    <row r="1202" spans="1:3" x14ac:dyDescent="0.25">
      <c r="A1202" s="1" t="s">
        <v>12241</v>
      </c>
      <c r="B1202" t="b">
        <v>0</v>
      </c>
      <c r="C1202" t="b">
        <v>1</v>
      </c>
    </row>
    <row r="1203" spans="1:3" x14ac:dyDescent="0.25">
      <c r="A1203" s="1" t="s">
        <v>12242</v>
      </c>
      <c r="B1203" t="b">
        <v>0</v>
      </c>
      <c r="C1203" t="b">
        <v>1</v>
      </c>
    </row>
    <row r="1204" spans="1:3" x14ac:dyDescent="0.25">
      <c r="A1204" s="1" t="s">
        <v>12243</v>
      </c>
      <c r="B1204" t="b">
        <v>0</v>
      </c>
      <c r="C1204" t="b">
        <v>0</v>
      </c>
    </row>
    <row r="1205" spans="1:3" x14ac:dyDescent="0.25">
      <c r="A1205" s="1" t="s">
        <v>12244</v>
      </c>
      <c r="B1205" t="b">
        <v>0</v>
      </c>
      <c r="C1205" t="b">
        <v>1</v>
      </c>
    </row>
    <row r="1206" spans="1:3" x14ac:dyDescent="0.25">
      <c r="A1206" s="1" t="s">
        <v>12245</v>
      </c>
      <c r="B1206" t="b">
        <v>0</v>
      </c>
      <c r="C1206" t="b">
        <v>1</v>
      </c>
    </row>
    <row r="1207" spans="1:3" x14ac:dyDescent="0.25">
      <c r="A1207" s="1" t="s">
        <v>12246</v>
      </c>
      <c r="B1207" t="b">
        <v>0</v>
      </c>
      <c r="C1207" t="b">
        <v>1</v>
      </c>
    </row>
    <row r="1208" spans="1:3" x14ac:dyDescent="0.25">
      <c r="A1208" s="1" t="s">
        <v>12247</v>
      </c>
      <c r="B1208" t="b">
        <v>0</v>
      </c>
      <c r="C1208" t="b">
        <v>0</v>
      </c>
    </row>
    <row r="1209" spans="1:3" x14ac:dyDescent="0.25">
      <c r="A1209" s="1" t="s">
        <v>12248</v>
      </c>
      <c r="B1209" t="b">
        <v>0</v>
      </c>
      <c r="C1209" t="b">
        <v>0</v>
      </c>
    </row>
    <row r="1210" spans="1:3" x14ac:dyDescent="0.25">
      <c r="A1210" s="1" t="s">
        <v>12249</v>
      </c>
      <c r="B1210" t="b">
        <v>0</v>
      </c>
      <c r="C1210" t="b">
        <v>0</v>
      </c>
    </row>
    <row r="1211" spans="1:3" x14ac:dyDescent="0.25">
      <c r="A1211" s="1" t="s">
        <v>12250</v>
      </c>
      <c r="B1211" t="b">
        <v>0</v>
      </c>
      <c r="C1211" t="b">
        <v>1</v>
      </c>
    </row>
    <row r="1212" spans="1:3" x14ac:dyDescent="0.25">
      <c r="A1212" s="1" t="s">
        <v>12251</v>
      </c>
      <c r="B1212" t="b">
        <v>0</v>
      </c>
      <c r="C1212" t="b">
        <v>0</v>
      </c>
    </row>
    <row r="1213" spans="1:3" x14ac:dyDescent="0.25">
      <c r="A1213" s="1" t="s">
        <v>12252</v>
      </c>
      <c r="B1213" t="b">
        <v>0</v>
      </c>
      <c r="C1213" t="b">
        <v>0</v>
      </c>
    </row>
    <row r="1214" spans="1:3" x14ac:dyDescent="0.25">
      <c r="A1214" s="1" t="s">
        <v>12253</v>
      </c>
      <c r="B1214" t="b">
        <v>0</v>
      </c>
      <c r="C1214" t="b">
        <v>0</v>
      </c>
    </row>
    <row r="1215" spans="1:3" x14ac:dyDescent="0.25">
      <c r="A1215" s="1" t="s">
        <v>12254</v>
      </c>
      <c r="B1215" t="b">
        <v>0</v>
      </c>
      <c r="C1215" t="b">
        <v>1</v>
      </c>
    </row>
    <row r="1216" spans="1:3" x14ac:dyDescent="0.25">
      <c r="A1216" s="1" t="s">
        <v>12255</v>
      </c>
      <c r="B1216" t="b">
        <v>0</v>
      </c>
      <c r="C1216" t="b">
        <v>0</v>
      </c>
    </row>
    <row r="1217" spans="1:3" x14ac:dyDescent="0.25">
      <c r="A1217" s="1" t="s">
        <v>12256</v>
      </c>
      <c r="B1217" t="b">
        <v>0</v>
      </c>
      <c r="C1217" t="b">
        <v>1</v>
      </c>
    </row>
    <row r="1218" spans="1:3" x14ac:dyDescent="0.25">
      <c r="A1218" s="1" t="s">
        <v>12257</v>
      </c>
      <c r="B1218" t="b">
        <v>0</v>
      </c>
      <c r="C1218" t="b">
        <v>0</v>
      </c>
    </row>
    <row r="1219" spans="1:3" x14ac:dyDescent="0.25">
      <c r="A1219" s="1" t="s">
        <v>12258</v>
      </c>
      <c r="B1219" t="b">
        <v>0</v>
      </c>
      <c r="C1219" t="b">
        <v>1</v>
      </c>
    </row>
    <row r="1220" spans="1:3" x14ac:dyDescent="0.25">
      <c r="A1220" s="1" t="s">
        <v>12259</v>
      </c>
      <c r="B1220" t="b">
        <v>0</v>
      </c>
      <c r="C1220" t="b">
        <v>0</v>
      </c>
    </row>
    <row r="1221" spans="1:3" x14ac:dyDescent="0.25">
      <c r="A1221" s="1" t="s">
        <v>12260</v>
      </c>
      <c r="B1221" t="b">
        <v>0</v>
      </c>
      <c r="C1221" t="b">
        <v>1</v>
      </c>
    </row>
    <row r="1222" spans="1:3" x14ac:dyDescent="0.25">
      <c r="A1222" s="1" t="s">
        <v>12261</v>
      </c>
      <c r="B1222" t="b">
        <v>0</v>
      </c>
      <c r="C1222" t="b">
        <v>1</v>
      </c>
    </row>
    <row r="1223" spans="1:3" x14ac:dyDescent="0.25">
      <c r="A1223" s="1" t="s">
        <v>12262</v>
      </c>
      <c r="B1223" t="b">
        <v>0</v>
      </c>
      <c r="C1223" t="b">
        <v>0</v>
      </c>
    </row>
    <row r="1224" spans="1:3" x14ac:dyDescent="0.25">
      <c r="A1224" s="1" t="s">
        <v>12263</v>
      </c>
      <c r="B1224" t="b">
        <v>0</v>
      </c>
      <c r="C1224" t="b">
        <v>1</v>
      </c>
    </row>
    <row r="1225" spans="1:3" x14ac:dyDescent="0.25">
      <c r="A1225" s="1" t="s">
        <v>12264</v>
      </c>
      <c r="B1225" t="b">
        <v>0</v>
      </c>
      <c r="C1225" t="b">
        <v>1</v>
      </c>
    </row>
    <row r="1226" spans="1:3" x14ac:dyDescent="0.25">
      <c r="A1226" s="1" t="s">
        <v>12265</v>
      </c>
      <c r="B1226" t="b">
        <v>0</v>
      </c>
      <c r="C1226" t="b">
        <v>0</v>
      </c>
    </row>
    <row r="1227" spans="1:3" x14ac:dyDescent="0.25">
      <c r="A1227" s="1" t="s">
        <v>12266</v>
      </c>
      <c r="B1227" t="b">
        <v>0</v>
      </c>
      <c r="C1227" t="b">
        <v>1</v>
      </c>
    </row>
    <row r="1228" spans="1:3" x14ac:dyDescent="0.25">
      <c r="A1228" s="1" t="s">
        <v>12267</v>
      </c>
      <c r="B1228" t="b">
        <v>0</v>
      </c>
      <c r="C1228" t="b">
        <v>0</v>
      </c>
    </row>
    <row r="1229" spans="1:3" x14ac:dyDescent="0.25">
      <c r="A1229" s="1" t="s">
        <v>12268</v>
      </c>
      <c r="B1229" t="b">
        <v>0</v>
      </c>
      <c r="C1229" t="b">
        <v>1</v>
      </c>
    </row>
    <row r="1230" spans="1:3" x14ac:dyDescent="0.25">
      <c r="A1230" s="1" t="s">
        <v>12269</v>
      </c>
      <c r="B1230" t="b">
        <v>0</v>
      </c>
      <c r="C1230" t="b">
        <v>1</v>
      </c>
    </row>
    <row r="1231" spans="1:3" x14ac:dyDescent="0.25">
      <c r="A1231" s="1" t="s">
        <v>12270</v>
      </c>
      <c r="B1231" t="b">
        <v>0</v>
      </c>
      <c r="C1231" t="b">
        <v>1</v>
      </c>
    </row>
    <row r="1232" spans="1:3" x14ac:dyDescent="0.25">
      <c r="A1232" s="1" t="s">
        <v>12271</v>
      </c>
      <c r="B1232" t="b">
        <v>0</v>
      </c>
      <c r="C1232" t="b">
        <v>1</v>
      </c>
    </row>
    <row r="1233" spans="1:3" x14ac:dyDescent="0.25">
      <c r="A1233" s="1" t="s">
        <v>12272</v>
      </c>
      <c r="B1233" t="b">
        <v>0</v>
      </c>
      <c r="C1233" t="b">
        <v>1</v>
      </c>
    </row>
    <row r="1234" spans="1:3" x14ac:dyDescent="0.25">
      <c r="A1234" s="1" t="s">
        <v>12273</v>
      </c>
      <c r="B1234" t="b">
        <v>0</v>
      </c>
      <c r="C1234" t="b">
        <v>1</v>
      </c>
    </row>
    <row r="1235" spans="1:3" x14ac:dyDescent="0.25">
      <c r="A1235" s="1" t="s">
        <v>12274</v>
      </c>
      <c r="B1235" t="b">
        <v>0</v>
      </c>
      <c r="C1235" t="b">
        <v>1</v>
      </c>
    </row>
    <row r="1236" spans="1:3" x14ac:dyDescent="0.25">
      <c r="A1236" s="1" t="s">
        <v>12275</v>
      </c>
      <c r="B1236" t="b">
        <v>0</v>
      </c>
      <c r="C1236" t="b">
        <v>0</v>
      </c>
    </row>
    <row r="1237" spans="1:3" x14ac:dyDescent="0.25">
      <c r="A1237" s="1" t="s">
        <v>12276</v>
      </c>
      <c r="B1237" t="b">
        <v>0</v>
      </c>
      <c r="C1237" t="b">
        <v>1</v>
      </c>
    </row>
    <row r="1238" spans="1:3" x14ac:dyDescent="0.25">
      <c r="A1238" s="1" t="s">
        <v>12277</v>
      </c>
      <c r="B1238" t="b">
        <v>0</v>
      </c>
      <c r="C1238" t="b">
        <v>1</v>
      </c>
    </row>
    <row r="1239" spans="1:3" x14ac:dyDescent="0.25">
      <c r="A1239" s="1" t="s">
        <v>12278</v>
      </c>
      <c r="B1239" t="b">
        <v>0</v>
      </c>
      <c r="C1239" t="b">
        <v>1</v>
      </c>
    </row>
    <row r="1240" spans="1:3" x14ac:dyDescent="0.25">
      <c r="A1240" s="1" t="s">
        <v>12279</v>
      </c>
      <c r="B1240" t="b">
        <v>0</v>
      </c>
      <c r="C1240" t="b">
        <v>0</v>
      </c>
    </row>
    <row r="1241" spans="1:3" x14ac:dyDescent="0.25">
      <c r="A1241" s="1" t="s">
        <v>12280</v>
      </c>
      <c r="B1241" t="b">
        <v>0</v>
      </c>
      <c r="C1241" t="b">
        <v>1</v>
      </c>
    </row>
    <row r="1242" spans="1:3" x14ac:dyDescent="0.25">
      <c r="A1242" s="1" t="s">
        <v>12281</v>
      </c>
      <c r="B1242" t="b">
        <v>0</v>
      </c>
      <c r="C1242" t="b">
        <v>1</v>
      </c>
    </row>
    <row r="1243" spans="1:3" x14ac:dyDescent="0.25">
      <c r="A1243" s="1" t="s">
        <v>12282</v>
      </c>
      <c r="B1243" t="b">
        <v>0</v>
      </c>
      <c r="C1243" t="b">
        <v>1</v>
      </c>
    </row>
    <row r="1244" spans="1:3" x14ac:dyDescent="0.25">
      <c r="A1244" s="1" t="s">
        <v>12283</v>
      </c>
      <c r="B1244" t="b">
        <v>0</v>
      </c>
      <c r="C1244" t="b">
        <v>1</v>
      </c>
    </row>
    <row r="1245" spans="1:3" x14ac:dyDescent="0.25">
      <c r="A1245" s="1" t="s">
        <v>12284</v>
      </c>
      <c r="B1245" t="b">
        <v>0</v>
      </c>
      <c r="C1245" t="b">
        <v>1</v>
      </c>
    </row>
    <row r="1246" spans="1:3" x14ac:dyDescent="0.25">
      <c r="A1246" s="1" t="s">
        <v>12285</v>
      </c>
      <c r="B1246" t="b">
        <v>0</v>
      </c>
      <c r="C1246" t="b">
        <v>1</v>
      </c>
    </row>
    <row r="1247" spans="1:3" x14ac:dyDescent="0.25">
      <c r="A1247" s="1" t="s">
        <v>12286</v>
      </c>
      <c r="B1247" t="b">
        <v>0</v>
      </c>
      <c r="C1247" t="b">
        <v>1</v>
      </c>
    </row>
    <row r="1248" spans="1:3" x14ac:dyDescent="0.25">
      <c r="A1248" s="1" t="s">
        <v>12287</v>
      </c>
      <c r="B1248" t="b">
        <v>0</v>
      </c>
      <c r="C1248" t="b">
        <v>0</v>
      </c>
    </row>
    <row r="1249" spans="1:3" x14ac:dyDescent="0.25">
      <c r="A1249" s="1" t="s">
        <v>12288</v>
      </c>
      <c r="B1249" t="b">
        <v>0</v>
      </c>
      <c r="C1249" t="b">
        <v>1</v>
      </c>
    </row>
    <row r="1250" spans="1:3" x14ac:dyDescent="0.25">
      <c r="A1250" s="1" t="s">
        <v>12289</v>
      </c>
      <c r="B1250" t="b">
        <v>0</v>
      </c>
      <c r="C1250" t="b">
        <v>1</v>
      </c>
    </row>
    <row r="1251" spans="1:3" x14ac:dyDescent="0.25">
      <c r="A1251" s="1" t="s">
        <v>12290</v>
      </c>
      <c r="B1251" t="b">
        <v>0</v>
      </c>
      <c r="C1251" t="b">
        <v>1</v>
      </c>
    </row>
    <row r="1252" spans="1:3" x14ac:dyDescent="0.25">
      <c r="A1252" s="1" t="s">
        <v>12291</v>
      </c>
      <c r="B1252" t="b">
        <v>0</v>
      </c>
      <c r="C1252" t="b">
        <v>1</v>
      </c>
    </row>
    <row r="1253" spans="1:3" x14ac:dyDescent="0.25">
      <c r="A1253" s="1" t="s">
        <v>12292</v>
      </c>
      <c r="B1253" t="b">
        <v>0</v>
      </c>
      <c r="C1253" t="b">
        <v>1</v>
      </c>
    </row>
    <row r="1254" spans="1:3" x14ac:dyDescent="0.25">
      <c r="A1254" s="1" t="s">
        <v>12293</v>
      </c>
      <c r="B1254" t="b">
        <v>0</v>
      </c>
      <c r="C1254" t="b">
        <v>0</v>
      </c>
    </row>
    <row r="1255" spans="1:3" x14ac:dyDescent="0.25">
      <c r="A1255" s="1" t="s">
        <v>12294</v>
      </c>
      <c r="B1255" t="b">
        <v>0</v>
      </c>
      <c r="C1255" t="b">
        <v>1</v>
      </c>
    </row>
    <row r="1256" spans="1:3" x14ac:dyDescent="0.25">
      <c r="A1256" s="1" t="s">
        <v>12295</v>
      </c>
      <c r="B1256" t="b">
        <v>0</v>
      </c>
      <c r="C1256" t="b">
        <v>0</v>
      </c>
    </row>
    <row r="1257" spans="1:3" x14ac:dyDescent="0.25">
      <c r="A1257" s="1" t="s">
        <v>12296</v>
      </c>
      <c r="B1257" t="b">
        <v>0</v>
      </c>
      <c r="C1257" t="b">
        <v>1</v>
      </c>
    </row>
    <row r="1258" spans="1:3" x14ac:dyDescent="0.25">
      <c r="A1258" s="1" t="s">
        <v>12297</v>
      </c>
      <c r="B1258" t="b">
        <v>0</v>
      </c>
      <c r="C1258" t="b">
        <v>0</v>
      </c>
    </row>
    <row r="1259" spans="1:3" x14ac:dyDescent="0.25">
      <c r="A1259" s="1" t="s">
        <v>12298</v>
      </c>
      <c r="B1259" t="b">
        <v>0</v>
      </c>
      <c r="C1259" t="b">
        <v>1</v>
      </c>
    </row>
    <row r="1260" spans="1:3" x14ac:dyDescent="0.25">
      <c r="A1260" s="1" t="s">
        <v>12299</v>
      </c>
      <c r="B1260" t="b">
        <v>0</v>
      </c>
      <c r="C1260" t="b">
        <v>0</v>
      </c>
    </row>
    <row r="1261" spans="1:3" x14ac:dyDescent="0.25">
      <c r="A1261" s="1" t="s">
        <v>12300</v>
      </c>
      <c r="B1261" t="b">
        <v>0</v>
      </c>
      <c r="C1261" t="b">
        <v>0</v>
      </c>
    </row>
    <row r="1262" spans="1:3" x14ac:dyDescent="0.25">
      <c r="A1262" s="1" t="s">
        <v>12301</v>
      </c>
      <c r="B1262" t="b">
        <v>0</v>
      </c>
      <c r="C1262" t="b">
        <v>1</v>
      </c>
    </row>
    <row r="1263" spans="1:3" x14ac:dyDescent="0.25">
      <c r="A1263" s="1" t="s">
        <v>12302</v>
      </c>
      <c r="B1263" t="b">
        <v>0</v>
      </c>
      <c r="C1263" t="b">
        <v>1</v>
      </c>
    </row>
    <row r="1264" spans="1:3" x14ac:dyDescent="0.25">
      <c r="A1264" s="1" t="s">
        <v>12303</v>
      </c>
      <c r="B1264" t="b">
        <v>0</v>
      </c>
      <c r="C1264" t="b">
        <v>0</v>
      </c>
    </row>
    <row r="1265" spans="1:3" x14ac:dyDescent="0.25">
      <c r="A1265" s="1" t="s">
        <v>12304</v>
      </c>
      <c r="B1265" t="b">
        <v>0</v>
      </c>
      <c r="C1265" t="b">
        <v>1</v>
      </c>
    </row>
    <row r="1266" spans="1:3" x14ac:dyDescent="0.25">
      <c r="A1266" s="1" t="s">
        <v>12305</v>
      </c>
      <c r="B1266" t="b">
        <v>0</v>
      </c>
      <c r="C1266" t="b">
        <v>1</v>
      </c>
    </row>
    <row r="1267" spans="1:3" x14ac:dyDescent="0.25">
      <c r="A1267" s="1" t="s">
        <v>12306</v>
      </c>
      <c r="B1267" t="b">
        <v>0</v>
      </c>
      <c r="C1267" t="b">
        <v>0</v>
      </c>
    </row>
    <row r="1268" spans="1:3" x14ac:dyDescent="0.25">
      <c r="A1268" s="1" t="s">
        <v>12307</v>
      </c>
      <c r="B1268" t="b">
        <v>0</v>
      </c>
      <c r="C1268" t="b">
        <v>0</v>
      </c>
    </row>
    <row r="1269" spans="1:3" x14ac:dyDescent="0.25">
      <c r="A1269" s="1" t="s">
        <v>12308</v>
      </c>
      <c r="B1269" t="b">
        <v>0</v>
      </c>
      <c r="C1269" t="b">
        <v>0</v>
      </c>
    </row>
    <row r="1270" spans="1:3" x14ac:dyDescent="0.25">
      <c r="A1270" s="1" t="s">
        <v>12309</v>
      </c>
      <c r="B1270" t="b">
        <v>0</v>
      </c>
      <c r="C1270" t="b">
        <v>1</v>
      </c>
    </row>
    <row r="1271" spans="1:3" x14ac:dyDescent="0.25">
      <c r="A1271" s="1" t="s">
        <v>12310</v>
      </c>
      <c r="B1271" t="b">
        <v>0</v>
      </c>
      <c r="C1271" t="b">
        <v>1</v>
      </c>
    </row>
    <row r="1272" spans="1:3" x14ac:dyDescent="0.25">
      <c r="A1272" s="1" t="s">
        <v>12311</v>
      </c>
      <c r="B1272" t="b">
        <v>0</v>
      </c>
      <c r="C1272" t="b">
        <v>1</v>
      </c>
    </row>
    <row r="1273" spans="1:3" x14ac:dyDescent="0.25">
      <c r="A1273" s="1" t="s">
        <v>12312</v>
      </c>
      <c r="B1273" t="b">
        <v>0</v>
      </c>
      <c r="C1273" t="b">
        <v>1</v>
      </c>
    </row>
    <row r="1274" spans="1:3" x14ac:dyDescent="0.25">
      <c r="A1274" s="1" t="s">
        <v>12313</v>
      </c>
      <c r="B1274" t="b">
        <v>0</v>
      </c>
      <c r="C1274" t="b">
        <v>1</v>
      </c>
    </row>
    <row r="1275" spans="1:3" x14ac:dyDescent="0.25">
      <c r="A1275" s="1" t="s">
        <v>12314</v>
      </c>
      <c r="B1275" t="b">
        <v>0</v>
      </c>
      <c r="C1275" t="b">
        <v>1</v>
      </c>
    </row>
    <row r="1276" spans="1:3" x14ac:dyDescent="0.25">
      <c r="A1276" s="1" t="s">
        <v>12315</v>
      </c>
      <c r="B1276" t="b">
        <v>0</v>
      </c>
      <c r="C1276" t="b">
        <v>1</v>
      </c>
    </row>
    <row r="1277" spans="1:3" x14ac:dyDescent="0.25">
      <c r="A1277" s="1" t="s">
        <v>12316</v>
      </c>
      <c r="B1277" t="b">
        <v>0</v>
      </c>
      <c r="C1277" t="b">
        <v>0</v>
      </c>
    </row>
    <row r="1278" spans="1:3" x14ac:dyDescent="0.25">
      <c r="A1278" s="1" t="s">
        <v>12317</v>
      </c>
      <c r="B1278" t="b">
        <v>0</v>
      </c>
      <c r="C1278" t="b">
        <v>0</v>
      </c>
    </row>
    <row r="1279" spans="1:3" x14ac:dyDescent="0.25">
      <c r="A1279" s="1" t="s">
        <v>12318</v>
      </c>
      <c r="B1279" t="b">
        <v>0</v>
      </c>
      <c r="C1279" t="b">
        <v>1</v>
      </c>
    </row>
    <row r="1280" spans="1:3" x14ac:dyDescent="0.25">
      <c r="A1280" s="1" t="s">
        <v>12319</v>
      </c>
      <c r="B1280" t="b">
        <v>0</v>
      </c>
      <c r="C1280" t="b">
        <v>1</v>
      </c>
    </row>
    <row r="1281" spans="1:3" x14ac:dyDescent="0.25">
      <c r="A1281" s="1" t="s">
        <v>12320</v>
      </c>
      <c r="B1281" t="b">
        <v>0</v>
      </c>
      <c r="C1281" t="b">
        <v>0</v>
      </c>
    </row>
    <row r="1282" spans="1:3" x14ac:dyDescent="0.25">
      <c r="A1282" s="1" t="s">
        <v>12321</v>
      </c>
      <c r="B1282" t="b">
        <v>0</v>
      </c>
      <c r="C1282" t="b">
        <v>1</v>
      </c>
    </row>
    <row r="1283" spans="1:3" x14ac:dyDescent="0.25">
      <c r="A1283" s="1" t="s">
        <v>12322</v>
      </c>
      <c r="B1283" t="b">
        <v>0</v>
      </c>
      <c r="C1283" t="b">
        <v>1</v>
      </c>
    </row>
    <row r="1284" spans="1:3" x14ac:dyDescent="0.25">
      <c r="A1284" s="1" t="s">
        <v>12323</v>
      </c>
      <c r="B1284" t="b">
        <v>0</v>
      </c>
      <c r="C1284" t="b">
        <v>0</v>
      </c>
    </row>
    <row r="1285" spans="1:3" x14ac:dyDescent="0.25">
      <c r="A1285" s="1" t="s">
        <v>12324</v>
      </c>
      <c r="B1285" t="b">
        <v>0</v>
      </c>
      <c r="C1285" t="b">
        <v>1</v>
      </c>
    </row>
    <row r="1286" spans="1:3" x14ac:dyDescent="0.25">
      <c r="A1286" s="1" t="s">
        <v>12325</v>
      </c>
      <c r="B1286" t="b">
        <v>0</v>
      </c>
      <c r="C1286" t="b">
        <v>0</v>
      </c>
    </row>
    <row r="1287" spans="1:3" x14ac:dyDescent="0.25">
      <c r="A1287" s="1" t="s">
        <v>12326</v>
      </c>
      <c r="B1287" t="b">
        <v>0</v>
      </c>
      <c r="C1287" t="b">
        <v>1</v>
      </c>
    </row>
    <row r="1288" spans="1:3" x14ac:dyDescent="0.25">
      <c r="A1288" s="1" t="s">
        <v>12327</v>
      </c>
      <c r="B1288" t="b">
        <v>0</v>
      </c>
      <c r="C1288" t="b">
        <v>1</v>
      </c>
    </row>
    <row r="1289" spans="1:3" x14ac:dyDescent="0.25">
      <c r="A1289" s="1" t="s">
        <v>12328</v>
      </c>
      <c r="B1289" t="b">
        <v>0</v>
      </c>
      <c r="C1289" t="b">
        <v>1</v>
      </c>
    </row>
    <row r="1290" spans="1:3" x14ac:dyDescent="0.25">
      <c r="A1290" s="1" t="s">
        <v>12329</v>
      </c>
      <c r="B1290" t="b">
        <v>0</v>
      </c>
      <c r="C1290" t="b">
        <v>1</v>
      </c>
    </row>
    <row r="1291" spans="1:3" x14ac:dyDescent="0.25">
      <c r="A1291" s="1" t="s">
        <v>12330</v>
      </c>
      <c r="B1291" t="b">
        <v>0</v>
      </c>
      <c r="C1291" t="b">
        <v>1</v>
      </c>
    </row>
    <row r="1292" spans="1:3" x14ac:dyDescent="0.25">
      <c r="A1292" s="1" t="s">
        <v>12331</v>
      </c>
      <c r="B1292" t="b">
        <v>0</v>
      </c>
      <c r="C1292" t="b">
        <v>1</v>
      </c>
    </row>
    <row r="1293" spans="1:3" x14ac:dyDescent="0.25">
      <c r="A1293" s="1" t="s">
        <v>12332</v>
      </c>
      <c r="B1293" t="b">
        <v>0</v>
      </c>
      <c r="C1293" t="b">
        <v>1</v>
      </c>
    </row>
    <row r="1294" spans="1:3" x14ac:dyDescent="0.25">
      <c r="A1294" s="1" t="s">
        <v>12333</v>
      </c>
      <c r="B1294" t="b">
        <v>0</v>
      </c>
      <c r="C1294" t="b">
        <v>1</v>
      </c>
    </row>
    <row r="1295" spans="1:3" x14ac:dyDescent="0.25">
      <c r="A1295" s="1" t="s">
        <v>12334</v>
      </c>
      <c r="B1295" t="b">
        <v>0</v>
      </c>
      <c r="C1295" t="b">
        <v>1</v>
      </c>
    </row>
    <row r="1296" spans="1:3" x14ac:dyDescent="0.25">
      <c r="A1296" s="1" t="s">
        <v>12335</v>
      </c>
      <c r="B1296" t="b">
        <v>0</v>
      </c>
      <c r="C1296" t="b">
        <v>1</v>
      </c>
    </row>
    <row r="1297" spans="1:3" x14ac:dyDescent="0.25">
      <c r="A1297" s="1" t="s">
        <v>12336</v>
      </c>
      <c r="B1297" t="b">
        <v>0</v>
      </c>
      <c r="C1297" t="b">
        <v>0</v>
      </c>
    </row>
    <row r="1298" spans="1:3" x14ac:dyDescent="0.25">
      <c r="A1298" s="1" t="s">
        <v>12337</v>
      </c>
      <c r="B1298" t="b">
        <v>0</v>
      </c>
      <c r="C1298" t="b">
        <v>0</v>
      </c>
    </row>
    <row r="1299" spans="1:3" x14ac:dyDescent="0.25">
      <c r="A1299" s="1" t="s">
        <v>12338</v>
      </c>
      <c r="B1299" t="b">
        <v>0</v>
      </c>
      <c r="C1299" t="b">
        <v>1</v>
      </c>
    </row>
    <row r="1300" spans="1:3" x14ac:dyDescent="0.25">
      <c r="A1300" s="1" t="s">
        <v>12339</v>
      </c>
      <c r="B1300" t="b">
        <v>0</v>
      </c>
      <c r="C1300" t="b">
        <v>1</v>
      </c>
    </row>
    <row r="1301" spans="1:3" x14ac:dyDescent="0.25">
      <c r="A1301" s="1" t="s">
        <v>12340</v>
      </c>
      <c r="B1301" t="b">
        <v>0</v>
      </c>
      <c r="C1301" t="b">
        <v>0</v>
      </c>
    </row>
    <row r="1302" spans="1:3" x14ac:dyDescent="0.25">
      <c r="A1302" s="1" t="s">
        <v>12341</v>
      </c>
      <c r="B1302" t="b">
        <v>0</v>
      </c>
      <c r="C1302" t="b">
        <v>1</v>
      </c>
    </row>
    <row r="1303" spans="1:3" x14ac:dyDescent="0.25">
      <c r="A1303" s="1" t="s">
        <v>12342</v>
      </c>
      <c r="B1303" t="b">
        <v>0</v>
      </c>
      <c r="C1303" t="b">
        <v>0</v>
      </c>
    </row>
    <row r="1304" spans="1:3" x14ac:dyDescent="0.25">
      <c r="A1304" s="1" t="s">
        <v>12343</v>
      </c>
      <c r="B1304" t="b">
        <v>0</v>
      </c>
      <c r="C1304" t="b">
        <v>0</v>
      </c>
    </row>
    <row r="1305" spans="1:3" x14ac:dyDescent="0.25">
      <c r="A1305" s="1" t="s">
        <v>12344</v>
      </c>
      <c r="B1305" t="b">
        <v>0</v>
      </c>
      <c r="C1305" t="b">
        <v>1</v>
      </c>
    </row>
    <row r="1306" spans="1:3" x14ac:dyDescent="0.25">
      <c r="A1306" s="1" t="s">
        <v>12345</v>
      </c>
      <c r="B1306" t="b">
        <v>0</v>
      </c>
      <c r="C1306" t="b">
        <v>1</v>
      </c>
    </row>
    <row r="1307" spans="1:3" x14ac:dyDescent="0.25">
      <c r="A1307" s="1" t="s">
        <v>12346</v>
      </c>
      <c r="B1307" t="b">
        <v>0</v>
      </c>
      <c r="C1307" t="b">
        <v>1</v>
      </c>
    </row>
    <row r="1308" spans="1:3" x14ac:dyDescent="0.25">
      <c r="A1308" s="1" t="s">
        <v>12347</v>
      </c>
      <c r="B1308" t="b">
        <v>0</v>
      </c>
      <c r="C1308" t="b">
        <v>1</v>
      </c>
    </row>
    <row r="1309" spans="1:3" x14ac:dyDescent="0.25">
      <c r="A1309" s="1" t="s">
        <v>12348</v>
      </c>
      <c r="B1309" t="b">
        <v>0</v>
      </c>
      <c r="C1309" t="b">
        <v>0</v>
      </c>
    </row>
    <row r="1310" spans="1:3" x14ac:dyDescent="0.25">
      <c r="A1310" s="1" t="s">
        <v>12349</v>
      </c>
      <c r="B1310" t="b">
        <v>0</v>
      </c>
      <c r="C1310" t="b">
        <v>1</v>
      </c>
    </row>
    <row r="1311" spans="1:3" x14ac:dyDescent="0.25">
      <c r="A1311" s="1" t="s">
        <v>12350</v>
      </c>
      <c r="B1311" t="b">
        <v>0</v>
      </c>
      <c r="C1311" t="b">
        <v>0</v>
      </c>
    </row>
    <row r="1312" spans="1:3" x14ac:dyDescent="0.25">
      <c r="A1312" s="1" t="s">
        <v>12351</v>
      </c>
      <c r="B1312" t="b">
        <v>0</v>
      </c>
      <c r="C1312" t="b">
        <v>1</v>
      </c>
    </row>
    <row r="1313" spans="1:3" x14ac:dyDescent="0.25">
      <c r="A1313" s="1" t="s">
        <v>12352</v>
      </c>
      <c r="B1313" t="b">
        <v>0</v>
      </c>
      <c r="C1313" t="b">
        <v>1</v>
      </c>
    </row>
    <row r="1314" spans="1:3" x14ac:dyDescent="0.25">
      <c r="A1314" s="1" t="s">
        <v>12353</v>
      </c>
      <c r="B1314" t="b">
        <v>0</v>
      </c>
      <c r="C1314" t="b">
        <v>0</v>
      </c>
    </row>
    <row r="1315" spans="1:3" x14ac:dyDescent="0.25">
      <c r="A1315" s="1" t="s">
        <v>12354</v>
      </c>
      <c r="B1315" t="b">
        <v>0</v>
      </c>
      <c r="C1315" t="b">
        <v>1</v>
      </c>
    </row>
    <row r="1316" spans="1:3" x14ac:dyDescent="0.25">
      <c r="A1316" s="1" t="s">
        <v>12355</v>
      </c>
      <c r="B1316" t="b">
        <v>0</v>
      </c>
      <c r="C1316" t="b">
        <v>1</v>
      </c>
    </row>
    <row r="1317" spans="1:3" x14ac:dyDescent="0.25">
      <c r="A1317" s="1" t="s">
        <v>12356</v>
      </c>
      <c r="B1317" t="b">
        <v>0</v>
      </c>
      <c r="C1317" t="b">
        <v>0</v>
      </c>
    </row>
    <row r="1318" spans="1:3" x14ac:dyDescent="0.25">
      <c r="A1318" s="1" t="s">
        <v>12357</v>
      </c>
      <c r="B1318" t="b">
        <v>0</v>
      </c>
      <c r="C1318" t="b">
        <v>1</v>
      </c>
    </row>
    <row r="1319" spans="1:3" x14ac:dyDescent="0.25">
      <c r="A1319" s="1" t="s">
        <v>12358</v>
      </c>
      <c r="B1319" t="b">
        <v>0</v>
      </c>
      <c r="C1319" t="b">
        <v>0</v>
      </c>
    </row>
    <row r="1320" spans="1:3" x14ac:dyDescent="0.25">
      <c r="A1320" s="1" t="s">
        <v>12359</v>
      </c>
      <c r="B1320" t="b">
        <v>0</v>
      </c>
      <c r="C1320" t="b">
        <v>1</v>
      </c>
    </row>
    <row r="1321" spans="1:3" x14ac:dyDescent="0.25">
      <c r="A1321" s="1" t="s">
        <v>12360</v>
      </c>
      <c r="B1321" t="b">
        <v>0</v>
      </c>
      <c r="C1321" t="b">
        <v>1</v>
      </c>
    </row>
    <row r="1322" spans="1:3" x14ac:dyDescent="0.25">
      <c r="A1322" s="1" t="s">
        <v>12361</v>
      </c>
      <c r="B1322" t="b">
        <v>0</v>
      </c>
      <c r="C1322" t="b">
        <v>1</v>
      </c>
    </row>
    <row r="1323" spans="1:3" x14ac:dyDescent="0.25">
      <c r="A1323" s="1" t="s">
        <v>12362</v>
      </c>
      <c r="B1323" t="b">
        <v>0</v>
      </c>
      <c r="C1323" t="b">
        <v>0</v>
      </c>
    </row>
    <row r="1324" spans="1:3" x14ac:dyDescent="0.25">
      <c r="A1324" s="1" t="s">
        <v>12363</v>
      </c>
      <c r="B1324" t="b">
        <v>0</v>
      </c>
      <c r="C1324" t="b">
        <v>1</v>
      </c>
    </row>
    <row r="1325" spans="1:3" x14ac:dyDescent="0.25">
      <c r="A1325" s="1" t="s">
        <v>12364</v>
      </c>
      <c r="B1325" t="b">
        <v>0</v>
      </c>
      <c r="C1325" t="b">
        <v>1</v>
      </c>
    </row>
    <row r="1326" spans="1:3" x14ac:dyDescent="0.25">
      <c r="A1326" s="1" t="s">
        <v>12365</v>
      </c>
      <c r="B1326" t="b">
        <v>0</v>
      </c>
      <c r="C1326" t="b">
        <v>0</v>
      </c>
    </row>
    <row r="1327" spans="1:3" x14ac:dyDescent="0.25">
      <c r="A1327" s="1" t="s">
        <v>12366</v>
      </c>
      <c r="B1327" t="b">
        <v>0</v>
      </c>
      <c r="C1327" t="b">
        <v>0</v>
      </c>
    </row>
    <row r="1328" spans="1:3" x14ac:dyDescent="0.25">
      <c r="A1328" s="1" t="s">
        <v>12367</v>
      </c>
      <c r="B1328" t="b">
        <v>0</v>
      </c>
      <c r="C1328" t="b">
        <v>1</v>
      </c>
    </row>
    <row r="1329" spans="1:3" x14ac:dyDescent="0.25">
      <c r="A1329" s="1" t="s">
        <v>12368</v>
      </c>
      <c r="B1329" t="b">
        <v>0</v>
      </c>
      <c r="C1329" t="b">
        <v>1</v>
      </c>
    </row>
    <row r="1330" spans="1:3" x14ac:dyDescent="0.25">
      <c r="A1330" s="1" t="s">
        <v>12369</v>
      </c>
      <c r="B1330" t="b">
        <v>0</v>
      </c>
      <c r="C1330" t="b">
        <v>0</v>
      </c>
    </row>
    <row r="1331" spans="1:3" x14ac:dyDescent="0.25">
      <c r="A1331" s="1" t="s">
        <v>12370</v>
      </c>
      <c r="B1331" t="b">
        <v>0</v>
      </c>
      <c r="C1331" t="b">
        <v>1</v>
      </c>
    </row>
    <row r="1332" spans="1:3" x14ac:dyDescent="0.25">
      <c r="A1332" s="1" t="s">
        <v>12371</v>
      </c>
      <c r="B1332" t="b">
        <v>0</v>
      </c>
      <c r="C1332" t="b">
        <v>1</v>
      </c>
    </row>
    <row r="1333" spans="1:3" x14ac:dyDescent="0.25">
      <c r="A1333" s="1" t="s">
        <v>12372</v>
      </c>
      <c r="B1333" t="b">
        <v>0</v>
      </c>
      <c r="C1333" t="b">
        <v>1</v>
      </c>
    </row>
    <row r="1334" spans="1:3" x14ac:dyDescent="0.25">
      <c r="A1334" s="1" t="s">
        <v>12373</v>
      </c>
      <c r="B1334" t="b">
        <v>0</v>
      </c>
      <c r="C1334" t="b">
        <v>1</v>
      </c>
    </row>
    <row r="1335" spans="1:3" x14ac:dyDescent="0.25">
      <c r="A1335" s="1" t="s">
        <v>12374</v>
      </c>
      <c r="B1335" t="b">
        <v>0</v>
      </c>
      <c r="C1335" t="b">
        <v>0</v>
      </c>
    </row>
    <row r="1336" spans="1:3" x14ac:dyDescent="0.25">
      <c r="A1336" s="1" t="s">
        <v>12375</v>
      </c>
      <c r="B1336" t="b">
        <v>0</v>
      </c>
      <c r="C1336" t="b">
        <v>0</v>
      </c>
    </row>
    <row r="1337" spans="1:3" x14ac:dyDescent="0.25">
      <c r="A1337" s="1" t="s">
        <v>12376</v>
      </c>
      <c r="B1337" t="b">
        <v>0</v>
      </c>
      <c r="C1337" t="b">
        <v>1</v>
      </c>
    </row>
    <row r="1338" spans="1:3" x14ac:dyDescent="0.25">
      <c r="A1338" s="1" t="s">
        <v>12377</v>
      </c>
      <c r="B1338" t="b">
        <v>0</v>
      </c>
      <c r="C1338" t="b">
        <v>1</v>
      </c>
    </row>
    <row r="1339" spans="1:3" x14ac:dyDescent="0.25">
      <c r="A1339" s="1" t="s">
        <v>12378</v>
      </c>
      <c r="B1339" t="b">
        <v>0</v>
      </c>
      <c r="C1339" t="b">
        <v>1</v>
      </c>
    </row>
    <row r="1340" spans="1:3" x14ac:dyDescent="0.25">
      <c r="A1340" s="1" t="s">
        <v>12379</v>
      </c>
      <c r="B1340" t="b">
        <v>0</v>
      </c>
      <c r="C1340" t="b">
        <v>1</v>
      </c>
    </row>
    <row r="1341" spans="1:3" x14ac:dyDescent="0.25">
      <c r="A1341" s="1" t="s">
        <v>12380</v>
      </c>
      <c r="B1341" t="b">
        <v>0</v>
      </c>
      <c r="C1341" t="b">
        <v>1</v>
      </c>
    </row>
    <row r="1342" spans="1:3" x14ac:dyDescent="0.25">
      <c r="A1342" s="1" t="s">
        <v>12381</v>
      </c>
      <c r="B1342" t="b">
        <v>0</v>
      </c>
      <c r="C1342" t="b">
        <v>1</v>
      </c>
    </row>
    <row r="1343" spans="1:3" x14ac:dyDescent="0.25">
      <c r="A1343" s="1" t="s">
        <v>12382</v>
      </c>
      <c r="B1343" t="b">
        <v>0</v>
      </c>
      <c r="C1343" t="b">
        <v>0</v>
      </c>
    </row>
    <row r="1344" spans="1:3" x14ac:dyDescent="0.25">
      <c r="A1344" s="1" t="s">
        <v>12383</v>
      </c>
      <c r="B1344" t="b">
        <v>0</v>
      </c>
      <c r="C1344" t="b">
        <v>0</v>
      </c>
    </row>
    <row r="1345" spans="1:3" x14ac:dyDescent="0.25">
      <c r="A1345" s="1" t="s">
        <v>12384</v>
      </c>
      <c r="B1345" t="b">
        <v>0</v>
      </c>
      <c r="C1345" t="b">
        <v>0</v>
      </c>
    </row>
    <row r="1346" spans="1:3" x14ac:dyDescent="0.25">
      <c r="A1346" s="1" t="s">
        <v>12385</v>
      </c>
      <c r="B1346" t="b">
        <v>0</v>
      </c>
      <c r="C1346" t="b">
        <v>0</v>
      </c>
    </row>
    <row r="1347" spans="1:3" x14ac:dyDescent="0.25">
      <c r="A1347" s="1" t="s">
        <v>12386</v>
      </c>
      <c r="B1347" t="b">
        <v>0</v>
      </c>
      <c r="C1347" t="b">
        <v>0</v>
      </c>
    </row>
    <row r="1348" spans="1:3" x14ac:dyDescent="0.25">
      <c r="A1348" s="1" t="s">
        <v>12387</v>
      </c>
      <c r="B1348" t="b">
        <v>0</v>
      </c>
      <c r="C1348" t="b">
        <v>1</v>
      </c>
    </row>
    <row r="1349" spans="1:3" x14ac:dyDescent="0.25">
      <c r="A1349" s="1" t="s">
        <v>12388</v>
      </c>
      <c r="B1349" t="b">
        <v>0</v>
      </c>
      <c r="C1349" t="b">
        <v>1</v>
      </c>
    </row>
    <row r="1350" spans="1:3" x14ac:dyDescent="0.25">
      <c r="A1350" s="1" t="s">
        <v>12389</v>
      </c>
      <c r="B1350" t="b">
        <v>0</v>
      </c>
      <c r="C1350" t="b">
        <v>0</v>
      </c>
    </row>
    <row r="1351" spans="1:3" x14ac:dyDescent="0.25">
      <c r="A1351" s="1" t="s">
        <v>12390</v>
      </c>
      <c r="B1351" t="b">
        <v>0</v>
      </c>
      <c r="C1351" t="b">
        <v>1</v>
      </c>
    </row>
    <row r="1352" spans="1:3" x14ac:dyDescent="0.25">
      <c r="A1352" s="1" t="s">
        <v>12391</v>
      </c>
      <c r="B1352" t="b">
        <v>0</v>
      </c>
      <c r="C1352" t="b">
        <v>1</v>
      </c>
    </row>
    <row r="1353" spans="1:3" x14ac:dyDescent="0.25">
      <c r="A1353" s="1" t="s">
        <v>12392</v>
      </c>
      <c r="B1353" t="b">
        <v>0</v>
      </c>
      <c r="C1353" t="b">
        <v>1</v>
      </c>
    </row>
    <row r="1354" spans="1:3" x14ac:dyDescent="0.25">
      <c r="A1354" s="1" t="s">
        <v>12393</v>
      </c>
      <c r="B1354" t="b">
        <v>0</v>
      </c>
      <c r="C1354" t="b">
        <v>1</v>
      </c>
    </row>
    <row r="1355" spans="1:3" x14ac:dyDescent="0.25">
      <c r="A1355" s="1" t="s">
        <v>12394</v>
      </c>
      <c r="B1355" t="b">
        <v>0</v>
      </c>
      <c r="C1355" t="b">
        <v>1</v>
      </c>
    </row>
    <row r="1356" spans="1:3" x14ac:dyDescent="0.25">
      <c r="A1356" s="1" t="s">
        <v>12395</v>
      </c>
      <c r="B1356" t="b">
        <v>0</v>
      </c>
      <c r="C1356" t="b">
        <v>1</v>
      </c>
    </row>
    <row r="1357" spans="1:3" x14ac:dyDescent="0.25">
      <c r="A1357" s="1" t="s">
        <v>12396</v>
      </c>
      <c r="B1357" t="b">
        <v>0</v>
      </c>
      <c r="C1357" t="b">
        <v>1</v>
      </c>
    </row>
    <row r="1358" spans="1:3" x14ac:dyDescent="0.25">
      <c r="A1358" s="1" t="s">
        <v>12397</v>
      </c>
      <c r="B1358" t="b">
        <v>0</v>
      </c>
      <c r="C1358" t="b">
        <v>1</v>
      </c>
    </row>
    <row r="1359" spans="1:3" x14ac:dyDescent="0.25">
      <c r="A1359" s="1" t="s">
        <v>12398</v>
      </c>
      <c r="B1359" t="b">
        <v>0</v>
      </c>
      <c r="C1359" t="b">
        <v>1</v>
      </c>
    </row>
    <row r="1360" spans="1:3" x14ac:dyDescent="0.25">
      <c r="A1360" s="1" t="s">
        <v>12399</v>
      </c>
      <c r="B1360" t="b">
        <v>0</v>
      </c>
      <c r="C1360" t="b">
        <v>1</v>
      </c>
    </row>
    <row r="1361" spans="1:3" x14ac:dyDescent="0.25">
      <c r="A1361" s="1" t="s">
        <v>12400</v>
      </c>
      <c r="B1361" t="b">
        <v>0</v>
      </c>
      <c r="C1361" t="b">
        <v>1</v>
      </c>
    </row>
    <row r="1362" spans="1:3" x14ac:dyDescent="0.25">
      <c r="A1362" s="1" t="s">
        <v>12401</v>
      </c>
      <c r="B1362" t="b">
        <v>0</v>
      </c>
      <c r="C1362" t="b">
        <v>1</v>
      </c>
    </row>
    <row r="1363" spans="1:3" x14ac:dyDescent="0.25">
      <c r="A1363" s="1" t="s">
        <v>12402</v>
      </c>
      <c r="B1363" t="b">
        <v>0</v>
      </c>
      <c r="C1363" t="b">
        <v>1</v>
      </c>
    </row>
    <row r="1364" spans="1:3" x14ac:dyDescent="0.25">
      <c r="A1364" s="1" t="s">
        <v>12403</v>
      </c>
      <c r="B1364" t="b">
        <v>0</v>
      </c>
      <c r="C1364" t="b">
        <v>1</v>
      </c>
    </row>
    <row r="1365" spans="1:3" x14ac:dyDescent="0.25">
      <c r="A1365" s="1" t="s">
        <v>12404</v>
      </c>
      <c r="B1365" t="b">
        <v>0</v>
      </c>
      <c r="C1365" t="b">
        <v>1</v>
      </c>
    </row>
    <row r="1366" spans="1:3" x14ac:dyDescent="0.25">
      <c r="A1366" s="1" t="s">
        <v>12405</v>
      </c>
      <c r="B1366" t="b">
        <v>0</v>
      </c>
      <c r="C1366" t="b">
        <v>1</v>
      </c>
    </row>
    <row r="1367" spans="1:3" x14ac:dyDescent="0.25">
      <c r="A1367" s="1" t="s">
        <v>12406</v>
      </c>
      <c r="B1367" t="b">
        <v>0</v>
      </c>
      <c r="C1367" t="b">
        <v>1</v>
      </c>
    </row>
    <row r="1368" spans="1:3" x14ac:dyDescent="0.25">
      <c r="A1368" s="1" t="s">
        <v>12407</v>
      </c>
      <c r="B1368" t="b">
        <v>0</v>
      </c>
      <c r="C1368" t="b">
        <v>1</v>
      </c>
    </row>
    <row r="1369" spans="1:3" x14ac:dyDescent="0.25">
      <c r="A1369" s="1" t="s">
        <v>12408</v>
      </c>
      <c r="B1369" t="b">
        <v>0</v>
      </c>
      <c r="C1369" t="b">
        <v>0</v>
      </c>
    </row>
    <row r="1370" spans="1:3" x14ac:dyDescent="0.25">
      <c r="A1370" s="1" t="s">
        <v>12409</v>
      </c>
      <c r="B1370" t="b">
        <v>0</v>
      </c>
      <c r="C1370" t="b">
        <v>0</v>
      </c>
    </row>
    <row r="1371" spans="1:3" x14ac:dyDescent="0.25">
      <c r="A1371" s="1" t="s">
        <v>12410</v>
      </c>
      <c r="B1371" t="b">
        <v>0</v>
      </c>
      <c r="C1371" t="b">
        <v>1</v>
      </c>
    </row>
    <row r="1372" spans="1:3" x14ac:dyDescent="0.25">
      <c r="A1372" s="1" t="s">
        <v>12411</v>
      </c>
      <c r="B1372" t="b">
        <v>0</v>
      </c>
      <c r="C1372" t="b">
        <v>1</v>
      </c>
    </row>
    <row r="1373" spans="1:3" x14ac:dyDescent="0.25">
      <c r="A1373" s="1" t="s">
        <v>12412</v>
      </c>
      <c r="B1373" t="b">
        <v>0</v>
      </c>
      <c r="C1373" t="b">
        <v>1</v>
      </c>
    </row>
    <row r="1374" spans="1:3" x14ac:dyDescent="0.25">
      <c r="A1374" s="1" t="s">
        <v>12413</v>
      </c>
      <c r="B1374" t="b">
        <v>0</v>
      </c>
      <c r="C1374" t="b">
        <v>1</v>
      </c>
    </row>
    <row r="1375" spans="1:3" x14ac:dyDescent="0.25">
      <c r="A1375" s="1" t="s">
        <v>12414</v>
      </c>
      <c r="B1375" t="b">
        <v>0</v>
      </c>
      <c r="C1375" t="b">
        <v>1</v>
      </c>
    </row>
    <row r="1376" spans="1:3" x14ac:dyDescent="0.25">
      <c r="A1376" s="1" t="s">
        <v>12415</v>
      </c>
      <c r="B1376" t="b">
        <v>0</v>
      </c>
      <c r="C1376" t="b">
        <v>1</v>
      </c>
    </row>
    <row r="1377" spans="1:3" x14ac:dyDescent="0.25">
      <c r="A1377" s="1" t="s">
        <v>12416</v>
      </c>
      <c r="B1377" t="b">
        <v>0</v>
      </c>
      <c r="C1377" t="b">
        <v>1</v>
      </c>
    </row>
    <row r="1378" spans="1:3" x14ac:dyDescent="0.25">
      <c r="A1378" s="1" t="s">
        <v>12417</v>
      </c>
      <c r="B1378" t="b">
        <v>0</v>
      </c>
      <c r="C1378" t="b">
        <v>1</v>
      </c>
    </row>
    <row r="1379" spans="1:3" x14ac:dyDescent="0.25">
      <c r="A1379" s="1" t="s">
        <v>12418</v>
      </c>
      <c r="B1379" t="b">
        <v>0</v>
      </c>
      <c r="C1379" t="b">
        <v>1</v>
      </c>
    </row>
    <row r="1380" spans="1:3" x14ac:dyDescent="0.25">
      <c r="A1380" s="1" t="s">
        <v>12419</v>
      </c>
      <c r="B1380" t="b">
        <v>0</v>
      </c>
      <c r="C1380" t="b">
        <v>1</v>
      </c>
    </row>
    <row r="1381" spans="1:3" x14ac:dyDescent="0.25">
      <c r="A1381" s="1" t="s">
        <v>12420</v>
      </c>
      <c r="B1381" t="b">
        <v>0</v>
      </c>
      <c r="C1381" t="b">
        <v>1</v>
      </c>
    </row>
    <row r="1382" spans="1:3" x14ac:dyDescent="0.25">
      <c r="A1382" s="1" t="s">
        <v>12421</v>
      </c>
      <c r="B1382" t="b">
        <v>0</v>
      </c>
      <c r="C1382" t="b">
        <v>0</v>
      </c>
    </row>
    <row r="1383" spans="1:3" x14ac:dyDescent="0.25">
      <c r="A1383" s="1" t="s">
        <v>12422</v>
      </c>
      <c r="B1383" t="b">
        <v>0</v>
      </c>
      <c r="C1383" t="b">
        <v>1</v>
      </c>
    </row>
    <row r="1384" spans="1:3" x14ac:dyDescent="0.25">
      <c r="A1384" s="1" t="s">
        <v>12423</v>
      </c>
      <c r="B1384" t="b">
        <v>0</v>
      </c>
      <c r="C1384" t="b">
        <v>1</v>
      </c>
    </row>
    <row r="1385" spans="1:3" x14ac:dyDescent="0.25">
      <c r="A1385" s="1" t="s">
        <v>12424</v>
      </c>
      <c r="B1385" t="b">
        <v>0</v>
      </c>
      <c r="C1385" t="b">
        <v>1</v>
      </c>
    </row>
    <row r="1386" spans="1:3" x14ac:dyDescent="0.25">
      <c r="A1386" s="1" t="s">
        <v>12425</v>
      </c>
      <c r="B1386" t="b">
        <v>0</v>
      </c>
      <c r="C1386" t="b">
        <v>1</v>
      </c>
    </row>
    <row r="1387" spans="1:3" x14ac:dyDescent="0.25">
      <c r="A1387" s="1" t="s">
        <v>12426</v>
      </c>
      <c r="B1387" t="b">
        <v>0</v>
      </c>
      <c r="C1387" t="b">
        <v>1</v>
      </c>
    </row>
    <row r="1388" spans="1:3" x14ac:dyDescent="0.25">
      <c r="A1388" s="1" t="s">
        <v>12427</v>
      </c>
      <c r="B1388" t="b">
        <v>0</v>
      </c>
      <c r="C1388" t="b">
        <v>1</v>
      </c>
    </row>
    <row r="1389" spans="1:3" x14ac:dyDescent="0.25">
      <c r="A1389" s="1" t="s">
        <v>12428</v>
      </c>
      <c r="B1389" t="b">
        <v>0</v>
      </c>
      <c r="C1389" t="b">
        <v>1</v>
      </c>
    </row>
    <row r="1390" spans="1:3" x14ac:dyDescent="0.25">
      <c r="A1390" s="1" t="s">
        <v>12429</v>
      </c>
      <c r="B1390" t="b">
        <v>0</v>
      </c>
      <c r="C1390" t="b">
        <v>1</v>
      </c>
    </row>
    <row r="1391" spans="1:3" x14ac:dyDescent="0.25">
      <c r="A1391" s="1" t="s">
        <v>12430</v>
      </c>
      <c r="B1391" t="b">
        <v>0</v>
      </c>
      <c r="C1391" t="b">
        <v>1</v>
      </c>
    </row>
    <row r="1392" spans="1:3" x14ac:dyDescent="0.25">
      <c r="A1392" s="1" t="s">
        <v>12431</v>
      </c>
      <c r="B1392" t="b">
        <v>0</v>
      </c>
      <c r="C1392" t="b">
        <v>0</v>
      </c>
    </row>
    <row r="1393" spans="1:3" x14ac:dyDescent="0.25">
      <c r="A1393" s="1" t="s">
        <v>12432</v>
      </c>
      <c r="B1393" t="b">
        <v>0</v>
      </c>
      <c r="C1393" t="b">
        <v>0</v>
      </c>
    </row>
    <row r="1394" spans="1:3" x14ac:dyDescent="0.25">
      <c r="A1394" s="1" t="s">
        <v>12433</v>
      </c>
      <c r="B1394" t="b">
        <v>0</v>
      </c>
      <c r="C1394" t="b">
        <v>1</v>
      </c>
    </row>
    <row r="1395" spans="1:3" x14ac:dyDescent="0.25">
      <c r="A1395" s="1" t="s">
        <v>12434</v>
      </c>
      <c r="B1395" t="b">
        <v>0</v>
      </c>
      <c r="C1395" t="b">
        <v>1</v>
      </c>
    </row>
    <row r="1396" spans="1:3" x14ac:dyDescent="0.25">
      <c r="A1396" s="1" t="s">
        <v>12435</v>
      </c>
      <c r="B1396" t="b">
        <v>0</v>
      </c>
      <c r="C1396" t="b">
        <v>1</v>
      </c>
    </row>
    <row r="1397" spans="1:3" x14ac:dyDescent="0.25">
      <c r="A1397" s="1" t="s">
        <v>12436</v>
      </c>
      <c r="B1397" t="b">
        <v>0</v>
      </c>
      <c r="C1397" t="b">
        <v>1</v>
      </c>
    </row>
    <row r="1398" spans="1:3" x14ac:dyDescent="0.25">
      <c r="A1398" s="1" t="s">
        <v>12437</v>
      </c>
      <c r="B1398" t="b">
        <v>0</v>
      </c>
      <c r="C1398" t="b">
        <v>0</v>
      </c>
    </row>
    <row r="1399" spans="1:3" x14ac:dyDescent="0.25">
      <c r="A1399" s="1" t="s">
        <v>12438</v>
      </c>
      <c r="B1399" t="b">
        <v>0</v>
      </c>
      <c r="C1399" t="b">
        <v>0</v>
      </c>
    </row>
    <row r="1400" spans="1:3" x14ac:dyDescent="0.25">
      <c r="A1400" s="1" t="s">
        <v>12439</v>
      </c>
      <c r="B1400" t="b">
        <v>0</v>
      </c>
      <c r="C1400" t="b">
        <v>1</v>
      </c>
    </row>
    <row r="1401" spans="1:3" x14ac:dyDescent="0.25">
      <c r="A1401" s="1" t="s">
        <v>12440</v>
      </c>
      <c r="B1401" t="b">
        <v>0</v>
      </c>
      <c r="C1401" t="b">
        <v>1</v>
      </c>
    </row>
    <row r="1402" spans="1:3" x14ac:dyDescent="0.25">
      <c r="A1402" s="1" t="s">
        <v>12441</v>
      </c>
      <c r="B1402" t="b">
        <v>0</v>
      </c>
      <c r="C1402" t="b">
        <v>0</v>
      </c>
    </row>
    <row r="1403" spans="1:3" x14ac:dyDescent="0.25">
      <c r="A1403" s="1" t="s">
        <v>12442</v>
      </c>
      <c r="B1403" t="b">
        <v>0</v>
      </c>
      <c r="C1403" t="b">
        <v>1</v>
      </c>
    </row>
    <row r="1404" spans="1:3" x14ac:dyDescent="0.25">
      <c r="A1404" s="1" t="s">
        <v>12443</v>
      </c>
      <c r="B1404" t="b">
        <v>0</v>
      </c>
      <c r="C1404" t="b">
        <v>1</v>
      </c>
    </row>
    <row r="1405" spans="1:3" x14ac:dyDescent="0.25">
      <c r="A1405" s="1" t="s">
        <v>12444</v>
      </c>
      <c r="B1405" t="b">
        <v>0</v>
      </c>
      <c r="C1405" t="b">
        <v>0</v>
      </c>
    </row>
    <row r="1406" spans="1:3" x14ac:dyDescent="0.25">
      <c r="A1406" s="1" t="s">
        <v>12445</v>
      </c>
      <c r="B1406" t="b">
        <v>0</v>
      </c>
      <c r="C1406" t="b">
        <v>0</v>
      </c>
    </row>
    <row r="1407" spans="1:3" x14ac:dyDescent="0.25">
      <c r="A1407" s="1" t="s">
        <v>12446</v>
      </c>
      <c r="B1407" t="b">
        <v>0</v>
      </c>
      <c r="C1407" t="b">
        <v>1</v>
      </c>
    </row>
    <row r="1408" spans="1:3" x14ac:dyDescent="0.25">
      <c r="A1408" s="1" t="s">
        <v>12447</v>
      </c>
      <c r="B1408" t="b">
        <v>0</v>
      </c>
      <c r="C1408" t="b">
        <v>1</v>
      </c>
    </row>
    <row r="1409" spans="1:3" x14ac:dyDescent="0.25">
      <c r="A1409" s="1" t="s">
        <v>12448</v>
      </c>
      <c r="B1409" t="b">
        <v>0</v>
      </c>
      <c r="C1409" t="b">
        <v>1</v>
      </c>
    </row>
    <row r="1410" spans="1:3" x14ac:dyDescent="0.25">
      <c r="A1410" s="1" t="s">
        <v>12449</v>
      </c>
      <c r="B1410" t="b">
        <v>0</v>
      </c>
      <c r="C1410" t="b">
        <v>1</v>
      </c>
    </row>
    <row r="1411" spans="1:3" x14ac:dyDescent="0.25">
      <c r="A1411" s="1" t="s">
        <v>12450</v>
      </c>
      <c r="B1411" t="b">
        <v>0</v>
      </c>
      <c r="C1411" t="b">
        <v>0</v>
      </c>
    </row>
    <row r="1412" spans="1:3" x14ac:dyDescent="0.25">
      <c r="A1412" s="1" t="s">
        <v>12451</v>
      </c>
      <c r="B1412" t="b">
        <v>0</v>
      </c>
      <c r="C1412" t="b">
        <v>1</v>
      </c>
    </row>
    <row r="1413" spans="1:3" x14ac:dyDescent="0.25">
      <c r="A1413" s="1" t="s">
        <v>12452</v>
      </c>
      <c r="B1413" t="b">
        <v>0</v>
      </c>
      <c r="C1413" t="b">
        <v>0</v>
      </c>
    </row>
    <row r="1414" spans="1:3" x14ac:dyDescent="0.25">
      <c r="A1414" s="1" t="s">
        <v>12453</v>
      </c>
      <c r="B1414" t="b">
        <v>0</v>
      </c>
      <c r="C1414" t="b">
        <v>0</v>
      </c>
    </row>
    <row r="1415" spans="1:3" x14ac:dyDescent="0.25">
      <c r="A1415" s="1" t="s">
        <v>12454</v>
      </c>
      <c r="B1415" t="b">
        <v>0</v>
      </c>
      <c r="C1415" t="b">
        <v>1</v>
      </c>
    </row>
    <row r="1416" spans="1:3" x14ac:dyDescent="0.25">
      <c r="A1416" s="1" t="s">
        <v>12455</v>
      </c>
      <c r="B1416" t="b">
        <v>0</v>
      </c>
      <c r="C1416" t="b">
        <v>1</v>
      </c>
    </row>
    <row r="1417" spans="1:3" x14ac:dyDescent="0.25">
      <c r="A1417" s="1" t="s">
        <v>12456</v>
      </c>
      <c r="B1417" t="b">
        <v>0</v>
      </c>
      <c r="C1417" t="b">
        <v>0</v>
      </c>
    </row>
    <row r="1418" spans="1:3" x14ac:dyDescent="0.25">
      <c r="A1418" s="1" t="s">
        <v>12457</v>
      </c>
      <c r="B1418" t="b">
        <v>0</v>
      </c>
      <c r="C1418" t="b">
        <v>0</v>
      </c>
    </row>
    <row r="1419" spans="1:3" x14ac:dyDescent="0.25">
      <c r="A1419" s="1" t="s">
        <v>12458</v>
      </c>
      <c r="B1419" t="b">
        <v>0</v>
      </c>
      <c r="C1419" t="b">
        <v>0</v>
      </c>
    </row>
    <row r="1420" spans="1:3" x14ac:dyDescent="0.25">
      <c r="A1420" s="1" t="s">
        <v>12459</v>
      </c>
      <c r="B1420" t="b">
        <v>0</v>
      </c>
      <c r="C1420" t="b">
        <v>0</v>
      </c>
    </row>
    <row r="1421" spans="1:3" x14ac:dyDescent="0.25">
      <c r="A1421" s="1" t="s">
        <v>12460</v>
      </c>
      <c r="B1421" t="b">
        <v>0</v>
      </c>
      <c r="C1421" t="b">
        <v>0</v>
      </c>
    </row>
    <row r="1422" spans="1:3" x14ac:dyDescent="0.25">
      <c r="A1422" s="1" t="s">
        <v>12461</v>
      </c>
      <c r="B1422" t="b">
        <v>0</v>
      </c>
      <c r="C1422" t="b">
        <v>1</v>
      </c>
    </row>
    <row r="1423" spans="1:3" x14ac:dyDescent="0.25">
      <c r="A1423" s="1" t="s">
        <v>12462</v>
      </c>
      <c r="B1423" t="b">
        <v>0</v>
      </c>
      <c r="C1423" t="b">
        <v>1</v>
      </c>
    </row>
    <row r="1424" spans="1:3" x14ac:dyDescent="0.25">
      <c r="A1424" s="1" t="s">
        <v>12463</v>
      </c>
      <c r="B1424" t="b">
        <v>0</v>
      </c>
      <c r="C1424" t="b">
        <v>1</v>
      </c>
    </row>
    <row r="1425" spans="1:3" x14ac:dyDescent="0.25">
      <c r="A1425" s="1" t="s">
        <v>12464</v>
      </c>
      <c r="B1425" t="b">
        <v>0</v>
      </c>
      <c r="C1425" t="b">
        <v>1</v>
      </c>
    </row>
    <row r="1426" spans="1:3" x14ac:dyDescent="0.25">
      <c r="A1426" s="1" t="s">
        <v>12465</v>
      </c>
      <c r="B1426" t="b">
        <v>0</v>
      </c>
      <c r="C1426" t="b">
        <v>1</v>
      </c>
    </row>
    <row r="1427" spans="1:3" x14ac:dyDescent="0.25">
      <c r="A1427" s="1" t="s">
        <v>12466</v>
      </c>
      <c r="B1427" t="b">
        <v>0</v>
      </c>
      <c r="C1427" t="b">
        <v>1</v>
      </c>
    </row>
    <row r="1428" spans="1:3" x14ac:dyDescent="0.25">
      <c r="A1428" s="1" t="s">
        <v>12467</v>
      </c>
      <c r="B1428" t="b">
        <v>0</v>
      </c>
      <c r="C1428" t="b">
        <v>0</v>
      </c>
    </row>
    <row r="1429" spans="1:3" x14ac:dyDescent="0.25">
      <c r="A1429" s="1" t="s">
        <v>12468</v>
      </c>
      <c r="B1429" t="b">
        <v>0</v>
      </c>
      <c r="C1429" t="b">
        <v>0</v>
      </c>
    </row>
    <row r="1430" spans="1:3" x14ac:dyDescent="0.25">
      <c r="A1430" s="1" t="s">
        <v>12469</v>
      </c>
      <c r="B1430" t="b">
        <v>0</v>
      </c>
      <c r="C1430" t="b">
        <v>0</v>
      </c>
    </row>
    <row r="1431" spans="1:3" x14ac:dyDescent="0.25">
      <c r="A1431" s="1" t="s">
        <v>12470</v>
      </c>
      <c r="B1431" t="b">
        <v>0</v>
      </c>
      <c r="C1431" t="b">
        <v>0</v>
      </c>
    </row>
    <row r="1432" spans="1:3" x14ac:dyDescent="0.25">
      <c r="A1432" s="1" t="s">
        <v>12471</v>
      </c>
      <c r="B1432" t="b">
        <v>0</v>
      </c>
      <c r="C1432" t="b">
        <v>1</v>
      </c>
    </row>
    <row r="1433" spans="1:3" x14ac:dyDescent="0.25">
      <c r="A1433" s="1" t="s">
        <v>12472</v>
      </c>
      <c r="B1433" t="b">
        <v>0</v>
      </c>
      <c r="C1433" t="b">
        <v>1</v>
      </c>
    </row>
    <row r="1434" spans="1:3" x14ac:dyDescent="0.25">
      <c r="A1434" s="1" t="s">
        <v>12473</v>
      </c>
      <c r="B1434" t="b">
        <v>0</v>
      </c>
      <c r="C1434" t="b">
        <v>0</v>
      </c>
    </row>
    <row r="1435" spans="1:3" x14ac:dyDescent="0.25">
      <c r="A1435" s="1" t="s">
        <v>12474</v>
      </c>
      <c r="B1435" t="b">
        <v>0</v>
      </c>
      <c r="C1435" t="b">
        <v>0</v>
      </c>
    </row>
    <row r="1436" spans="1:3" x14ac:dyDescent="0.25">
      <c r="A1436" s="1" t="s">
        <v>12475</v>
      </c>
      <c r="B1436" t="b">
        <v>0</v>
      </c>
      <c r="C1436" t="b">
        <v>1</v>
      </c>
    </row>
    <row r="1437" spans="1:3" x14ac:dyDescent="0.25">
      <c r="A1437" s="1" t="s">
        <v>12476</v>
      </c>
      <c r="B1437" t="b">
        <v>0</v>
      </c>
      <c r="C1437" t="b">
        <v>1</v>
      </c>
    </row>
    <row r="1438" spans="1:3" x14ac:dyDescent="0.25">
      <c r="A1438" s="1" t="s">
        <v>12477</v>
      </c>
      <c r="B1438" t="b">
        <v>0</v>
      </c>
      <c r="C1438" t="b">
        <v>0</v>
      </c>
    </row>
    <row r="1439" spans="1:3" x14ac:dyDescent="0.25">
      <c r="A1439" s="1" t="s">
        <v>12478</v>
      </c>
      <c r="B1439" t="b">
        <v>0</v>
      </c>
      <c r="C1439" t="b">
        <v>0</v>
      </c>
    </row>
    <row r="1440" spans="1:3" x14ac:dyDescent="0.25">
      <c r="A1440" s="1" t="s">
        <v>12479</v>
      </c>
      <c r="B1440" t="b">
        <v>0</v>
      </c>
      <c r="C1440" t="b">
        <v>0</v>
      </c>
    </row>
    <row r="1441" spans="1:3" x14ac:dyDescent="0.25">
      <c r="A1441" s="1" t="s">
        <v>12480</v>
      </c>
      <c r="B1441" t="b">
        <v>0</v>
      </c>
      <c r="C1441" t="b">
        <v>0</v>
      </c>
    </row>
    <row r="1442" spans="1:3" x14ac:dyDescent="0.25">
      <c r="A1442" s="1" t="s">
        <v>12481</v>
      </c>
      <c r="B1442" t="b">
        <v>0</v>
      </c>
      <c r="C1442" t="b">
        <v>0</v>
      </c>
    </row>
    <row r="1443" spans="1:3" x14ac:dyDescent="0.25">
      <c r="A1443" s="1" t="s">
        <v>12482</v>
      </c>
      <c r="B1443" t="b">
        <v>0</v>
      </c>
      <c r="C1443" t="b">
        <v>0</v>
      </c>
    </row>
    <row r="1444" spans="1:3" x14ac:dyDescent="0.25">
      <c r="A1444" s="1" t="s">
        <v>12483</v>
      </c>
      <c r="B1444" t="b">
        <v>0</v>
      </c>
      <c r="C1444" t="b">
        <v>1</v>
      </c>
    </row>
    <row r="1445" spans="1:3" x14ac:dyDescent="0.25">
      <c r="A1445" s="1" t="s">
        <v>12484</v>
      </c>
      <c r="B1445" t="b">
        <v>0</v>
      </c>
      <c r="C1445" t="b">
        <v>1</v>
      </c>
    </row>
    <row r="1446" spans="1:3" x14ac:dyDescent="0.25">
      <c r="A1446" s="1" t="s">
        <v>12485</v>
      </c>
      <c r="B1446" t="b">
        <v>0</v>
      </c>
      <c r="C1446" t="b">
        <v>1</v>
      </c>
    </row>
    <row r="1447" spans="1:3" x14ac:dyDescent="0.25">
      <c r="A1447" s="1" t="s">
        <v>12486</v>
      </c>
      <c r="B1447" t="b">
        <v>0</v>
      </c>
      <c r="C1447" t="b">
        <v>1</v>
      </c>
    </row>
    <row r="1448" spans="1:3" x14ac:dyDescent="0.25">
      <c r="A1448" s="1" t="s">
        <v>12487</v>
      </c>
      <c r="B1448" t="b">
        <v>0</v>
      </c>
      <c r="C1448" t="b">
        <v>1</v>
      </c>
    </row>
    <row r="1449" spans="1:3" x14ac:dyDescent="0.25">
      <c r="A1449" s="1" t="s">
        <v>12488</v>
      </c>
      <c r="B1449" t="b">
        <v>0</v>
      </c>
      <c r="C1449" t="b">
        <v>1</v>
      </c>
    </row>
    <row r="1450" spans="1:3" x14ac:dyDescent="0.25">
      <c r="A1450" s="1" t="s">
        <v>12489</v>
      </c>
      <c r="B1450" t="b">
        <v>0</v>
      </c>
      <c r="C1450" t="b">
        <v>1</v>
      </c>
    </row>
    <row r="1451" spans="1:3" x14ac:dyDescent="0.25">
      <c r="A1451" s="1" t="s">
        <v>12490</v>
      </c>
      <c r="B1451" t="b">
        <v>0</v>
      </c>
      <c r="C1451" t="b">
        <v>1</v>
      </c>
    </row>
    <row r="1452" spans="1:3" x14ac:dyDescent="0.25">
      <c r="A1452" s="1" t="s">
        <v>12491</v>
      </c>
      <c r="B1452" t="b">
        <v>0</v>
      </c>
      <c r="C1452" t="b">
        <v>1</v>
      </c>
    </row>
    <row r="1453" spans="1:3" x14ac:dyDescent="0.25">
      <c r="A1453" s="1" t="s">
        <v>12492</v>
      </c>
      <c r="B1453" t="b">
        <v>0</v>
      </c>
      <c r="C1453" t="b">
        <v>1</v>
      </c>
    </row>
    <row r="1454" spans="1:3" x14ac:dyDescent="0.25">
      <c r="A1454" s="1" t="s">
        <v>12493</v>
      </c>
      <c r="B1454" t="b">
        <v>0</v>
      </c>
      <c r="C1454" t="b">
        <v>0</v>
      </c>
    </row>
    <row r="1455" spans="1:3" x14ac:dyDescent="0.25">
      <c r="A1455" s="1" t="s">
        <v>12494</v>
      </c>
      <c r="B1455" t="b">
        <v>0</v>
      </c>
      <c r="C1455" t="b">
        <v>1</v>
      </c>
    </row>
    <row r="1456" spans="1:3" x14ac:dyDescent="0.25">
      <c r="A1456" s="1" t="s">
        <v>12495</v>
      </c>
      <c r="B1456" t="b">
        <v>0</v>
      </c>
      <c r="C1456" t="b">
        <v>1</v>
      </c>
    </row>
    <row r="1457" spans="1:3" x14ac:dyDescent="0.25">
      <c r="A1457" s="1" t="s">
        <v>12496</v>
      </c>
      <c r="B1457" t="b">
        <v>0</v>
      </c>
      <c r="C1457" t="b">
        <v>0</v>
      </c>
    </row>
    <row r="1458" spans="1:3" x14ac:dyDescent="0.25">
      <c r="A1458" s="1" t="s">
        <v>12497</v>
      </c>
      <c r="B1458" t="b">
        <v>0</v>
      </c>
      <c r="C1458" t="b">
        <v>1</v>
      </c>
    </row>
    <row r="1459" spans="1:3" x14ac:dyDescent="0.25">
      <c r="A1459" s="1" t="s">
        <v>12498</v>
      </c>
      <c r="B1459" t="b">
        <v>0</v>
      </c>
      <c r="C1459" t="b">
        <v>0</v>
      </c>
    </row>
    <row r="1460" spans="1:3" x14ac:dyDescent="0.25">
      <c r="A1460" s="1" t="s">
        <v>12499</v>
      </c>
      <c r="B1460" t="b">
        <v>0</v>
      </c>
      <c r="C1460" t="b">
        <v>1</v>
      </c>
    </row>
    <row r="1461" spans="1:3" x14ac:dyDescent="0.25">
      <c r="A1461" s="1" t="s">
        <v>12500</v>
      </c>
      <c r="B1461" t="b">
        <v>0</v>
      </c>
      <c r="C1461" t="b">
        <v>1</v>
      </c>
    </row>
    <row r="1462" spans="1:3" x14ac:dyDescent="0.25">
      <c r="A1462" s="1" t="s">
        <v>12501</v>
      </c>
      <c r="B1462" t="b">
        <v>0</v>
      </c>
      <c r="C1462" t="b">
        <v>1</v>
      </c>
    </row>
    <row r="1463" spans="1:3" x14ac:dyDescent="0.25">
      <c r="A1463" s="1" t="s">
        <v>12502</v>
      </c>
      <c r="B1463" t="b">
        <v>0</v>
      </c>
      <c r="C1463" t="b">
        <v>1</v>
      </c>
    </row>
    <row r="1464" spans="1:3" x14ac:dyDescent="0.25">
      <c r="A1464" s="1" t="s">
        <v>12503</v>
      </c>
      <c r="B1464" t="b">
        <v>0</v>
      </c>
      <c r="C1464" t="b">
        <v>1</v>
      </c>
    </row>
    <row r="1465" spans="1:3" x14ac:dyDescent="0.25">
      <c r="A1465" s="1" t="s">
        <v>12504</v>
      </c>
      <c r="B1465" t="b">
        <v>0</v>
      </c>
      <c r="C1465" t="b">
        <v>1</v>
      </c>
    </row>
    <row r="1466" spans="1:3" x14ac:dyDescent="0.25">
      <c r="A1466" s="1" t="s">
        <v>12505</v>
      </c>
      <c r="B1466" t="b">
        <v>0</v>
      </c>
      <c r="C1466" t="b">
        <v>1</v>
      </c>
    </row>
    <row r="1467" spans="1:3" x14ac:dyDescent="0.25">
      <c r="A1467" s="1" t="s">
        <v>12506</v>
      </c>
      <c r="B1467" t="b">
        <v>0</v>
      </c>
      <c r="C1467" t="b">
        <v>0</v>
      </c>
    </row>
    <row r="1468" spans="1:3" x14ac:dyDescent="0.25">
      <c r="A1468" s="1" t="s">
        <v>12507</v>
      </c>
      <c r="B1468" t="b">
        <v>0</v>
      </c>
      <c r="C1468" t="b">
        <v>1</v>
      </c>
    </row>
    <row r="1469" spans="1:3" x14ac:dyDescent="0.25">
      <c r="A1469" s="1" t="s">
        <v>12508</v>
      </c>
      <c r="B1469" t="b">
        <v>0</v>
      </c>
      <c r="C1469" t="b">
        <v>1</v>
      </c>
    </row>
    <row r="1470" spans="1:3" x14ac:dyDescent="0.25">
      <c r="A1470" s="1" t="s">
        <v>12509</v>
      </c>
      <c r="B1470" t="b">
        <v>0</v>
      </c>
      <c r="C1470" t="b">
        <v>1</v>
      </c>
    </row>
    <row r="1471" spans="1:3" x14ac:dyDescent="0.25">
      <c r="A1471" s="1" t="s">
        <v>12510</v>
      </c>
      <c r="B1471" t="b">
        <v>0</v>
      </c>
      <c r="C1471" t="b">
        <v>1</v>
      </c>
    </row>
    <row r="1472" spans="1:3" x14ac:dyDescent="0.25">
      <c r="A1472" s="1" t="s">
        <v>12511</v>
      </c>
      <c r="B1472" t="b">
        <v>0</v>
      </c>
      <c r="C1472" t="b">
        <v>1</v>
      </c>
    </row>
    <row r="1473" spans="1:3" x14ac:dyDescent="0.25">
      <c r="A1473" s="1" t="s">
        <v>12512</v>
      </c>
      <c r="B1473" t="b">
        <v>0</v>
      </c>
      <c r="C1473" t="b">
        <v>1</v>
      </c>
    </row>
    <row r="1474" spans="1:3" x14ac:dyDescent="0.25">
      <c r="A1474" s="1" t="s">
        <v>12513</v>
      </c>
      <c r="B1474" t="b">
        <v>0</v>
      </c>
      <c r="C1474" t="b">
        <v>1</v>
      </c>
    </row>
    <row r="1475" spans="1:3" x14ac:dyDescent="0.25">
      <c r="A1475" s="1" t="s">
        <v>12514</v>
      </c>
      <c r="B1475" t="b">
        <v>0</v>
      </c>
      <c r="C1475" t="b">
        <v>1</v>
      </c>
    </row>
    <row r="1476" spans="1:3" x14ac:dyDescent="0.25">
      <c r="A1476" s="1" t="s">
        <v>12515</v>
      </c>
      <c r="B1476" t="b">
        <v>0</v>
      </c>
      <c r="C1476" t="b">
        <v>1</v>
      </c>
    </row>
    <row r="1477" spans="1:3" x14ac:dyDescent="0.25">
      <c r="A1477" s="1" t="s">
        <v>12516</v>
      </c>
      <c r="B1477" t="b">
        <v>0</v>
      </c>
      <c r="C1477" t="b">
        <v>1</v>
      </c>
    </row>
    <row r="1478" spans="1:3" x14ac:dyDescent="0.25">
      <c r="A1478" s="1" t="s">
        <v>12517</v>
      </c>
      <c r="B1478" t="b">
        <v>0</v>
      </c>
      <c r="C1478" t="b">
        <v>1</v>
      </c>
    </row>
    <row r="1479" spans="1:3" x14ac:dyDescent="0.25">
      <c r="A1479" s="1" t="s">
        <v>12518</v>
      </c>
      <c r="B1479" t="b">
        <v>0</v>
      </c>
      <c r="C1479" t="b">
        <v>0</v>
      </c>
    </row>
    <row r="1480" spans="1:3" x14ac:dyDescent="0.25">
      <c r="A1480" s="1" t="s">
        <v>12519</v>
      </c>
      <c r="B1480" t="b">
        <v>0</v>
      </c>
      <c r="C1480" t="b">
        <v>1</v>
      </c>
    </row>
    <row r="1481" spans="1:3" x14ac:dyDescent="0.25">
      <c r="A1481" s="1" t="s">
        <v>12520</v>
      </c>
      <c r="B1481" t="b">
        <v>0</v>
      </c>
      <c r="C1481" t="b">
        <v>1</v>
      </c>
    </row>
    <row r="1482" spans="1:3" x14ac:dyDescent="0.25">
      <c r="A1482" s="1" t="s">
        <v>12521</v>
      </c>
      <c r="B1482" t="b">
        <v>0</v>
      </c>
      <c r="C1482" t="b">
        <v>1</v>
      </c>
    </row>
    <row r="1483" spans="1:3" x14ac:dyDescent="0.25">
      <c r="A1483" s="1" t="s">
        <v>12522</v>
      </c>
      <c r="B1483" t="b">
        <v>0</v>
      </c>
      <c r="C1483" t="b">
        <v>1</v>
      </c>
    </row>
    <row r="1484" spans="1:3" x14ac:dyDescent="0.25">
      <c r="A1484" s="1" t="s">
        <v>12523</v>
      </c>
      <c r="B1484" t="b">
        <v>0</v>
      </c>
      <c r="C1484" t="b">
        <v>0</v>
      </c>
    </row>
    <row r="1485" spans="1:3" x14ac:dyDescent="0.25">
      <c r="A1485" s="1" t="s">
        <v>12524</v>
      </c>
      <c r="B1485" t="b">
        <v>0</v>
      </c>
      <c r="C1485" t="b">
        <v>1</v>
      </c>
    </row>
    <row r="1486" spans="1:3" x14ac:dyDescent="0.25">
      <c r="A1486" s="1" t="s">
        <v>12525</v>
      </c>
      <c r="B1486" t="b">
        <v>0</v>
      </c>
      <c r="C1486" t="b">
        <v>1</v>
      </c>
    </row>
    <row r="1487" spans="1:3" x14ac:dyDescent="0.25">
      <c r="A1487" s="1" t="s">
        <v>12526</v>
      </c>
      <c r="B1487" t="b">
        <v>0</v>
      </c>
      <c r="C1487" t="b">
        <v>1</v>
      </c>
    </row>
    <row r="1488" spans="1:3" x14ac:dyDescent="0.25">
      <c r="A1488" s="1" t="s">
        <v>12527</v>
      </c>
      <c r="B1488" t="b">
        <v>0</v>
      </c>
      <c r="C1488" t="b">
        <v>1</v>
      </c>
    </row>
    <row r="1489" spans="1:3" x14ac:dyDescent="0.25">
      <c r="A1489" s="1" t="s">
        <v>12528</v>
      </c>
      <c r="B1489" t="b">
        <v>0</v>
      </c>
      <c r="C1489" t="b">
        <v>1</v>
      </c>
    </row>
    <row r="1490" spans="1:3" x14ac:dyDescent="0.25">
      <c r="A1490" s="1" t="s">
        <v>12529</v>
      </c>
      <c r="B1490" t="b">
        <v>0</v>
      </c>
      <c r="C1490" t="b">
        <v>1</v>
      </c>
    </row>
    <row r="1491" spans="1:3" x14ac:dyDescent="0.25">
      <c r="A1491" s="1" t="s">
        <v>12530</v>
      </c>
      <c r="B1491" t="b">
        <v>0</v>
      </c>
      <c r="C1491" t="b">
        <v>1</v>
      </c>
    </row>
    <row r="1492" spans="1:3" x14ac:dyDescent="0.25">
      <c r="A1492" s="1" t="s">
        <v>12531</v>
      </c>
      <c r="B1492" t="b">
        <v>0</v>
      </c>
      <c r="C1492" t="b">
        <v>1</v>
      </c>
    </row>
    <row r="1493" spans="1:3" x14ac:dyDescent="0.25">
      <c r="A1493" s="1" t="s">
        <v>12532</v>
      </c>
      <c r="B1493" t="b">
        <v>0</v>
      </c>
      <c r="C1493" t="b">
        <v>1</v>
      </c>
    </row>
    <row r="1494" spans="1:3" x14ac:dyDescent="0.25">
      <c r="A1494" s="1" t="s">
        <v>12533</v>
      </c>
      <c r="B1494" t="b">
        <v>0</v>
      </c>
      <c r="C1494" t="b">
        <v>1</v>
      </c>
    </row>
    <row r="1495" spans="1:3" x14ac:dyDescent="0.25">
      <c r="A1495" s="1" t="s">
        <v>12534</v>
      </c>
      <c r="B1495" t="b">
        <v>0</v>
      </c>
      <c r="C1495" t="b">
        <v>0</v>
      </c>
    </row>
    <row r="1496" spans="1:3" x14ac:dyDescent="0.25">
      <c r="A1496" s="1" t="s">
        <v>12535</v>
      </c>
      <c r="B1496" t="b">
        <v>0</v>
      </c>
      <c r="C1496" t="b">
        <v>1</v>
      </c>
    </row>
    <row r="1497" spans="1:3" x14ac:dyDescent="0.25">
      <c r="A1497" s="1" t="s">
        <v>12536</v>
      </c>
      <c r="B1497" t="b">
        <v>0</v>
      </c>
      <c r="C1497" t="b">
        <v>0</v>
      </c>
    </row>
    <row r="1498" spans="1:3" x14ac:dyDescent="0.25">
      <c r="A1498" s="1" t="s">
        <v>12537</v>
      </c>
      <c r="B1498" t="b">
        <v>0</v>
      </c>
      <c r="C1498" t="b">
        <v>1</v>
      </c>
    </row>
    <row r="1499" spans="1:3" x14ac:dyDescent="0.25">
      <c r="A1499" s="1" t="s">
        <v>12538</v>
      </c>
      <c r="B1499" t="b">
        <v>0</v>
      </c>
      <c r="C1499" t="b">
        <v>1</v>
      </c>
    </row>
    <row r="1500" spans="1:3" x14ac:dyDescent="0.25">
      <c r="A1500" s="1" t="s">
        <v>12539</v>
      </c>
      <c r="B1500" t="b">
        <v>0</v>
      </c>
      <c r="C1500" t="b">
        <v>0</v>
      </c>
    </row>
    <row r="1501" spans="1:3" x14ac:dyDescent="0.25">
      <c r="A1501" s="1" t="s">
        <v>12540</v>
      </c>
      <c r="B1501" t="b">
        <v>0</v>
      </c>
      <c r="C1501" t="b">
        <v>1</v>
      </c>
    </row>
    <row r="1502" spans="1:3" x14ac:dyDescent="0.25">
      <c r="A1502" s="1" t="s">
        <v>4364</v>
      </c>
      <c r="B1502" t="b">
        <v>1</v>
      </c>
      <c r="C1502" t="b">
        <v>1</v>
      </c>
    </row>
    <row r="1503" spans="1:3" x14ac:dyDescent="0.25">
      <c r="A1503" s="1" t="s">
        <v>12541</v>
      </c>
      <c r="B1503" t="b">
        <v>1</v>
      </c>
      <c r="C1503" t="b">
        <v>1</v>
      </c>
    </row>
    <row r="1504" spans="1:3" x14ac:dyDescent="0.25">
      <c r="A1504" s="1" t="s">
        <v>12542</v>
      </c>
      <c r="B1504" t="b">
        <v>1</v>
      </c>
      <c r="C1504" t="b">
        <v>1</v>
      </c>
    </row>
    <row r="1505" spans="1:3" x14ac:dyDescent="0.25">
      <c r="A1505" s="1" t="s">
        <v>12543</v>
      </c>
      <c r="B1505" t="b">
        <v>1</v>
      </c>
      <c r="C1505" t="b">
        <v>1</v>
      </c>
    </row>
    <row r="1506" spans="1:3" x14ac:dyDescent="0.25">
      <c r="A1506" s="1" t="s">
        <v>12544</v>
      </c>
      <c r="B1506" t="b">
        <v>1</v>
      </c>
      <c r="C1506" t="b">
        <v>0</v>
      </c>
    </row>
    <row r="1507" spans="1:3" x14ac:dyDescent="0.25">
      <c r="A1507" s="1" t="s">
        <v>12545</v>
      </c>
      <c r="B1507" t="b">
        <v>1</v>
      </c>
      <c r="C1507" t="b">
        <v>0</v>
      </c>
    </row>
    <row r="1508" spans="1:3" x14ac:dyDescent="0.25">
      <c r="A1508" s="1" t="s">
        <v>12546</v>
      </c>
      <c r="B1508" t="b">
        <v>1</v>
      </c>
      <c r="C1508" t="b">
        <v>0</v>
      </c>
    </row>
    <row r="1509" spans="1:3" x14ac:dyDescent="0.25">
      <c r="A1509" s="1" t="s">
        <v>12547</v>
      </c>
      <c r="B1509" t="b">
        <v>1</v>
      </c>
      <c r="C1509" t="b">
        <v>1</v>
      </c>
    </row>
    <row r="1510" spans="1:3" x14ac:dyDescent="0.25">
      <c r="A1510" s="1" t="s">
        <v>12548</v>
      </c>
      <c r="B1510" t="b">
        <v>1</v>
      </c>
      <c r="C1510" t="b">
        <v>1</v>
      </c>
    </row>
    <row r="1511" spans="1:3" x14ac:dyDescent="0.25">
      <c r="A1511" s="1" t="s">
        <v>12549</v>
      </c>
      <c r="B1511" t="b">
        <v>1</v>
      </c>
      <c r="C1511" t="b">
        <v>1</v>
      </c>
    </row>
    <row r="1512" spans="1:3" x14ac:dyDescent="0.25">
      <c r="A1512" s="1" t="s">
        <v>12550</v>
      </c>
      <c r="B1512" t="b">
        <v>1</v>
      </c>
      <c r="C1512" t="b">
        <v>1</v>
      </c>
    </row>
    <row r="1513" spans="1:3" x14ac:dyDescent="0.25">
      <c r="A1513" s="1" t="s">
        <v>12551</v>
      </c>
      <c r="B1513" t="b">
        <v>1</v>
      </c>
      <c r="C1513" t="b">
        <v>1</v>
      </c>
    </row>
    <row r="1514" spans="1:3" x14ac:dyDescent="0.25">
      <c r="A1514" s="1" t="s">
        <v>12552</v>
      </c>
      <c r="B1514" t="b">
        <v>1</v>
      </c>
      <c r="C1514" t="b">
        <v>1</v>
      </c>
    </row>
    <row r="1515" spans="1:3" x14ac:dyDescent="0.25">
      <c r="A1515" s="1" t="s">
        <v>12553</v>
      </c>
      <c r="B1515" t="b">
        <v>1</v>
      </c>
      <c r="C1515" t="b">
        <v>1</v>
      </c>
    </row>
    <row r="1516" spans="1:3" x14ac:dyDescent="0.25">
      <c r="A1516" s="1" t="s">
        <v>12554</v>
      </c>
      <c r="B1516" t="b">
        <v>1</v>
      </c>
      <c r="C1516" t="b">
        <v>0</v>
      </c>
    </row>
    <row r="1517" spans="1:3" x14ac:dyDescent="0.25">
      <c r="A1517" s="1" t="s">
        <v>12555</v>
      </c>
      <c r="B1517" t="b">
        <v>1</v>
      </c>
      <c r="C1517" t="b">
        <v>1</v>
      </c>
    </row>
    <row r="1518" spans="1:3" x14ac:dyDescent="0.25">
      <c r="A1518" s="1" t="s">
        <v>12556</v>
      </c>
      <c r="B1518" t="b">
        <v>1</v>
      </c>
      <c r="C1518" t="b">
        <v>1</v>
      </c>
    </row>
    <row r="1519" spans="1:3" x14ac:dyDescent="0.25">
      <c r="A1519" s="1" t="s">
        <v>12557</v>
      </c>
      <c r="B1519" t="b">
        <v>1</v>
      </c>
      <c r="C1519" t="b">
        <v>0</v>
      </c>
    </row>
    <row r="1520" spans="1:3" x14ac:dyDescent="0.25">
      <c r="A1520" s="1" t="s">
        <v>12558</v>
      </c>
      <c r="B1520" t="b">
        <v>1</v>
      </c>
      <c r="C1520" t="b">
        <v>1</v>
      </c>
    </row>
    <row r="1521" spans="1:3" x14ac:dyDescent="0.25">
      <c r="A1521" s="1" t="s">
        <v>12559</v>
      </c>
      <c r="B1521" t="b">
        <v>1</v>
      </c>
      <c r="C1521" t="b">
        <v>0</v>
      </c>
    </row>
    <row r="1522" spans="1:3" x14ac:dyDescent="0.25">
      <c r="A1522" s="1" t="s">
        <v>12560</v>
      </c>
      <c r="B1522" t="b">
        <v>1</v>
      </c>
      <c r="C1522" t="b">
        <v>0</v>
      </c>
    </row>
    <row r="1523" spans="1:3" x14ac:dyDescent="0.25">
      <c r="A1523" s="1" t="s">
        <v>12561</v>
      </c>
      <c r="B1523" t="b">
        <v>1</v>
      </c>
      <c r="C1523" t="b">
        <v>1</v>
      </c>
    </row>
    <row r="1524" spans="1:3" x14ac:dyDescent="0.25">
      <c r="A1524" s="1" t="s">
        <v>12562</v>
      </c>
      <c r="B1524" t="b">
        <v>1</v>
      </c>
      <c r="C1524" t="b">
        <v>1</v>
      </c>
    </row>
    <row r="1525" spans="1:3" x14ac:dyDescent="0.25">
      <c r="A1525" s="1" t="s">
        <v>12563</v>
      </c>
      <c r="B1525" t="b">
        <v>1</v>
      </c>
      <c r="C1525" t="b">
        <v>1</v>
      </c>
    </row>
    <row r="1526" spans="1:3" x14ac:dyDescent="0.25">
      <c r="A1526" s="1" t="s">
        <v>12564</v>
      </c>
      <c r="B1526" t="b">
        <v>1</v>
      </c>
      <c r="C1526" t="b">
        <v>0</v>
      </c>
    </row>
    <row r="1527" spans="1:3" x14ac:dyDescent="0.25">
      <c r="A1527" s="1" t="s">
        <v>12565</v>
      </c>
      <c r="B1527" t="b">
        <v>1</v>
      </c>
      <c r="C1527" t="b">
        <v>0</v>
      </c>
    </row>
    <row r="1528" spans="1:3" x14ac:dyDescent="0.25">
      <c r="A1528" s="1" t="s">
        <v>12566</v>
      </c>
      <c r="B1528" t="b">
        <v>1</v>
      </c>
      <c r="C1528" t="b">
        <v>1</v>
      </c>
    </row>
    <row r="1529" spans="1:3" x14ac:dyDescent="0.25">
      <c r="A1529" s="1" t="s">
        <v>12567</v>
      </c>
      <c r="B1529" t="b">
        <v>1</v>
      </c>
      <c r="C1529" t="b">
        <v>1</v>
      </c>
    </row>
    <row r="1530" spans="1:3" x14ac:dyDescent="0.25">
      <c r="A1530" s="1" t="s">
        <v>12568</v>
      </c>
      <c r="B1530" t="b">
        <v>1</v>
      </c>
      <c r="C1530" t="b">
        <v>1</v>
      </c>
    </row>
    <row r="1531" spans="1:3" x14ac:dyDescent="0.25">
      <c r="A1531" s="1" t="s">
        <v>12569</v>
      </c>
      <c r="B1531" t="b">
        <v>1</v>
      </c>
      <c r="C1531" t="b">
        <v>1</v>
      </c>
    </row>
    <row r="1532" spans="1:3" x14ac:dyDescent="0.25">
      <c r="A1532" s="1" t="s">
        <v>12570</v>
      </c>
      <c r="B1532" t="b">
        <v>1</v>
      </c>
      <c r="C1532" t="b">
        <v>0</v>
      </c>
    </row>
    <row r="1533" spans="1:3" x14ac:dyDescent="0.25">
      <c r="A1533" s="1" t="s">
        <v>12571</v>
      </c>
      <c r="B1533" t="b">
        <v>1</v>
      </c>
      <c r="C1533" t="b">
        <v>1</v>
      </c>
    </row>
    <row r="1534" spans="1:3" x14ac:dyDescent="0.25">
      <c r="A1534" s="1" t="s">
        <v>12572</v>
      </c>
      <c r="B1534" t="b">
        <v>1</v>
      </c>
      <c r="C1534" t="b">
        <v>1</v>
      </c>
    </row>
    <row r="1535" spans="1:3" x14ac:dyDescent="0.25">
      <c r="A1535" s="1" t="s">
        <v>12573</v>
      </c>
      <c r="B1535" t="b">
        <v>1</v>
      </c>
      <c r="C1535" t="b">
        <v>1</v>
      </c>
    </row>
    <row r="1536" spans="1:3" x14ac:dyDescent="0.25">
      <c r="A1536" s="1" t="s">
        <v>12574</v>
      </c>
      <c r="B1536" t="b">
        <v>1</v>
      </c>
      <c r="C1536" t="b">
        <v>0</v>
      </c>
    </row>
    <row r="1537" spans="1:3" x14ac:dyDescent="0.25">
      <c r="A1537" s="1" t="s">
        <v>12575</v>
      </c>
      <c r="B1537" t="b">
        <v>1</v>
      </c>
      <c r="C1537" t="b">
        <v>1</v>
      </c>
    </row>
    <row r="1538" spans="1:3" x14ac:dyDescent="0.25">
      <c r="A1538" s="1" t="s">
        <v>12576</v>
      </c>
      <c r="B1538" t="b">
        <v>1</v>
      </c>
      <c r="C1538" t="b">
        <v>1</v>
      </c>
    </row>
    <row r="1539" spans="1:3" x14ac:dyDescent="0.25">
      <c r="A1539" s="1" t="s">
        <v>12577</v>
      </c>
      <c r="B1539" t="b">
        <v>1</v>
      </c>
      <c r="C1539" t="b">
        <v>1</v>
      </c>
    </row>
    <row r="1540" spans="1:3" x14ac:dyDescent="0.25">
      <c r="A1540" s="1" t="s">
        <v>12578</v>
      </c>
      <c r="B1540" t="b">
        <v>1</v>
      </c>
      <c r="C1540" t="b">
        <v>1</v>
      </c>
    </row>
    <row r="1541" spans="1:3" x14ac:dyDescent="0.25">
      <c r="A1541" s="1" t="s">
        <v>12579</v>
      </c>
      <c r="B1541" t="b">
        <v>1</v>
      </c>
      <c r="C1541" t="b">
        <v>1</v>
      </c>
    </row>
    <row r="1542" spans="1:3" x14ac:dyDescent="0.25">
      <c r="A1542" s="1" t="s">
        <v>12580</v>
      </c>
      <c r="B1542" t="b">
        <v>1</v>
      </c>
      <c r="C1542" t="b">
        <v>0</v>
      </c>
    </row>
    <row r="1543" spans="1:3" x14ac:dyDescent="0.25">
      <c r="A1543" s="1" t="s">
        <v>12581</v>
      </c>
      <c r="B1543" t="b">
        <v>1</v>
      </c>
      <c r="C1543" t="b">
        <v>0</v>
      </c>
    </row>
    <row r="1544" spans="1:3" x14ac:dyDescent="0.25">
      <c r="A1544" s="1" t="s">
        <v>12582</v>
      </c>
      <c r="B1544" t="b">
        <v>1</v>
      </c>
      <c r="C1544" t="b">
        <v>0</v>
      </c>
    </row>
    <row r="1545" spans="1:3" x14ac:dyDescent="0.25">
      <c r="A1545" s="1" t="s">
        <v>12583</v>
      </c>
      <c r="B1545" t="b">
        <v>1</v>
      </c>
      <c r="C1545" t="b">
        <v>1</v>
      </c>
    </row>
    <row r="1546" spans="1:3" x14ac:dyDescent="0.25">
      <c r="A1546" s="1" t="s">
        <v>12584</v>
      </c>
      <c r="B1546" t="b">
        <v>1</v>
      </c>
      <c r="C1546" t="b">
        <v>1</v>
      </c>
    </row>
    <row r="1547" spans="1:3" x14ac:dyDescent="0.25">
      <c r="A1547" s="1" t="s">
        <v>12585</v>
      </c>
      <c r="B1547" t="b">
        <v>1</v>
      </c>
      <c r="C1547" t="b">
        <v>1</v>
      </c>
    </row>
    <row r="1548" spans="1:3" x14ac:dyDescent="0.25">
      <c r="A1548" s="1" t="s">
        <v>12586</v>
      </c>
      <c r="B1548" t="b">
        <v>1</v>
      </c>
      <c r="C1548" t="b">
        <v>0</v>
      </c>
    </row>
    <row r="1549" spans="1:3" x14ac:dyDescent="0.25">
      <c r="A1549" s="1" t="s">
        <v>12587</v>
      </c>
      <c r="B1549" t="b">
        <v>1</v>
      </c>
      <c r="C1549" t="b">
        <v>1</v>
      </c>
    </row>
    <row r="1550" spans="1:3" x14ac:dyDescent="0.25">
      <c r="A1550" s="1" t="s">
        <v>12588</v>
      </c>
      <c r="B1550" t="b">
        <v>1</v>
      </c>
      <c r="C1550" t="b">
        <v>0</v>
      </c>
    </row>
    <row r="1551" spans="1:3" x14ac:dyDescent="0.25">
      <c r="A1551" s="1" t="s">
        <v>12589</v>
      </c>
      <c r="B1551" t="b">
        <v>1</v>
      </c>
      <c r="C1551" t="b">
        <v>1</v>
      </c>
    </row>
    <row r="1552" spans="1:3" x14ac:dyDescent="0.25">
      <c r="A1552" s="1" t="s">
        <v>12590</v>
      </c>
      <c r="B1552" t="b">
        <v>1</v>
      </c>
      <c r="C1552" t="b">
        <v>0</v>
      </c>
    </row>
    <row r="1553" spans="1:3" x14ac:dyDescent="0.25">
      <c r="A1553" s="1" t="s">
        <v>12591</v>
      </c>
      <c r="B1553" t="b">
        <v>1</v>
      </c>
      <c r="C1553" t="b">
        <v>0</v>
      </c>
    </row>
    <row r="1554" spans="1:3" x14ac:dyDescent="0.25">
      <c r="A1554" s="1" t="s">
        <v>12592</v>
      </c>
      <c r="B1554" t="b">
        <v>1</v>
      </c>
      <c r="C1554" t="b">
        <v>0</v>
      </c>
    </row>
    <row r="1555" spans="1:3" x14ac:dyDescent="0.25">
      <c r="A1555" s="1" t="s">
        <v>12593</v>
      </c>
      <c r="B1555" t="b">
        <v>1</v>
      </c>
      <c r="C1555" t="b">
        <v>0</v>
      </c>
    </row>
    <row r="1556" spans="1:3" x14ac:dyDescent="0.25">
      <c r="A1556" s="1" t="s">
        <v>12594</v>
      </c>
      <c r="B1556" t="b">
        <v>1</v>
      </c>
      <c r="C1556" t="b">
        <v>1</v>
      </c>
    </row>
    <row r="1557" spans="1:3" x14ac:dyDescent="0.25">
      <c r="A1557" s="1" t="s">
        <v>12595</v>
      </c>
      <c r="B1557" t="b">
        <v>1</v>
      </c>
      <c r="C1557" t="b">
        <v>0</v>
      </c>
    </row>
    <row r="1558" spans="1:3" x14ac:dyDescent="0.25">
      <c r="A1558" s="1" t="s">
        <v>12596</v>
      </c>
      <c r="B1558" t="b">
        <v>1</v>
      </c>
      <c r="C1558" t="b">
        <v>1</v>
      </c>
    </row>
    <row r="1559" spans="1:3" x14ac:dyDescent="0.25">
      <c r="A1559" s="1" t="s">
        <v>12597</v>
      </c>
      <c r="B1559" t="b">
        <v>1</v>
      </c>
      <c r="C1559" t="b">
        <v>1</v>
      </c>
    </row>
    <row r="1560" spans="1:3" x14ac:dyDescent="0.25">
      <c r="A1560" s="1" t="s">
        <v>12598</v>
      </c>
      <c r="B1560" t="b">
        <v>1</v>
      </c>
      <c r="C1560" t="b">
        <v>1</v>
      </c>
    </row>
    <row r="1561" spans="1:3" x14ac:dyDescent="0.25">
      <c r="A1561" s="1" t="s">
        <v>12599</v>
      </c>
      <c r="B1561" t="b">
        <v>1</v>
      </c>
      <c r="C1561" t="b">
        <v>1</v>
      </c>
    </row>
    <row r="1562" spans="1:3" x14ac:dyDescent="0.25">
      <c r="A1562" s="1" t="s">
        <v>12600</v>
      </c>
      <c r="B1562" t="b">
        <v>1</v>
      </c>
      <c r="C1562" t="b">
        <v>0</v>
      </c>
    </row>
    <row r="1563" spans="1:3" x14ac:dyDescent="0.25">
      <c r="A1563" s="1" t="s">
        <v>12601</v>
      </c>
      <c r="B1563" t="b">
        <v>1</v>
      </c>
      <c r="C1563" t="b">
        <v>1</v>
      </c>
    </row>
    <row r="1564" spans="1:3" x14ac:dyDescent="0.25">
      <c r="A1564" s="1" t="s">
        <v>12602</v>
      </c>
      <c r="B1564" t="b">
        <v>1</v>
      </c>
      <c r="C1564" t="b">
        <v>0</v>
      </c>
    </row>
    <row r="1565" spans="1:3" x14ac:dyDescent="0.25">
      <c r="A1565" s="1" t="s">
        <v>12603</v>
      </c>
      <c r="B1565" t="b">
        <v>1</v>
      </c>
      <c r="C1565" t="b">
        <v>1</v>
      </c>
    </row>
    <row r="1566" spans="1:3" x14ac:dyDescent="0.25">
      <c r="A1566" s="1" t="s">
        <v>12604</v>
      </c>
      <c r="B1566" t="b">
        <v>1</v>
      </c>
      <c r="C1566" t="b">
        <v>0</v>
      </c>
    </row>
    <row r="1567" spans="1:3" x14ac:dyDescent="0.25">
      <c r="A1567" s="1" t="s">
        <v>12605</v>
      </c>
      <c r="B1567" t="b">
        <v>1</v>
      </c>
      <c r="C1567" t="b">
        <v>1</v>
      </c>
    </row>
    <row r="1568" spans="1:3" x14ac:dyDescent="0.25">
      <c r="A1568" s="1" t="s">
        <v>12606</v>
      </c>
      <c r="B1568" t="b">
        <v>1</v>
      </c>
      <c r="C1568" t="b">
        <v>0</v>
      </c>
    </row>
    <row r="1569" spans="1:3" x14ac:dyDescent="0.25">
      <c r="A1569" s="1" t="s">
        <v>12607</v>
      </c>
      <c r="B1569" t="b">
        <v>1</v>
      </c>
      <c r="C1569" t="b">
        <v>0</v>
      </c>
    </row>
    <row r="1570" spans="1:3" x14ac:dyDescent="0.25">
      <c r="A1570" s="1" t="s">
        <v>12608</v>
      </c>
      <c r="B1570" t="b">
        <v>1</v>
      </c>
      <c r="C1570" t="b">
        <v>0</v>
      </c>
    </row>
    <row r="1571" spans="1:3" x14ac:dyDescent="0.25">
      <c r="A1571" s="1" t="s">
        <v>12609</v>
      </c>
      <c r="B1571" t="b">
        <v>1</v>
      </c>
      <c r="C1571" t="b">
        <v>0</v>
      </c>
    </row>
    <row r="1572" spans="1:3" x14ac:dyDescent="0.25">
      <c r="A1572" s="1" t="s">
        <v>12610</v>
      </c>
      <c r="B1572" t="b">
        <v>1</v>
      </c>
      <c r="C1572" t="b">
        <v>1</v>
      </c>
    </row>
    <row r="1573" spans="1:3" x14ac:dyDescent="0.25">
      <c r="A1573" s="1" t="s">
        <v>12611</v>
      </c>
      <c r="B1573" t="b">
        <v>1</v>
      </c>
      <c r="C1573" t="b">
        <v>1</v>
      </c>
    </row>
    <row r="1574" spans="1:3" x14ac:dyDescent="0.25">
      <c r="A1574" s="1" t="s">
        <v>12612</v>
      </c>
      <c r="B1574" t="b">
        <v>1</v>
      </c>
      <c r="C1574" t="b">
        <v>1</v>
      </c>
    </row>
    <row r="1575" spans="1:3" x14ac:dyDescent="0.25">
      <c r="A1575" s="1" t="s">
        <v>12613</v>
      </c>
      <c r="B1575" t="b">
        <v>1</v>
      </c>
      <c r="C1575" t="b">
        <v>1</v>
      </c>
    </row>
    <row r="1576" spans="1:3" x14ac:dyDescent="0.25">
      <c r="A1576" s="1" t="s">
        <v>12614</v>
      </c>
      <c r="B1576" t="b">
        <v>1</v>
      </c>
      <c r="C1576" t="b">
        <v>0</v>
      </c>
    </row>
    <row r="1577" spans="1:3" x14ac:dyDescent="0.25">
      <c r="A1577" s="1" t="s">
        <v>12615</v>
      </c>
      <c r="B1577" t="b">
        <v>1</v>
      </c>
      <c r="C1577" t="b">
        <v>1</v>
      </c>
    </row>
    <row r="1578" spans="1:3" x14ac:dyDescent="0.25">
      <c r="A1578" s="1" t="s">
        <v>12616</v>
      </c>
      <c r="B1578" t="b">
        <v>1</v>
      </c>
      <c r="C1578" t="b">
        <v>1</v>
      </c>
    </row>
    <row r="1579" spans="1:3" x14ac:dyDescent="0.25">
      <c r="A1579" s="1" t="s">
        <v>12617</v>
      </c>
      <c r="B1579" t="b">
        <v>1</v>
      </c>
      <c r="C1579" t="b">
        <v>1</v>
      </c>
    </row>
    <row r="1580" spans="1:3" x14ac:dyDescent="0.25">
      <c r="A1580" s="1" t="s">
        <v>12618</v>
      </c>
      <c r="B1580" t="b">
        <v>1</v>
      </c>
      <c r="C1580" t="b">
        <v>1</v>
      </c>
    </row>
    <row r="1581" spans="1:3" x14ac:dyDescent="0.25">
      <c r="A1581" s="1" t="s">
        <v>12619</v>
      </c>
      <c r="B1581" t="b">
        <v>1</v>
      </c>
      <c r="C1581" t="b">
        <v>0</v>
      </c>
    </row>
    <row r="1582" spans="1:3" x14ac:dyDescent="0.25">
      <c r="A1582" s="1" t="s">
        <v>12620</v>
      </c>
      <c r="B1582" t="b">
        <v>1</v>
      </c>
      <c r="C1582" t="b">
        <v>1</v>
      </c>
    </row>
    <row r="1583" spans="1:3" x14ac:dyDescent="0.25">
      <c r="A1583" s="1" t="s">
        <v>12621</v>
      </c>
      <c r="B1583" t="b">
        <v>1</v>
      </c>
      <c r="C1583" t="b">
        <v>1</v>
      </c>
    </row>
    <row r="1584" spans="1:3" x14ac:dyDescent="0.25">
      <c r="A1584" s="1" t="s">
        <v>12622</v>
      </c>
      <c r="B1584" t="b">
        <v>1</v>
      </c>
      <c r="C1584" t="b">
        <v>1</v>
      </c>
    </row>
    <row r="1585" spans="1:3" x14ac:dyDescent="0.25">
      <c r="A1585" s="1" t="s">
        <v>12623</v>
      </c>
      <c r="B1585" t="b">
        <v>1</v>
      </c>
      <c r="C1585" t="b">
        <v>1</v>
      </c>
    </row>
    <row r="1586" spans="1:3" x14ac:dyDescent="0.25">
      <c r="A1586" s="1" t="s">
        <v>12624</v>
      </c>
      <c r="B1586" t="b">
        <v>1</v>
      </c>
      <c r="C1586" t="b">
        <v>1</v>
      </c>
    </row>
    <row r="1587" spans="1:3" x14ac:dyDescent="0.25">
      <c r="A1587" s="1" t="s">
        <v>12625</v>
      </c>
      <c r="B1587" t="b">
        <v>1</v>
      </c>
      <c r="C1587" t="b">
        <v>1</v>
      </c>
    </row>
    <row r="1588" spans="1:3" x14ac:dyDescent="0.25">
      <c r="A1588" s="1" t="s">
        <v>12626</v>
      </c>
      <c r="B1588" t="b">
        <v>1</v>
      </c>
      <c r="C1588" t="b">
        <v>1</v>
      </c>
    </row>
    <row r="1589" spans="1:3" x14ac:dyDescent="0.25">
      <c r="A1589" s="1" t="s">
        <v>12627</v>
      </c>
      <c r="B1589" t="b">
        <v>1</v>
      </c>
      <c r="C1589" t="b">
        <v>1</v>
      </c>
    </row>
    <row r="1590" spans="1:3" x14ac:dyDescent="0.25">
      <c r="A1590" s="1" t="s">
        <v>12628</v>
      </c>
      <c r="B1590" t="b">
        <v>1</v>
      </c>
      <c r="C1590" t="b">
        <v>1</v>
      </c>
    </row>
    <row r="1591" spans="1:3" x14ac:dyDescent="0.25">
      <c r="A1591" s="1" t="s">
        <v>12629</v>
      </c>
      <c r="B1591" t="b">
        <v>1</v>
      </c>
      <c r="C1591" t="b">
        <v>1</v>
      </c>
    </row>
    <row r="1592" spans="1:3" x14ac:dyDescent="0.25">
      <c r="A1592" s="1" t="s">
        <v>12630</v>
      </c>
      <c r="B1592" t="b">
        <v>1</v>
      </c>
      <c r="C1592" t="b">
        <v>0</v>
      </c>
    </row>
    <row r="1593" spans="1:3" x14ac:dyDescent="0.25">
      <c r="A1593" s="1" t="s">
        <v>12631</v>
      </c>
      <c r="B1593" t="b">
        <v>1</v>
      </c>
      <c r="C1593" t="b">
        <v>1</v>
      </c>
    </row>
    <row r="1594" spans="1:3" x14ac:dyDescent="0.25">
      <c r="A1594" s="1" t="s">
        <v>12632</v>
      </c>
      <c r="B1594" t="b">
        <v>1</v>
      </c>
      <c r="C1594" t="b">
        <v>0</v>
      </c>
    </row>
    <row r="1595" spans="1:3" x14ac:dyDescent="0.25">
      <c r="A1595" s="1" t="s">
        <v>12633</v>
      </c>
      <c r="B1595" t="b">
        <v>1</v>
      </c>
      <c r="C1595" t="b">
        <v>1</v>
      </c>
    </row>
    <row r="1596" spans="1:3" x14ac:dyDescent="0.25">
      <c r="A1596" s="1" t="s">
        <v>12634</v>
      </c>
      <c r="B1596" t="b">
        <v>1</v>
      </c>
      <c r="C1596" t="b">
        <v>1</v>
      </c>
    </row>
    <row r="1597" spans="1:3" x14ac:dyDescent="0.25">
      <c r="A1597" s="1" t="s">
        <v>12635</v>
      </c>
      <c r="B1597" t="b">
        <v>1</v>
      </c>
      <c r="C1597" t="b">
        <v>1</v>
      </c>
    </row>
    <row r="1598" spans="1:3" x14ac:dyDescent="0.25">
      <c r="A1598" s="1" t="s">
        <v>12636</v>
      </c>
      <c r="B1598" t="b">
        <v>1</v>
      </c>
      <c r="C1598" t="b">
        <v>1</v>
      </c>
    </row>
    <row r="1599" spans="1:3" x14ac:dyDescent="0.25">
      <c r="A1599" s="1" t="s">
        <v>12637</v>
      </c>
      <c r="B1599" t="b">
        <v>1</v>
      </c>
      <c r="C1599" t="b">
        <v>1</v>
      </c>
    </row>
    <row r="1600" spans="1:3" x14ac:dyDescent="0.25">
      <c r="A1600" s="1" t="s">
        <v>12638</v>
      </c>
      <c r="B1600" t="b">
        <v>1</v>
      </c>
      <c r="C1600" t="b">
        <v>1</v>
      </c>
    </row>
    <row r="1601" spans="1:3" x14ac:dyDescent="0.25">
      <c r="A1601" s="1" t="s">
        <v>12639</v>
      </c>
      <c r="B1601" t="b">
        <v>1</v>
      </c>
      <c r="C1601" t="b">
        <v>1</v>
      </c>
    </row>
    <row r="1602" spans="1:3" x14ac:dyDescent="0.25">
      <c r="A1602" s="1" t="s">
        <v>12640</v>
      </c>
      <c r="B1602" t="b">
        <v>1</v>
      </c>
      <c r="C1602" t="b">
        <v>1</v>
      </c>
    </row>
    <row r="1603" spans="1:3" x14ac:dyDescent="0.25">
      <c r="A1603" s="1" t="s">
        <v>12641</v>
      </c>
      <c r="B1603" t="b">
        <v>1</v>
      </c>
      <c r="C1603" t="b">
        <v>0</v>
      </c>
    </row>
    <row r="1604" spans="1:3" x14ac:dyDescent="0.25">
      <c r="A1604" s="1" t="s">
        <v>12642</v>
      </c>
      <c r="B1604" t="b">
        <v>1</v>
      </c>
      <c r="C1604" t="b">
        <v>1</v>
      </c>
    </row>
    <row r="1605" spans="1:3" x14ac:dyDescent="0.25">
      <c r="A1605" s="1" t="s">
        <v>12643</v>
      </c>
      <c r="B1605" t="b">
        <v>1</v>
      </c>
      <c r="C1605" t="b">
        <v>1</v>
      </c>
    </row>
    <row r="1606" spans="1:3" x14ac:dyDescent="0.25">
      <c r="A1606" s="1" t="s">
        <v>12644</v>
      </c>
      <c r="B1606" t="b">
        <v>1</v>
      </c>
      <c r="C1606" t="b">
        <v>0</v>
      </c>
    </row>
    <row r="1607" spans="1:3" x14ac:dyDescent="0.25">
      <c r="A1607" s="1" t="s">
        <v>12645</v>
      </c>
      <c r="B1607" t="b">
        <v>1</v>
      </c>
      <c r="C1607" t="b">
        <v>1</v>
      </c>
    </row>
    <row r="1608" spans="1:3" x14ac:dyDescent="0.25">
      <c r="A1608" s="1" t="s">
        <v>12646</v>
      </c>
      <c r="B1608" t="b">
        <v>1</v>
      </c>
      <c r="C1608" t="b">
        <v>1</v>
      </c>
    </row>
    <row r="1609" spans="1:3" x14ac:dyDescent="0.25">
      <c r="A1609" s="1" t="s">
        <v>12647</v>
      </c>
      <c r="B1609" t="b">
        <v>1</v>
      </c>
      <c r="C1609" t="b">
        <v>0</v>
      </c>
    </row>
    <row r="1610" spans="1:3" x14ac:dyDescent="0.25">
      <c r="A1610" s="1" t="s">
        <v>12648</v>
      </c>
      <c r="B1610" t="b">
        <v>1</v>
      </c>
      <c r="C1610" t="b">
        <v>1</v>
      </c>
    </row>
    <row r="1611" spans="1:3" x14ac:dyDescent="0.25">
      <c r="A1611" s="1" t="s">
        <v>12649</v>
      </c>
      <c r="B1611" t="b">
        <v>1</v>
      </c>
      <c r="C1611" t="b">
        <v>1</v>
      </c>
    </row>
    <row r="1612" spans="1:3" x14ac:dyDescent="0.25">
      <c r="A1612" s="1" t="s">
        <v>12650</v>
      </c>
      <c r="B1612" t="b">
        <v>1</v>
      </c>
      <c r="C1612" t="b">
        <v>1</v>
      </c>
    </row>
    <row r="1613" spans="1:3" x14ac:dyDescent="0.25">
      <c r="A1613" s="1" t="s">
        <v>12651</v>
      </c>
      <c r="B1613" t="b">
        <v>1</v>
      </c>
      <c r="C1613" t="b">
        <v>0</v>
      </c>
    </row>
    <row r="1614" spans="1:3" x14ac:dyDescent="0.25">
      <c r="A1614" s="1" t="s">
        <v>12652</v>
      </c>
      <c r="B1614" t="b">
        <v>1</v>
      </c>
      <c r="C1614" t="b">
        <v>0</v>
      </c>
    </row>
    <row r="1615" spans="1:3" x14ac:dyDescent="0.25">
      <c r="A1615" s="1" t="s">
        <v>12653</v>
      </c>
      <c r="B1615" t="b">
        <v>1</v>
      </c>
      <c r="C1615" t="b">
        <v>0</v>
      </c>
    </row>
    <row r="1616" spans="1:3" x14ac:dyDescent="0.25">
      <c r="A1616" s="1" t="s">
        <v>12654</v>
      </c>
      <c r="B1616" t="b">
        <v>1</v>
      </c>
      <c r="C1616" t="b">
        <v>1</v>
      </c>
    </row>
    <row r="1617" spans="1:3" x14ac:dyDescent="0.25">
      <c r="A1617" s="1" t="s">
        <v>12655</v>
      </c>
      <c r="B1617" t="b">
        <v>1</v>
      </c>
      <c r="C1617" t="b">
        <v>1</v>
      </c>
    </row>
    <row r="1618" spans="1:3" x14ac:dyDescent="0.25">
      <c r="A1618" s="1" t="s">
        <v>12656</v>
      </c>
      <c r="B1618" t="b">
        <v>1</v>
      </c>
      <c r="C1618" t="b">
        <v>0</v>
      </c>
    </row>
    <row r="1619" spans="1:3" x14ac:dyDescent="0.25">
      <c r="A1619" s="1" t="s">
        <v>12657</v>
      </c>
      <c r="B1619" t="b">
        <v>1</v>
      </c>
      <c r="C1619" t="b">
        <v>1</v>
      </c>
    </row>
    <row r="1620" spans="1:3" x14ac:dyDescent="0.25">
      <c r="A1620" s="1" t="s">
        <v>12658</v>
      </c>
      <c r="B1620" t="b">
        <v>1</v>
      </c>
      <c r="C1620" t="b">
        <v>0</v>
      </c>
    </row>
    <row r="1621" spans="1:3" x14ac:dyDescent="0.25">
      <c r="A1621" s="1" t="s">
        <v>12659</v>
      </c>
      <c r="B1621" t="b">
        <v>1</v>
      </c>
      <c r="C1621" t="b">
        <v>1</v>
      </c>
    </row>
    <row r="1622" spans="1:3" x14ac:dyDescent="0.25">
      <c r="A1622" s="1" t="s">
        <v>12660</v>
      </c>
      <c r="B1622" t="b">
        <v>1</v>
      </c>
      <c r="C1622" t="b">
        <v>1</v>
      </c>
    </row>
    <row r="1623" spans="1:3" x14ac:dyDescent="0.25">
      <c r="A1623" s="1" t="s">
        <v>12661</v>
      </c>
      <c r="B1623" t="b">
        <v>1</v>
      </c>
      <c r="C1623" t="b">
        <v>1</v>
      </c>
    </row>
    <row r="1624" spans="1:3" x14ac:dyDescent="0.25">
      <c r="A1624" s="1" t="s">
        <v>12662</v>
      </c>
      <c r="B1624" t="b">
        <v>1</v>
      </c>
      <c r="C1624" t="b">
        <v>0</v>
      </c>
    </row>
    <row r="1625" spans="1:3" x14ac:dyDescent="0.25">
      <c r="A1625" s="1" t="s">
        <v>12663</v>
      </c>
      <c r="B1625" t="b">
        <v>1</v>
      </c>
      <c r="C1625" t="b">
        <v>0</v>
      </c>
    </row>
    <row r="1626" spans="1:3" x14ac:dyDescent="0.25">
      <c r="A1626" s="1" t="s">
        <v>12664</v>
      </c>
      <c r="B1626" t="b">
        <v>1</v>
      </c>
      <c r="C1626" t="b">
        <v>1</v>
      </c>
    </row>
    <row r="1627" spans="1:3" x14ac:dyDescent="0.25">
      <c r="A1627" s="1" t="s">
        <v>12665</v>
      </c>
      <c r="B1627" t="b">
        <v>1</v>
      </c>
      <c r="C1627" t="b">
        <v>1</v>
      </c>
    </row>
    <row r="1628" spans="1:3" x14ac:dyDescent="0.25">
      <c r="A1628" s="1" t="s">
        <v>12666</v>
      </c>
      <c r="B1628" t="b">
        <v>1</v>
      </c>
      <c r="C1628" t="b">
        <v>0</v>
      </c>
    </row>
    <row r="1629" spans="1:3" x14ac:dyDescent="0.25">
      <c r="A1629" s="1" t="s">
        <v>12667</v>
      </c>
      <c r="B1629" t="b">
        <v>1</v>
      </c>
      <c r="C1629" t="b">
        <v>1</v>
      </c>
    </row>
    <row r="1630" spans="1:3" x14ac:dyDescent="0.25">
      <c r="A1630" s="1" t="s">
        <v>12668</v>
      </c>
      <c r="B1630" t="b">
        <v>1</v>
      </c>
      <c r="C1630" t="b">
        <v>0</v>
      </c>
    </row>
    <row r="1631" spans="1:3" x14ac:dyDescent="0.25">
      <c r="A1631" s="1" t="s">
        <v>12669</v>
      </c>
      <c r="B1631" t="b">
        <v>1</v>
      </c>
      <c r="C1631" t="b">
        <v>1</v>
      </c>
    </row>
    <row r="1632" spans="1:3" x14ac:dyDescent="0.25">
      <c r="A1632" s="1" t="s">
        <v>12670</v>
      </c>
      <c r="B1632" t="b">
        <v>1</v>
      </c>
      <c r="C1632" t="b">
        <v>0</v>
      </c>
    </row>
    <row r="1633" spans="1:3" x14ac:dyDescent="0.25">
      <c r="A1633" s="1" t="s">
        <v>12671</v>
      </c>
      <c r="B1633" t="b">
        <v>1</v>
      </c>
      <c r="C1633" t="b">
        <v>1</v>
      </c>
    </row>
    <row r="1634" spans="1:3" x14ac:dyDescent="0.25">
      <c r="A1634" s="1" t="s">
        <v>12672</v>
      </c>
      <c r="B1634" t="b">
        <v>1</v>
      </c>
      <c r="C1634" t="b">
        <v>0</v>
      </c>
    </row>
    <row r="1635" spans="1:3" x14ac:dyDescent="0.25">
      <c r="A1635" s="1" t="s">
        <v>12673</v>
      </c>
      <c r="B1635" t="b">
        <v>1</v>
      </c>
      <c r="C1635" t="b">
        <v>0</v>
      </c>
    </row>
    <row r="1636" spans="1:3" x14ac:dyDescent="0.25">
      <c r="A1636" s="1" t="s">
        <v>12674</v>
      </c>
      <c r="B1636" t="b">
        <v>1</v>
      </c>
      <c r="C1636" t="b">
        <v>1</v>
      </c>
    </row>
    <row r="1637" spans="1:3" x14ac:dyDescent="0.25">
      <c r="A1637" s="1" t="s">
        <v>12675</v>
      </c>
      <c r="B1637" t="b">
        <v>1</v>
      </c>
      <c r="C1637" t="b">
        <v>0</v>
      </c>
    </row>
    <row r="1638" spans="1:3" x14ac:dyDescent="0.25">
      <c r="A1638" s="1" t="s">
        <v>12676</v>
      </c>
      <c r="B1638" t="b">
        <v>1</v>
      </c>
      <c r="C1638" t="b">
        <v>1</v>
      </c>
    </row>
    <row r="1639" spans="1:3" x14ac:dyDescent="0.25">
      <c r="A1639" s="1" t="s">
        <v>12677</v>
      </c>
      <c r="B1639" t="b">
        <v>1</v>
      </c>
      <c r="C1639" t="b">
        <v>1</v>
      </c>
    </row>
    <row r="1640" spans="1:3" x14ac:dyDescent="0.25">
      <c r="A1640" s="1" t="s">
        <v>12678</v>
      </c>
      <c r="B1640" t="b">
        <v>1</v>
      </c>
      <c r="C1640" t="b">
        <v>1</v>
      </c>
    </row>
    <row r="1641" spans="1:3" x14ac:dyDescent="0.25">
      <c r="A1641" s="1" t="s">
        <v>12679</v>
      </c>
      <c r="B1641" t="b">
        <v>1</v>
      </c>
      <c r="C1641" t="b">
        <v>1</v>
      </c>
    </row>
    <row r="1642" spans="1:3" x14ac:dyDescent="0.25">
      <c r="A1642" s="1" t="s">
        <v>12680</v>
      </c>
      <c r="B1642" t="b">
        <v>1</v>
      </c>
      <c r="C1642" t="b">
        <v>0</v>
      </c>
    </row>
    <row r="1643" spans="1:3" x14ac:dyDescent="0.25">
      <c r="A1643" s="1" t="s">
        <v>12681</v>
      </c>
      <c r="B1643" t="b">
        <v>1</v>
      </c>
      <c r="C1643" t="b">
        <v>0</v>
      </c>
    </row>
    <row r="1644" spans="1:3" x14ac:dyDescent="0.25">
      <c r="A1644" s="1" t="s">
        <v>12682</v>
      </c>
      <c r="B1644" t="b">
        <v>1</v>
      </c>
      <c r="C1644" t="b">
        <v>1</v>
      </c>
    </row>
    <row r="1645" spans="1:3" x14ac:dyDescent="0.25">
      <c r="A1645" s="1" t="s">
        <v>12683</v>
      </c>
      <c r="B1645" t="b">
        <v>1</v>
      </c>
      <c r="C1645" t="b">
        <v>0</v>
      </c>
    </row>
    <row r="1646" spans="1:3" x14ac:dyDescent="0.25">
      <c r="A1646" s="1" t="s">
        <v>12684</v>
      </c>
      <c r="B1646" t="b">
        <v>1</v>
      </c>
      <c r="C1646" t="b">
        <v>1</v>
      </c>
    </row>
    <row r="1647" spans="1:3" x14ac:dyDescent="0.25">
      <c r="A1647" s="1" t="s">
        <v>12685</v>
      </c>
      <c r="B1647" t="b">
        <v>1</v>
      </c>
      <c r="C1647" t="b">
        <v>1</v>
      </c>
    </row>
    <row r="1648" spans="1:3" x14ac:dyDescent="0.25">
      <c r="A1648" s="1" t="s">
        <v>12686</v>
      </c>
      <c r="B1648" t="b">
        <v>1</v>
      </c>
      <c r="C1648" t="b">
        <v>0</v>
      </c>
    </row>
    <row r="1649" spans="1:3" x14ac:dyDescent="0.25">
      <c r="A1649" s="1" t="s">
        <v>12687</v>
      </c>
      <c r="B1649" t="b">
        <v>1</v>
      </c>
      <c r="C1649" t="b">
        <v>1</v>
      </c>
    </row>
    <row r="1650" spans="1:3" x14ac:dyDescent="0.25">
      <c r="A1650" s="1" t="s">
        <v>12688</v>
      </c>
      <c r="B1650" t="b">
        <v>1</v>
      </c>
      <c r="C1650" t="b">
        <v>1</v>
      </c>
    </row>
    <row r="1651" spans="1:3" x14ac:dyDescent="0.25">
      <c r="A1651" s="1" t="s">
        <v>12689</v>
      </c>
      <c r="B1651" t="b">
        <v>1</v>
      </c>
      <c r="C1651" t="b">
        <v>0</v>
      </c>
    </row>
    <row r="1652" spans="1:3" x14ac:dyDescent="0.25">
      <c r="A1652" s="1" t="s">
        <v>12690</v>
      </c>
      <c r="B1652" t="b">
        <v>1</v>
      </c>
      <c r="C1652" t="b">
        <v>1</v>
      </c>
    </row>
    <row r="1653" spans="1:3" x14ac:dyDescent="0.25">
      <c r="A1653" s="1" t="s">
        <v>12691</v>
      </c>
      <c r="B1653" t="b">
        <v>1</v>
      </c>
      <c r="C1653" t="b">
        <v>1</v>
      </c>
    </row>
    <row r="1654" spans="1:3" x14ac:dyDescent="0.25">
      <c r="A1654" s="1" t="s">
        <v>12692</v>
      </c>
      <c r="B1654" t="b">
        <v>1</v>
      </c>
      <c r="C1654" t="b">
        <v>1</v>
      </c>
    </row>
    <row r="1655" spans="1:3" x14ac:dyDescent="0.25">
      <c r="A1655" s="1" t="s">
        <v>12693</v>
      </c>
      <c r="B1655" t="b">
        <v>1</v>
      </c>
      <c r="C1655" t="b">
        <v>1</v>
      </c>
    </row>
    <row r="1656" spans="1:3" x14ac:dyDescent="0.25">
      <c r="A1656" s="1" t="s">
        <v>12694</v>
      </c>
      <c r="B1656" t="b">
        <v>1</v>
      </c>
      <c r="C1656" t="b">
        <v>1</v>
      </c>
    </row>
    <row r="1657" spans="1:3" x14ac:dyDescent="0.25">
      <c r="A1657" s="1" t="s">
        <v>12695</v>
      </c>
      <c r="B1657" t="b">
        <v>1</v>
      </c>
      <c r="C1657" t="b">
        <v>0</v>
      </c>
    </row>
    <row r="1658" spans="1:3" x14ac:dyDescent="0.25">
      <c r="A1658" s="1" t="s">
        <v>12696</v>
      </c>
      <c r="B1658" t="b">
        <v>1</v>
      </c>
      <c r="C1658" t="b">
        <v>0</v>
      </c>
    </row>
    <row r="1659" spans="1:3" x14ac:dyDescent="0.25">
      <c r="A1659" s="1" t="s">
        <v>12697</v>
      </c>
      <c r="B1659" t="b">
        <v>1</v>
      </c>
      <c r="C1659" t="b">
        <v>1</v>
      </c>
    </row>
    <row r="1660" spans="1:3" x14ac:dyDescent="0.25">
      <c r="A1660" s="1" t="s">
        <v>12698</v>
      </c>
      <c r="B1660" t="b">
        <v>1</v>
      </c>
      <c r="C1660" t="b">
        <v>1</v>
      </c>
    </row>
    <row r="1661" spans="1:3" x14ac:dyDescent="0.25">
      <c r="A1661" s="1" t="s">
        <v>12699</v>
      </c>
      <c r="B1661" t="b">
        <v>1</v>
      </c>
      <c r="C1661" t="b">
        <v>1</v>
      </c>
    </row>
    <row r="1662" spans="1:3" x14ac:dyDescent="0.25">
      <c r="A1662" s="1" t="s">
        <v>12700</v>
      </c>
      <c r="B1662" t="b">
        <v>1</v>
      </c>
      <c r="C1662" t="b">
        <v>1</v>
      </c>
    </row>
    <row r="1663" spans="1:3" x14ac:dyDescent="0.25">
      <c r="A1663" s="1" t="s">
        <v>12701</v>
      </c>
      <c r="B1663" t="b">
        <v>1</v>
      </c>
      <c r="C1663" t="b">
        <v>0</v>
      </c>
    </row>
    <row r="1664" spans="1:3" x14ac:dyDescent="0.25">
      <c r="A1664" s="1" t="s">
        <v>12702</v>
      </c>
      <c r="B1664" t="b">
        <v>1</v>
      </c>
      <c r="C1664" t="b">
        <v>1</v>
      </c>
    </row>
    <row r="1665" spans="1:3" x14ac:dyDescent="0.25">
      <c r="A1665" s="1" t="s">
        <v>12703</v>
      </c>
      <c r="B1665" t="b">
        <v>1</v>
      </c>
      <c r="C1665" t="b">
        <v>1</v>
      </c>
    </row>
    <row r="1666" spans="1:3" x14ac:dyDescent="0.25">
      <c r="A1666" s="1" t="s">
        <v>12704</v>
      </c>
      <c r="B1666" t="b">
        <v>1</v>
      </c>
      <c r="C1666" t="b">
        <v>0</v>
      </c>
    </row>
    <row r="1667" spans="1:3" x14ac:dyDescent="0.25">
      <c r="A1667" s="1" t="s">
        <v>12705</v>
      </c>
      <c r="B1667" t="b">
        <v>1</v>
      </c>
      <c r="C1667" t="b">
        <v>0</v>
      </c>
    </row>
    <row r="1668" spans="1:3" x14ac:dyDescent="0.25">
      <c r="A1668" s="1" t="s">
        <v>12706</v>
      </c>
      <c r="B1668" t="b">
        <v>1</v>
      </c>
      <c r="C1668" t="b">
        <v>1</v>
      </c>
    </row>
    <row r="1669" spans="1:3" x14ac:dyDescent="0.25">
      <c r="A1669" s="1" t="s">
        <v>12707</v>
      </c>
      <c r="B1669" t="b">
        <v>1</v>
      </c>
      <c r="C1669" t="b">
        <v>0</v>
      </c>
    </row>
    <row r="1670" spans="1:3" x14ac:dyDescent="0.25">
      <c r="A1670" s="1" t="s">
        <v>12708</v>
      </c>
      <c r="B1670" t="b">
        <v>1</v>
      </c>
      <c r="C1670" t="b">
        <v>1</v>
      </c>
    </row>
    <row r="1671" spans="1:3" x14ac:dyDescent="0.25">
      <c r="A1671" s="1" t="s">
        <v>12709</v>
      </c>
      <c r="B1671" t="b">
        <v>1</v>
      </c>
      <c r="C1671" t="b">
        <v>1</v>
      </c>
    </row>
    <row r="1672" spans="1:3" x14ac:dyDescent="0.25">
      <c r="A1672" s="1" t="s">
        <v>12710</v>
      </c>
      <c r="B1672" t="b">
        <v>1</v>
      </c>
      <c r="C1672" t="b">
        <v>1</v>
      </c>
    </row>
    <row r="1673" spans="1:3" x14ac:dyDescent="0.25">
      <c r="A1673" s="1" t="s">
        <v>12711</v>
      </c>
      <c r="B1673" t="b">
        <v>1</v>
      </c>
      <c r="C1673" t="b">
        <v>1</v>
      </c>
    </row>
    <row r="1674" spans="1:3" x14ac:dyDescent="0.25">
      <c r="A1674" s="1" t="s">
        <v>12712</v>
      </c>
      <c r="B1674" t="b">
        <v>1</v>
      </c>
      <c r="C1674" t="b">
        <v>0</v>
      </c>
    </row>
    <row r="1675" spans="1:3" x14ac:dyDescent="0.25">
      <c r="A1675" s="1" t="s">
        <v>12713</v>
      </c>
      <c r="B1675" t="b">
        <v>1</v>
      </c>
      <c r="C1675" t="b">
        <v>0</v>
      </c>
    </row>
    <row r="1676" spans="1:3" x14ac:dyDescent="0.25">
      <c r="A1676" s="1" t="s">
        <v>12714</v>
      </c>
      <c r="B1676" t="b">
        <v>1</v>
      </c>
      <c r="C1676" t="b">
        <v>0</v>
      </c>
    </row>
    <row r="1677" spans="1:3" x14ac:dyDescent="0.25">
      <c r="A1677" s="1" t="s">
        <v>12715</v>
      </c>
      <c r="B1677" t="b">
        <v>1</v>
      </c>
      <c r="C1677" t="b">
        <v>1</v>
      </c>
    </row>
    <row r="1678" spans="1:3" x14ac:dyDescent="0.25">
      <c r="A1678" s="1" t="s">
        <v>12716</v>
      </c>
      <c r="B1678" t="b">
        <v>1</v>
      </c>
      <c r="C1678" t="b">
        <v>1</v>
      </c>
    </row>
    <row r="1679" spans="1:3" x14ac:dyDescent="0.25">
      <c r="A1679" s="1" t="s">
        <v>12717</v>
      </c>
      <c r="B1679" t="b">
        <v>1</v>
      </c>
      <c r="C1679" t="b">
        <v>1</v>
      </c>
    </row>
    <row r="1680" spans="1:3" x14ac:dyDescent="0.25">
      <c r="A1680" s="1" t="s">
        <v>12718</v>
      </c>
      <c r="B1680" t="b">
        <v>1</v>
      </c>
      <c r="C1680" t="b">
        <v>0</v>
      </c>
    </row>
    <row r="1681" spans="1:3" x14ac:dyDescent="0.25">
      <c r="A1681" s="1" t="s">
        <v>12719</v>
      </c>
      <c r="B1681" t="b">
        <v>1</v>
      </c>
      <c r="C1681" t="b">
        <v>1</v>
      </c>
    </row>
    <row r="1682" spans="1:3" x14ac:dyDescent="0.25">
      <c r="A1682" s="1" t="s">
        <v>12720</v>
      </c>
      <c r="B1682" t="b">
        <v>1</v>
      </c>
      <c r="C1682" t="b">
        <v>1</v>
      </c>
    </row>
    <row r="1683" spans="1:3" x14ac:dyDescent="0.25">
      <c r="A1683" s="1" t="s">
        <v>12721</v>
      </c>
      <c r="B1683" t="b">
        <v>1</v>
      </c>
      <c r="C1683" t="b">
        <v>0</v>
      </c>
    </row>
    <row r="1684" spans="1:3" x14ac:dyDescent="0.25">
      <c r="A1684" s="1" t="s">
        <v>12722</v>
      </c>
      <c r="B1684" t="b">
        <v>1</v>
      </c>
      <c r="C1684" t="b">
        <v>1</v>
      </c>
    </row>
    <row r="1685" spans="1:3" x14ac:dyDescent="0.25">
      <c r="A1685" s="1" t="s">
        <v>12723</v>
      </c>
      <c r="B1685" t="b">
        <v>1</v>
      </c>
      <c r="C1685" t="b">
        <v>1</v>
      </c>
    </row>
    <row r="1686" spans="1:3" x14ac:dyDescent="0.25">
      <c r="A1686" s="1" t="s">
        <v>12724</v>
      </c>
      <c r="B1686" t="b">
        <v>1</v>
      </c>
      <c r="C1686" t="b">
        <v>1</v>
      </c>
    </row>
    <row r="1687" spans="1:3" x14ac:dyDescent="0.25">
      <c r="A1687" s="1" t="s">
        <v>12725</v>
      </c>
      <c r="B1687" t="b">
        <v>1</v>
      </c>
      <c r="C1687" t="b">
        <v>1</v>
      </c>
    </row>
    <row r="1688" spans="1:3" x14ac:dyDescent="0.25">
      <c r="A1688" s="1" t="s">
        <v>12726</v>
      </c>
      <c r="B1688" t="b">
        <v>1</v>
      </c>
      <c r="C1688" t="b">
        <v>1</v>
      </c>
    </row>
    <row r="1689" spans="1:3" x14ac:dyDescent="0.25">
      <c r="A1689" s="1" t="s">
        <v>12727</v>
      </c>
      <c r="B1689" t="b">
        <v>1</v>
      </c>
      <c r="C1689" t="b">
        <v>0</v>
      </c>
    </row>
    <row r="1690" spans="1:3" x14ac:dyDescent="0.25">
      <c r="A1690" s="1" t="s">
        <v>12728</v>
      </c>
      <c r="B1690" t="b">
        <v>1</v>
      </c>
      <c r="C1690" t="b">
        <v>1</v>
      </c>
    </row>
    <row r="1691" spans="1:3" x14ac:dyDescent="0.25">
      <c r="A1691" s="1" t="s">
        <v>4434</v>
      </c>
      <c r="B1691" t="b">
        <v>1</v>
      </c>
      <c r="C1691" t="b">
        <v>1</v>
      </c>
    </row>
    <row r="1692" spans="1:3" x14ac:dyDescent="0.25">
      <c r="A1692" s="1" t="s">
        <v>4435</v>
      </c>
      <c r="B1692" t="b">
        <v>1</v>
      </c>
      <c r="C1692" t="b">
        <v>0</v>
      </c>
    </row>
    <row r="1693" spans="1:3" x14ac:dyDescent="0.25">
      <c r="A1693" s="1" t="s">
        <v>12729</v>
      </c>
      <c r="B1693" t="b">
        <v>1</v>
      </c>
      <c r="C1693" t="b">
        <v>1</v>
      </c>
    </row>
    <row r="1694" spans="1:3" x14ac:dyDescent="0.25">
      <c r="A1694" s="1" t="s">
        <v>12730</v>
      </c>
      <c r="B1694" t="b">
        <v>1</v>
      </c>
      <c r="C1694" t="b">
        <v>1</v>
      </c>
    </row>
    <row r="1695" spans="1:3" x14ac:dyDescent="0.25">
      <c r="A1695" s="1" t="s">
        <v>12731</v>
      </c>
      <c r="B1695" t="b">
        <v>1</v>
      </c>
      <c r="C1695" t="b">
        <v>1</v>
      </c>
    </row>
    <row r="1696" spans="1:3" x14ac:dyDescent="0.25">
      <c r="A1696" s="1" t="s">
        <v>12732</v>
      </c>
      <c r="B1696" t="b">
        <v>1</v>
      </c>
      <c r="C1696" t="b">
        <v>1</v>
      </c>
    </row>
    <row r="1697" spans="1:3" x14ac:dyDescent="0.25">
      <c r="A1697" s="1" t="s">
        <v>12733</v>
      </c>
      <c r="B1697" t="b">
        <v>1</v>
      </c>
      <c r="C1697" t="b">
        <v>1</v>
      </c>
    </row>
    <row r="1698" spans="1:3" x14ac:dyDescent="0.25">
      <c r="A1698" s="1" t="s">
        <v>12734</v>
      </c>
      <c r="B1698" t="b">
        <v>1</v>
      </c>
      <c r="C1698" t="b">
        <v>1</v>
      </c>
    </row>
    <row r="1699" spans="1:3" x14ac:dyDescent="0.25">
      <c r="A1699" s="1" t="s">
        <v>12735</v>
      </c>
      <c r="B1699" t="b">
        <v>1</v>
      </c>
      <c r="C1699" t="b">
        <v>0</v>
      </c>
    </row>
    <row r="1700" spans="1:3" x14ac:dyDescent="0.25">
      <c r="A1700" s="1" t="s">
        <v>12736</v>
      </c>
      <c r="B1700" t="b">
        <v>1</v>
      </c>
      <c r="C1700" t="b">
        <v>1</v>
      </c>
    </row>
    <row r="1701" spans="1:3" x14ac:dyDescent="0.25">
      <c r="A1701" s="1" t="s">
        <v>12737</v>
      </c>
      <c r="B1701" t="b">
        <v>1</v>
      </c>
      <c r="C1701" t="b">
        <v>1</v>
      </c>
    </row>
    <row r="1702" spans="1:3" x14ac:dyDescent="0.25">
      <c r="A1702" s="1" t="s">
        <v>12738</v>
      </c>
      <c r="B1702" t="b">
        <v>1</v>
      </c>
      <c r="C1702" t="b">
        <v>0</v>
      </c>
    </row>
    <row r="1703" spans="1:3" x14ac:dyDescent="0.25">
      <c r="A1703" s="1" t="s">
        <v>12739</v>
      </c>
      <c r="B1703" t="b">
        <v>1</v>
      </c>
      <c r="C1703" t="b">
        <v>1</v>
      </c>
    </row>
    <row r="1704" spans="1:3" x14ac:dyDescent="0.25">
      <c r="A1704" s="1" t="s">
        <v>12740</v>
      </c>
      <c r="B1704" t="b">
        <v>1</v>
      </c>
      <c r="C1704" t="b">
        <v>0</v>
      </c>
    </row>
    <row r="1705" spans="1:3" x14ac:dyDescent="0.25">
      <c r="A1705" s="1" t="s">
        <v>12741</v>
      </c>
      <c r="B1705" t="b">
        <v>1</v>
      </c>
      <c r="C1705" t="b">
        <v>0</v>
      </c>
    </row>
    <row r="1706" spans="1:3" x14ac:dyDescent="0.25">
      <c r="A1706" s="1" t="s">
        <v>12742</v>
      </c>
      <c r="B1706" t="b">
        <v>1</v>
      </c>
      <c r="C1706" t="b">
        <v>1</v>
      </c>
    </row>
    <row r="1707" spans="1:3" x14ac:dyDescent="0.25">
      <c r="A1707" s="1" t="s">
        <v>12743</v>
      </c>
      <c r="B1707" t="b">
        <v>1</v>
      </c>
      <c r="C1707" t="b">
        <v>1</v>
      </c>
    </row>
    <row r="1708" spans="1:3" x14ac:dyDescent="0.25">
      <c r="A1708" s="1" t="s">
        <v>12744</v>
      </c>
      <c r="B1708" t="b">
        <v>1</v>
      </c>
      <c r="C1708" t="b">
        <v>1</v>
      </c>
    </row>
    <row r="1709" spans="1:3" x14ac:dyDescent="0.25">
      <c r="A1709" s="1" t="s">
        <v>12745</v>
      </c>
      <c r="B1709" t="b">
        <v>1</v>
      </c>
      <c r="C1709" t="b">
        <v>1</v>
      </c>
    </row>
    <row r="1710" spans="1:3" x14ac:dyDescent="0.25">
      <c r="A1710" s="1" t="s">
        <v>12746</v>
      </c>
      <c r="B1710" t="b">
        <v>1</v>
      </c>
      <c r="C1710" t="b">
        <v>0</v>
      </c>
    </row>
    <row r="1711" spans="1:3" x14ac:dyDescent="0.25">
      <c r="A1711" s="1" t="s">
        <v>12747</v>
      </c>
      <c r="B1711" t="b">
        <v>1</v>
      </c>
      <c r="C1711" t="b">
        <v>1</v>
      </c>
    </row>
    <row r="1712" spans="1:3" x14ac:dyDescent="0.25">
      <c r="A1712" s="1" t="s">
        <v>12748</v>
      </c>
      <c r="B1712" t="b">
        <v>1</v>
      </c>
      <c r="C1712" t="b">
        <v>1</v>
      </c>
    </row>
    <row r="1713" spans="1:3" x14ac:dyDescent="0.25">
      <c r="A1713" s="1" t="s">
        <v>12749</v>
      </c>
      <c r="B1713" t="b">
        <v>1</v>
      </c>
      <c r="C1713" t="b">
        <v>1</v>
      </c>
    </row>
    <row r="1714" spans="1:3" x14ac:dyDescent="0.25">
      <c r="A1714" s="1" t="s">
        <v>12750</v>
      </c>
      <c r="B1714" t="b">
        <v>1</v>
      </c>
      <c r="C1714" t="b">
        <v>1</v>
      </c>
    </row>
    <row r="1715" spans="1:3" x14ac:dyDescent="0.25">
      <c r="A1715" s="1" t="s">
        <v>12751</v>
      </c>
      <c r="B1715" t="b">
        <v>1</v>
      </c>
      <c r="C1715" t="b">
        <v>1</v>
      </c>
    </row>
    <row r="1716" spans="1:3" x14ac:dyDescent="0.25">
      <c r="A1716" s="1" t="s">
        <v>12752</v>
      </c>
      <c r="B1716" t="b">
        <v>1</v>
      </c>
      <c r="C1716" t="b">
        <v>1</v>
      </c>
    </row>
    <row r="1717" spans="1:3" x14ac:dyDescent="0.25">
      <c r="A1717" s="1" t="s">
        <v>12753</v>
      </c>
      <c r="B1717" t="b">
        <v>1</v>
      </c>
      <c r="C1717" t="b">
        <v>1</v>
      </c>
    </row>
    <row r="1718" spans="1:3" x14ac:dyDescent="0.25">
      <c r="A1718" s="1" t="s">
        <v>12754</v>
      </c>
      <c r="B1718" t="b">
        <v>1</v>
      </c>
      <c r="C1718" t="b">
        <v>1</v>
      </c>
    </row>
    <row r="1719" spans="1:3" x14ac:dyDescent="0.25">
      <c r="A1719" s="1" t="s">
        <v>12755</v>
      </c>
      <c r="B1719" t="b">
        <v>1</v>
      </c>
      <c r="C1719" t="b">
        <v>1</v>
      </c>
    </row>
    <row r="1720" spans="1:3" x14ac:dyDescent="0.25">
      <c r="A1720" s="1" t="s">
        <v>12756</v>
      </c>
      <c r="B1720" t="b">
        <v>1</v>
      </c>
      <c r="C1720" t="b">
        <v>1</v>
      </c>
    </row>
    <row r="1721" spans="1:3" x14ac:dyDescent="0.25">
      <c r="A1721" s="1" t="s">
        <v>12757</v>
      </c>
      <c r="B1721" t="b">
        <v>1</v>
      </c>
      <c r="C1721" t="b">
        <v>1</v>
      </c>
    </row>
    <row r="1722" spans="1:3" x14ac:dyDescent="0.25">
      <c r="A1722" s="1" t="s">
        <v>12758</v>
      </c>
      <c r="B1722" t="b">
        <v>1</v>
      </c>
      <c r="C1722" t="b">
        <v>1</v>
      </c>
    </row>
    <row r="1723" spans="1:3" x14ac:dyDescent="0.25">
      <c r="A1723" s="1" t="s">
        <v>12759</v>
      </c>
      <c r="B1723" t="b">
        <v>1</v>
      </c>
      <c r="C1723" t="b">
        <v>1</v>
      </c>
    </row>
    <row r="1724" spans="1:3" x14ac:dyDescent="0.25">
      <c r="A1724" s="1" t="s">
        <v>12760</v>
      </c>
      <c r="B1724" t="b">
        <v>1</v>
      </c>
      <c r="C1724" t="b">
        <v>0</v>
      </c>
    </row>
    <row r="1725" spans="1:3" x14ac:dyDescent="0.25">
      <c r="A1725" s="1" t="s">
        <v>12761</v>
      </c>
      <c r="B1725" t="b">
        <v>1</v>
      </c>
      <c r="C1725" t="b">
        <v>1</v>
      </c>
    </row>
    <row r="1726" spans="1:3" x14ac:dyDescent="0.25">
      <c r="A1726" s="1" t="s">
        <v>12762</v>
      </c>
      <c r="B1726" t="b">
        <v>1</v>
      </c>
      <c r="C1726" t="b">
        <v>0</v>
      </c>
    </row>
    <row r="1727" spans="1:3" x14ac:dyDescent="0.25">
      <c r="A1727" s="1" t="s">
        <v>12763</v>
      </c>
      <c r="B1727" t="b">
        <v>1</v>
      </c>
      <c r="C1727" t="b">
        <v>1</v>
      </c>
    </row>
    <row r="1728" spans="1:3" x14ac:dyDescent="0.25">
      <c r="A1728" s="1" t="s">
        <v>12764</v>
      </c>
      <c r="B1728" t="b">
        <v>1</v>
      </c>
      <c r="C1728" t="b">
        <v>1</v>
      </c>
    </row>
    <row r="1729" spans="1:3" x14ac:dyDescent="0.25">
      <c r="A1729" s="1" t="s">
        <v>12765</v>
      </c>
      <c r="B1729" t="b">
        <v>1</v>
      </c>
      <c r="C1729" t="b">
        <v>0</v>
      </c>
    </row>
    <row r="1730" spans="1:3" x14ac:dyDescent="0.25">
      <c r="A1730" s="1" t="s">
        <v>12766</v>
      </c>
      <c r="B1730" t="b">
        <v>1</v>
      </c>
      <c r="C1730" t="b">
        <v>0</v>
      </c>
    </row>
    <row r="1731" spans="1:3" x14ac:dyDescent="0.25">
      <c r="A1731" s="1" t="s">
        <v>12767</v>
      </c>
      <c r="B1731" t="b">
        <v>1</v>
      </c>
      <c r="C1731" t="b">
        <v>0</v>
      </c>
    </row>
    <row r="1732" spans="1:3" x14ac:dyDescent="0.25">
      <c r="A1732" s="1" t="s">
        <v>12768</v>
      </c>
      <c r="B1732" t="b">
        <v>1</v>
      </c>
      <c r="C1732" t="b">
        <v>1</v>
      </c>
    </row>
    <row r="1733" spans="1:3" x14ac:dyDescent="0.25">
      <c r="A1733" s="1" t="s">
        <v>12769</v>
      </c>
      <c r="B1733" t="b">
        <v>1</v>
      </c>
      <c r="C1733" t="b">
        <v>1</v>
      </c>
    </row>
    <row r="1734" spans="1:3" x14ac:dyDescent="0.25">
      <c r="A1734" s="1" t="s">
        <v>12770</v>
      </c>
      <c r="B1734" t="b">
        <v>1</v>
      </c>
      <c r="C1734" t="b">
        <v>1</v>
      </c>
    </row>
    <row r="1735" spans="1:3" x14ac:dyDescent="0.25">
      <c r="A1735" s="1" t="s">
        <v>12771</v>
      </c>
      <c r="B1735" t="b">
        <v>1</v>
      </c>
      <c r="C1735" t="b">
        <v>1</v>
      </c>
    </row>
    <row r="1736" spans="1:3" x14ac:dyDescent="0.25">
      <c r="A1736" s="1" t="s">
        <v>12772</v>
      </c>
      <c r="B1736" t="b">
        <v>1</v>
      </c>
      <c r="C1736" t="b">
        <v>1</v>
      </c>
    </row>
    <row r="1737" spans="1:3" x14ac:dyDescent="0.25">
      <c r="A1737" s="1" t="s">
        <v>12773</v>
      </c>
      <c r="B1737" t="b">
        <v>1</v>
      </c>
      <c r="C1737" t="b">
        <v>0</v>
      </c>
    </row>
    <row r="1738" spans="1:3" x14ac:dyDescent="0.25">
      <c r="A1738" s="1" t="s">
        <v>12774</v>
      </c>
      <c r="B1738" t="b">
        <v>1</v>
      </c>
      <c r="C1738" t="b">
        <v>1</v>
      </c>
    </row>
    <row r="1739" spans="1:3" x14ac:dyDescent="0.25">
      <c r="A1739" s="1" t="s">
        <v>12775</v>
      </c>
      <c r="B1739" t="b">
        <v>1</v>
      </c>
      <c r="C1739" t="b">
        <v>0</v>
      </c>
    </row>
    <row r="1740" spans="1:3" x14ac:dyDescent="0.25">
      <c r="A1740" s="1" t="s">
        <v>12776</v>
      </c>
      <c r="B1740" t="b">
        <v>1</v>
      </c>
      <c r="C1740" t="b">
        <v>0</v>
      </c>
    </row>
    <row r="1741" spans="1:3" x14ac:dyDescent="0.25">
      <c r="A1741" s="1" t="s">
        <v>12777</v>
      </c>
      <c r="B1741" t="b">
        <v>1</v>
      </c>
      <c r="C1741" t="b">
        <v>0</v>
      </c>
    </row>
    <row r="1742" spans="1:3" x14ac:dyDescent="0.25">
      <c r="A1742" s="1" t="s">
        <v>12778</v>
      </c>
      <c r="B1742" t="b">
        <v>1</v>
      </c>
      <c r="C1742" t="b">
        <v>1</v>
      </c>
    </row>
    <row r="1743" spans="1:3" x14ac:dyDescent="0.25">
      <c r="A1743" s="1" t="s">
        <v>12779</v>
      </c>
      <c r="B1743" t="b">
        <v>1</v>
      </c>
      <c r="C1743" t="b">
        <v>1</v>
      </c>
    </row>
    <row r="1744" spans="1:3" x14ac:dyDescent="0.25">
      <c r="A1744" s="1" t="s">
        <v>12780</v>
      </c>
      <c r="B1744" t="b">
        <v>1</v>
      </c>
      <c r="C1744" t="b">
        <v>1</v>
      </c>
    </row>
    <row r="1745" spans="1:3" x14ac:dyDescent="0.25">
      <c r="A1745" s="1" t="s">
        <v>12781</v>
      </c>
      <c r="B1745" t="b">
        <v>1</v>
      </c>
      <c r="C1745" t="b">
        <v>1</v>
      </c>
    </row>
    <row r="1746" spans="1:3" x14ac:dyDescent="0.25">
      <c r="A1746" s="1" t="s">
        <v>12782</v>
      </c>
      <c r="B1746" t="b">
        <v>1</v>
      </c>
      <c r="C1746" t="b">
        <v>1</v>
      </c>
    </row>
    <row r="1747" spans="1:3" x14ac:dyDescent="0.25">
      <c r="A1747" s="1" t="s">
        <v>12783</v>
      </c>
      <c r="B1747" t="b">
        <v>1</v>
      </c>
      <c r="C1747" t="b">
        <v>0</v>
      </c>
    </row>
    <row r="1748" spans="1:3" x14ac:dyDescent="0.25">
      <c r="A1748" s="1" t="s">
        <v>12784</v>
      </c>
      <c r="B1748" t="b">
        <v>1</v>
      </c>
      <c r="C1748" t="b">
        <v>1</v>
      </c>
    </row>
    <row r="1749" spans="1:3" x14ac:dyDescent="0.25">
      <c r="A1749" s="1" t="s">
        <v>12785</v>
      </c>
      <c r="B1749" t="b">
        <v>1</v>
      </c>
      <c r="C1749" t="b">
        <v>1</v>
      </c>
    </row>
    <row r="1750" spans="1:3" x14ac:dyDescent="0.25">
      <c r="A1750" s="1" t="s">
        <v>12786</v>
      </c>
      <c r="B1750" t="b">
        <v>1</v>
      </c>
      <c r="C1750" t="b">
        <v>1</v>
      </c>
    </row>
    <row r="1751" spans="1:3" x14ac:dyDescent="0.25">
      <c r="A1751" s="1" t="s">
        <v>12787</v>
      </c>
      <c r="B1751" t="b">
        <v>1</v>
      </c>
      <c r="C1751" t="b">
        <v>1</v>
      </c>
    </row>
    <row r="1752" spans="1:3" x14ac:dyDescent="0.25">
      <c r="A1752" s="1" t="s">
        <v>12788</v>
      </c>
      <c r="B1752" t="b">
        <v>1</v>
      </c>
      <c r="C1752" t="b">
        <v>0</v>
      </c>
    </row>
    <row r="1753" spans="1:3" x14ac:dyDescent="0.25">
      <c r="A1753" s="1" t="s">
        <v>12789</v>
      </c>
      <c r="B1753" t="b">
        <v>1</v>
      </c>
      <c r="C1753" t="b">
        <v>1</v>
      </c>
    </row>
    <row r="1754" spans="1:3" x14ac:dyDescent="0.25">
      <c r="A1754" s="1" t="s">
        <v>12790</v>
      </c>
      <c r="B1754" t="b">
        <v>1</v>
      </c>
      <c r="C1754" t="b">
        <v>1</v>
      </c>
    </row>
    <row r="1755" spans="1:3" x14ac:dyDescent="0.25">
      <c r="A1755" s="1" t="s">
        <v>12791</v>
      </c>
      <c r="B1755" t="b">
        <v>1</v>
      </c>
      <c r="C1755" t="b">
        <v>1</v>
      </c>
    </row>
    <row r="1756" spans="1:3" x14ac:dyDescent="0.25">
      <c r="A1756" s="1" t="s">
        <v>12792</v>
      </c>
      <c r="B1756" t="b">
        <v>1</v>
      </c>
      <c r="C1756" t="b">
        <v>0</v>
      </c>
    </row>
    <row r="1757" spans="1:3" x14ac:dyDescent="0.25">
      <c r="A1757" s="1" t="s">
        <v>12793</v>
      </c>
      <c r="B1757" t="b">
        <v>1</v>
      </c>
      <c r="C1757" t="b">
        <v>1</v>
      </c>
    </row>
    <row r="1758" spans="1:3" x14ac:dyDescent="0.25">
      <c r="A1758" s="1" t="s">
        <v>12794</v>
      </c>
      <c r="B1758" t="b">
        <v>1</v>
      </c>
      <c r="C1758" t="b">
        <v>1</v>
      </c>
    </row>
    <row r="1759" spans="1:3" x14ac:dyDescent="0.25">
      <c r="A1759" s="1" t="s">
        <v>12795</v>
      </c>
      <c r="B1759" t="b">
        <v>1</v>
      </c>
      <c r="C1759" t="b">
        <v>1</v>
      </c>
    </row>
    <row r="1760" spans="1:3" x14ac:dyDescent="0.25">
      <c r="A1760" s="1" t="s">
        <v>12796</v>
      </c>
      <c r="B1760" t="b">
        <v>1</v>
      </c>
      <c r="C1760" t="b">
        <v>1</v>
      </c>
    </row>
    <row r="1761" spans="1:3" x14ac:dyDescent="0.25">
      <c r="A1761" s="1" t="s">
        <v>12797</v>
      </c>
      <c r="B1761" t="b">
        <v>1</v>
      </c>
      <c r="C1761" t="b">
        <v>0</v>
      </c>
    </row>
    <row r="1762" spans="1:3" x14ac:dyDescent="0.25">
      <c r="A1762" s="1" t="s">
        <v>12798</v>
      </c>
      <c r="B1762" t="b">
        <v>1</v>
      </c>
      <c r="C1762" t="b">
        <v>1</v>
      </c>
    </row>
    <row r="1763" spans="1:3" x14ac:dyDescent="0.25">
      <c r="A1763" s="1" t="s">
        <v>12799</v>
      </c>
      <c r="B1763" t="b">
        <v>1</v>
      </c>
      <c r="C1763" t="b">
        <v>1</v>
      </c>
    </row>
    <row r="1764" spans="1:3" x14ac:dyDescent="0.25">
      <c r="A1764" s="1" t="s">
        <v>12800</v>
      </c>
      <c r="B1764" t="b">
        <v>1</v>
      </c>
      <c r="C1764" t="b">
        <v>1</v>
      </c>
    </row>
    <row r="1765" spans="1:3" x14ac:dyDescent="0.25">
      <c r="A1765" s="1" t="s">
        <v>12801</v>
      </c>
      <c r="B1765" t="b">
        <v>1</v>
      </c>
      <c r="C1765" t="b">
        <v>1</v>
      </c>
    </row>
    <row r="1766" spans="1:3" x14ac:dyDescent="0.25">
      <c r="A1766" s="1" t="s">
        <v>12802</v>
      </c>
      <c r="B1766" t="b">
        <v>1</v>
      </c>
      <c r="C1766" t="b">
        <v>0</v>
      </c>
    </row>
    <row r="1767" spans="1:3" x14ac:dyDescent="0.25">
      <c r="A1767" s="1" t="s">
        <v>12803</v>
      </c>
      <c r="B1767" t="b">
        <v>1</v>
      </c>
      <c r="C1767" t="b">
        <v>1</v>
      </c>
    </row>
    <row r="1768" spans="1:3" x14ac:dyDescent="0.25">
      <c r="A1768" s="1" t="s">
        <v>12804</v>
      </c>
      <c r="B1768" t="b">
        <v>1</v>
      </c>
      <c r="C1768" t="b">
        <v>0</v>
      </c>
    </row>
    <row r="1769" spans="1:3" x14ac:dyDescent="0.25">
      <c r="A1769" s="1" t="s">
        <v>12805</v>
      </c>
      <c r="B1769" t="b">
        <v>1</v>
      </c>
      <c r="C1769" t="b">
        <v>1</v>
      </c>
    </row>
    <row r="1770" spans="1:3" x14ac:dyDescent="0.25">
      <c r="A1770" s="1" t="s">
        <v>12806</v>
      </c>
      <c r="B1770" t="b">
        <v>1</v>
      </c>
      <c r="C1770" t="b">
        <v>1</v>
      </c>
    </row>
    <row r="1771" spans="1:3" x14ac:dyDescent="0.25">
      <c r="A1771" s="1" t="s">
        <v>12807</v>
      </c>
      <c r="B1771" t="b">
        <v>1</v>
      </c>
      <c r="C1771" t="b">
        <v>0</v>
      </c>
    </row>
    <row r="1772" spans="1:3" x14ac:dyDescent="0.25">
      <c r="A1772" s="1" t="s">
        <v>12808</v>
      </c>
      <c r="B1772" t="b">
        <v>1</v>
      </c>
      <c r="C1772" t="b">
        <v>0</v>
      </c>
    </row>
    <row r="1773" spans="1:3" x14ac:dyDescent="0.25">
      <c r="A1773" s="1" t="s">
        <v>12809</v>
      </c>
      <c r="B1773" t="b">
        <v>1</v>
      </c>
      <c r="C1773" t="b">
        <v>1</v>
      </c>
    </row>
    <row r="1774" spans="1:3" x14ac:dyDescent="0.25">
      <c r="A1774" s="1" t="s">
        <v>12810</v>
      </c>
      <c r="B1774" t="b">
        <v>1</v>
      </c>
      <c r="C1774" t="b">
        <v>1</v>
      </c>
    </row>
    <row r="1775" spans="1:3" x14ac:dyDescent="0.25">
      <c r="A1775" s="1" t="s">
        <v>12811</v>
      </c>
      <c r="B1775" t="b">
        <v>1</v>
      </c>
      <c r="C1775" t="b">
        <v>1</v>
      </c>
    </row>
    <row r="1776" spans="1:3" x14ac:dyDescent="0.25">
      <c r="A1776" s="1" t="s">
        <v>12812</v>
      </c>
      <c r="B1776" t="b">
        <v>1</v>
      </c>
      <c r="C1776" t="b">
        <v>1</v>
      </c>
    </row>
    <row r="1777" spans="1:3" x14ac:dyDescent="0.25">
      <c r="A1777" s="1" t="s">
        <v>12813</v>
      </c>
      <c r="B1777" t="b">
        <v>1</v>
      </c>
      <c r="C1777" t="b">
        <v>0</v>
      </c>
    </row>
    <row r="1778" spans="1:3" x14ac:dyDescent="0.25">
      <c r="A1778" s="1" t="s">
        <v>12814</v>
      </c>
      <c r="B1778" t="b">
        <v>1</v>
      </c>
      <c r="C1778" t="b">
        <v>0</v>
      </c>
    </row>
    <row r="1779" spans="1:3" x14ac:dyDescent="0.25">
      <c r="A1779" s="1" t="s">
        <v>12815</v>
      </c>
      <c r="B1779" t="b">
        <v>1</v>
      </c>
      <c r="C1779" t="b">
        <v>1</v>
      </c>
    </row>
    <row r="1780" spans="1:3" x14ac:dyDescent="0.25">
      <c r="A1780" s="1" t="s">
        <v>12816</v>
      </c>
      <c r="B1780" t="b">
        <v>1</v>
      </c>
      <c r="C1780" t="b">
        <v>0</v>
      </c>
    </row>
    <row r="1781" spans="1:3" x14ac:dyDescent="0.25">
      <c r="A1781" s="1" t="s">
        <v>12817</v>
      </c>
      <c r="B1781" t="b">
        <v>1</v>
      </c>
      <c r="C1781" t="b">
        <v>0</v>
      </c>
    </row>
    <row r="1782" spans="1:3" x14ac:dyDescent="0.25">
      <c r="A1782" s="1" t="s">
        <v>12818</v>
      </c>
      <c r="B1782" t="b">
        <v>1</v>
      </c>
      <c r="C1782" t="b">
        <v>1</v>
      </c>
    </row>
    <row r="1783" spans="1:3" x14ac:dyDescent="0.25">
      <c r="A1783" s="1" t="s">
        <v>12819</v>
      </c>
      <c r="B1783" t="b">
        <v>1</v>
      </c>
      <c r="C1783" t="b">
        <v>1</v>
      </c>
    </row>
    <row r="1784" spans="1:3" x14ac:dyDescent="0.25">
      <c r="A1784" s="1" t="s">
        <v>12820</v>
      </c>
      <c r="B1784" t="b">
        <v>1</v>
      </c>
      <c r="C1784" t="b">
        <v>1</v>
      </c>
    </row>
    <row r="1785" spans="1:3" x14ac:dyDescent="0.25">
      <c r="A1785" s="1" t="s">
        <v>12821</v>
      </c>
      <c r="B1785" t="b">
        <v>1</v>
      </c>
      <c r="C1785" t="b">
        <v>0</v>
      </c>
    </row>
    <row r="1786" spans="1:3" x14ac:dyDescent="0.25">
      <c r="A1786" s="1" t="s">
        <v>12822</v>
      </c>
      <c r="B1786" t="b">
        <v>1</v>
      </c>
      <c r="C1786" t="b">
        <v>1</v>
      </c>
    </row>
    <row r="1787" spans="1:3" x14ac:dyDescent="0.25">
      <c r="A1787" s="1" t="s">
        <v>12823</v>
      </c>
      <c r="B1787" t="b">
        <v>1</v>
      </c>
      <c r="C1787" t="b">
        <v>1</v>
      </c>
    </row>
    <row r="1788" spans="1:3" x14ac:dyDescent="0.25">
      <c r="A1788" s="1" t="s">
        <v>12824</v>
      </c>
      <c r="B1788" t="b">
        <v>1</v>
      </c>
      <c r="C1788" t="b">
        <v>1</v>
      </c>
    </row>
    <row r="1789" spans="1:3" x14ac:dyDescent="0.25">
      <c r="A1789" s="1" t="s">
        <v>12825</v>
      </c>
      <c r="B1789" t="b">
        <v>1</v>
      </c>
      <c r="C1789" t="b">
        <v>0</v>
      </c>
    </row>
    <row r="1790" spans="1:3" x14ac:dyDescent="0.25">
      <c r="A1790" s="1" t="s">
        <v>12826</v>
      </c>
      <c r="B1790" t="b">
        <v>1</v>
      </c>
      <c r="C1790" t="b">
        <v>0</v>
      </c>
    </row>
    <row r="1791" spans="1:3" x14ac:dyDescent="0.25">
      <c r="A1791" s="1" t="s">
        <v>12827</v>
      </c>
      <c r="B1791" t="b">
        <v>1</v>
      </c>
      <c r="C1791" t="b">
        <v>1</v>
      </c>
    </row>
    <row r="1792" spans="1:3" x14ac:dyDescent="0.25">
      <c r="A1792" s="1" t="s">
        <v>12828</v>
      </c>
      <c r="B1792" t="b">
        <v>1</v>
      </c>
      <c r="C1792" t="b">
        <v>1</v>
      </c>
    </row>
    <row r="1793" spans="1:3" x14ac:dyDescent="0.25">
      <c r="A1793" s="1" t="s">
        <v>12829</v>
      </c>
      <c r="B1793" t="b">
        <v>1</v>
      </c>
      <c r="C1793" t="b">
        <v>1</v>
      </c>
    </row>
    <row r="1794" spans="1:3" x14ac:dyDescent="0.25">
      <c r="A1794" s="1" t="s">
        <v>12830</v>
      </c>
      <c r="B1794" t="b">
        <v>1</v>
      </c>
      <c r="C1794" t="b">
        <v>1</v>
      </c>
    </row>
    <row r="1795" spans="1:3" x14ac:dyDescent="0.25">
      <c r="A1795" s="1" t="s">
        <v>12831</v>
      </c>
      <c r="B1795" t="b">
        <v>1</v>
      </c>
      <c r="C1795" t="b">
        <v>1</v>
      </c>
    </row>
    <row r="1796" spans="1:3" x14ac:dyDescent="0.25">
      <c r="A1796" s="1" t="s">
        <v>12832</v>
      </c>
      <c r="B1796" t="b">
        <v>1</v>
      </c>
      <c r="C1796" t="b">
        <v>1</v>
      </c>
    </row>
    <row r="1797" spans="1:3" x14ac:dyDescent="0.25">
      <c r="A1797" s="1" t="s">
        <v>12833</v>
      </c>
      <c r="B1797" t="b">
        <v>1</v>
      </c>
      <c r="C1797" t="b">
        <v>1</v>
      </c>
    </row>
    <row r="1798" spans="1:3" x14ac:dyDescent="0.25">
      <c r="A1798" s="1" t="s">
        <v>12834</v>
      </c>
      <c r="B1798" t="b">
        <v>1</v>
      </c>
      <c r="C1798" t="b">
        <v>0</v>
      </c>
    </row>
    <row r="1799" spans="1:3" x14ac:dyDescent="0.25">
      <c r="A1799" s="1" t="s">
        <v>12835</v>
      </c>
      <c r="B1799" t="b">
        <v>1</v>
      </c>
      <c r="C1799" t="b">
        <v>1</v>
      </c>
    </row>
    <row r="1800" spans="1:3" x14ac:dyDescent="0.25">
      <c r="A1800" s="1" t="s">
        <v>12836</v>
      </c>
      <c r="B1800" t="b">
        <v>1</v>
      </c>
      <c r="C1800" t="b">
        <v>1</v>
      </c>
    </row>
    <row r="1801" spans="1:3" x14ac:dyDescent="0.25">
      <c r="A1801" s="1" t="s">
        <v>12837</v>
      </c>
      <c r="B1801" t="b">
        <v>1</v>
      </c>
      <c r="C1801" t="b">
        <v>0</v>
      </c>
    </row>
    <row r="1802" spans="1:3" x14ac:dyDescent="0.25">
      <c r="A1802" s="1" t="s">
        <v>12838</v>
      </c>
      <c r="B1802" t="b">
        <v>1</v>
      </c>
      <c r="C1802" t="b">
        <v>1</v>
      </c>
    </row>
    <row r="1803" spans="1:3" x14ac:dyDescent="0.25">
      <c r="A1803" s="1" t="s">
        <v>12839</v>
      </c>
      <c r="B1803" t="b">
        <v>1</v>
      </c>
      <c r="C1803" t="b">
        <v>0</v>
      </c>
    </row>
    <row r="1804" spans="1:3" x14ac:dyDescent="0.25">
      <c r="A1804" s="1" t="s">
        <v>12840</v>
      </c>
      <c r="B1804" t="b">
        <v>1</v>
      </c>
      <c r="C1804" t="b">
        <v>0</v>
      </c>
    </row>
    <row r="1805" spans="1:3" x14ac:dyDescent="0.25">
      <c r="A1805" s="1" t="s">
        <v>12841</v>
      </c>
      <c r="B1805" t="b">
        <v>1</v>
      </c>
      <c r="C1805" t="b">
        <v>0</v>
      </c>
    </row>
    <row r="1806" spans="1:3" x14ac:dyDescent="0.25">
      <c r="A1806" s="1" t="s">
        <v>12842</v>
      </c>
      <c r="B1806" t="b">
        <v>1</v>
      </c>
      <c r="C1806" t="b">
        <v>0</v>
      </c>
    </row>
    <row r="1807" spans="1:3" x14ac:dyDescent="0.25">
      <c r="A1807" s="1" t="s">
        <v>12843</v>
      </c>
      <c r="B1807" t="b">
        <v>1</v>
      </c>
      <c r="C1807" t="b">
        <v>1</v>
      </c>
    </row>
    <row r="1808" spans="1:3" x14ac:dyDescent="0.25">
      <c r="A1808" s="1" t="s">
        <v>12844</v>
      </c>
      <c r="B1808" t="b">
        <v>1</v>
      </c>
      <c r="C1808" t="b">
        <v>0</v>
      </c>
    </row>
    <row r="1809" spans="1:3" x14ac:dyDescent="0.25">
      <c r="A1809" s="1" t="s">
        <v>12845</v>
      </c>
      <c r="B1809" t="b">
        <v>1</v>
      </c>
      <c r="C1809" t="b">
        <v>1</v>
      </c>
    </row>
    <row r="1810" spans="1:3" x14ac:dyDescent="0.25">
      <c r="A1810" s="1" t="s">
        <v>12846</v>
      </c>
      <c r="B1810" t="b">
        <v>1</v>
      </c>
      <c r="C1810" t="b">
        <v>0</v>
      </c>
    </row>
    <row r="1811" spans="1:3" x14ac:dyDescent="0.25">
      <c r="A1811" s="1" t="s">
        <v>12847</v>
      </c>
      <c r="B1811" t="b">
        <v>1</v>
      </c>
      <c r="C1811" t="b">
        <v>1</v>
      </c>
    </row>
    <row r="1812" spans="1:3" x14ac:dyDescent="0.25">
      <c r="A1812" s="1" t="s">
        <v>12848</v>
      </c>
      <c r="B1812" t="b">
        <v>1</v>
      </c>
      <c r="C1812" t="b">
        <v>1</v>
      </c>
    </row>
    <row r="1813" spans="1:3" x14ac:dyDescent="0.25">
      <c r="A1813" s="1" t="s">
        <v>12849</v>
      </c>
      <c r="B1813" t="b">
        <v>1</v>
      </c>
      <c r="C1813" t="b">
        <v>0</v>
      </c>
    </row>
    <row r="1814" spans="1:3" x14ac:dyDescent="0.25">
      <c r="A1814" s="1" t="s">
        <v>12850</v>
      </c>
      <c r="B1814" t="b">
        <v>1</v>
      </c>
      <c r="C1814" t="b">
        <v>0</v>
      </c>
    </row>
    <row r="1815" spans="1:3" x14ac:dyDescent="0.25">
      <c r="A1815" s="1" t="s">
        <v>12851</v>
      </c>
      <c r="B1815" t="b">
        <v>1</v>
      </c>
      <c r="C1815" t="b">
        <v>1</v>
      </c>
    </row>
    <row r="1816" spans="1:3" x14ac:dyDescent="0.25">
      <c r="A1816" s="1" t="s">
        <v>12852</v>
      </c>
      <c r="B1816" t="b">
        <v>1</v>
      </c>
      <c r="C1816" t="b">
        <v>1</v>
      </c>
    </row>
    <row r="1817" spans="1:3" x14ac:dyDescent="0.25">
      <c r="A1817" s="1" t="s">
        <v>12853</v>
      </c>
      <c r="B1817" t="b">
        <v>1</v>
      </c>
      <c r="C1817" t="b">
        <v>1</v>
      </c>
    </row>
    <row r="1818" spans="1:3" x14ac:dyDescent="0.25">
      <c r="A1818" s="1" t="s">
        <v>12854</v>
      </c>
      <c r="B1818" t="b">
        <v>1</v>
      </c>
      <c r="C1818" t="b">
        <v>1</v>
      </c>
    </row>
    <row r="1819" spans="1:3" x14ac:dyDescent="0.25">
      <c r="A1819" s="1" t="s">
        <v>12855</v>
      </c>
      <c r="B1819" t="b">
        <v>1</v>
      </c>
      <c r="C1819" t="b">
        <v>0</v>
      </c>
    </row>
    <row r="1820" spans="1:3" x14ac:dyDescent="0.25">
      <c r="A1820" s="1" t="s">
        <v>12856</v>
      </c>
      <c r="B1820" t="b">
        <v>1</v>
      </c>
      <c r="C1820" t="b">
        <v>1</v>
      </c>
    </row>
    <row r="1821" spans="1:3" x14ac:dyDescent="0.25">
      <c r="A1821" s="1" t="s">
        <v>12857</v>
      </c>
      <c r="B1821" t="b">
        <v>1</v>
      </c>
      <c r="C1821" t="b">
        <v>1</v>
      </c>
    </row>
    <row r="1822" spans="1:3" x14ac:dyDescent="0.25">
      <c r="A1822" s="1" t="s">
        <v>12858</v>
      </c>
      <c r="B1822" t="b">
        <v>1</v>
      </c>
      <c r="C1822" t="b">
        <v>1</v>
      </c>
    </row>
    <row r="1823" spans="1:3" x14ac:dyDescent="0.25">
      <c r="A1823" s="1" t="s">
        <v>12859</v>
      </c>
      <c r="B1823" t="b">
        <v>1</v>
      </c>
      <c r="C1823" t="b">
        <v>1</v>
      </c>
    </row>
    <row r="1824" spans="1:3" x14ac:dyDescent="0.25">
      <c r="A1824" s="1" t="s">
        <v>12860</v>
      </c>
      <c r="B1824" t="b">
        <v>1</v>
      </c>
      <c r="C1824" t="b">
        <v>1</v>
      </c>
    </row>
    <row r="1825" spans="1:3" x14ac:dyDescent="0.25">
      <c r="A1825" s="1" t="s">
        <v>12861</v>
      </c>
      <c r="B1825" t="b">
        <v>1</v>
      </c>
      <c r="C1825" t="b">
        <v>1</v>
      </c>
    </row>
    <row r="1826" spans="1:3" x14ac:dyDescent="0.25">
      <c r="A1826" s="1" t="s">
        <v>12862</v>
      </c>
      <c r="B1826" t="b">
        <v>1</v>
      </c>
      <c r="C1826" t="b">
        <v>0</v>
      </c>
    </row>
    <row r="1827" spans="1:3" x14ac:dyDescent="0.25">
      <c r="A1827" s="1" t="s">
        <v>12863</v>
      </c>
      <c r="B1827" t="b">
        <v>1</v>
      </c>
      <c r="C1827" t="b">
        <v>0</v>
      </c>
    </row>
    <row r="1828" spans="1:3" x14ac:dyDescent="0.25">
      <c r="A1828" s="1" t="s">
        <v>12864</v>
      </c>
      <c r="B1828" t="b">
        <v>1</v>
      </c>
      <c r="C1828" t="b">
        <v>0</v>
      </c>
    </row>
    <row r="1829" spans="1:3" x14ac:dyDescent="0.25">
      <c r="A1829" s="1" t="s">
        <v>12865</v>
      </c>
      <c r="B1829" t="b">
        <v>1</v>
      </c>
      <c r="C1829" t="b">
        <v>1</v>
      </c>
    </row>
    <row r="1830" spans="1:3" x14ac:dyDescent="0.25">
      <c r="A1830" s="1" t="s">
        <v>12866</v>
      </c>
      <c r="B1830" t="b">
        <v>1</v>
      </c>
      <c r="C1830" t="b">
        <v>1</v>
      </c>
    </row>
    <row r="1831" spans="1:3" x14ac:dyDescent="0.25">
      <c r="A1831" s="1" t="s">
        <v>12867</v>
      </c>
      <c r="B1831" t="b">
        <v>1</v>
      </c>
      <c r="C1831" t="b">
        <v>1</v>
      </c>
    </row>
    <row r="1832" spans="1:3" x14ac:dyDescent="0.25">
      <c r="A1832" s="1" t="s">
        <v>12868</v>
      </c>
      <c r="B1832" t="b">
        <v>1</v>
      </c>
      <c r="C1832" t="b">
        <v>0</v>
      </c>
    </row>
    <row r="1833" spans="1:3" x14ac:dyDescent="0.25">
      <c r="A1833" s="1" t="s">
        <v>12869</v>
      </c>
      <c r="B1833" t="b">
        <v>1</v>
      </c>
      <c r="C1833" t="b">
        <v>1</v>
      </c>
    </row>
    <row r="1834" spans="1:3" x14ac:dyDescent="0.25">
      <c r="A1834" s="1" t="s">
        <v>12870</v>
      </c>
      <c r="B1834" t="b">
        <v>1</v>
      </c>
      <c r="C1834" t="b">
        <v>0</v>
      </c>
    </row>
    <row r="1835" spans="1:3" x14ac:dyDescent="0.25">
      <c r="A1835" s="1" t="s">
        <v>12871</v>
      </c>
      <c r="B1835" t="b">
        <v>1</v>
      </c>
      <c r="C1835" t="b">
        <v>1</v>
      </c>
    </row>
    <row r="1836" spans="1:3" x14ac:dyDescent="0.25">
      <c r="A1836" s="1" t="s">
        <v>12872</v>
      </c>
      <c r="B1836" t="b">
        <v>1</v>
      </c>
      <c r="C1836" t="b">
        <v>0</v>
      </c>
    </row>
    <row r="1837" spans="1:3" x14ac:dyDescent="0.25">
      <c r="A1837" s="1" t="s">
        <v>12873</v>
      </c>
      <c r="B1837" t="b">
        <v>1</v>
      </c>
      <c r="C1837" t="b">
        <v>1</v>
      </c>
    </row>
    <row r="1838" spans="1:3" x14ac:dyDescent="0.25">
      <c r="A1838" s="1" t="s">
        <v>12874</v>
      </c>
      <c r="B1838" t="b">
        <v>1</v>
      </c>
      <c r="C1838" t="b">
        <v>1</v>
      </c>
    </row>
    <row r="1839" spans="1:3" x14ac:dyDescent="0.25">
      <c r="A1839" s="1" t="s">
        <v>12875</v>
      </c>
      <c r="B1839" t="b">
        <v>1</v>
      </c>
      <c r="C1839" t="b">
        <v>1</v>
      </c>
    </row>
    <row r="1840" spans="1:3" x14ac:dyDescent="0.25">
      <c r="A1840" s="1" t="s">
        <v>12876</v>
      </c>
      <c r="B1840" t="b">
        <v>1</v>
      </c>
      <c r="C1840" t="b">
        <v>1</v>
      </c>
    </row>
    <row r="1841" spans="1:3" x14ac:dyDescent="0.25">
      <c r="A1841" s="1" t="s">
        <v>12877</v>
      </c>
      <c r="B1841" t="b">
        <v>1</v>
      </c>
      <c r="C1841" t="b">
        <v>0</v>
      </c>
    </row>
    <row r="1842" spans="1:3" x14ac:dyDescent="0.25">
      <c r="A1842" s="1" t="s">
        <v>12878</v>
      </c>
      <c r="B1842" t="b">
        <v>1</v>
      </c>
      <c r="C1842" t="b">
        <v>1</v>
      </c>
    </row>
    <row r="1843" spans="1:3" x14ac:dyDescent="0.25">
      <c r="A1843" s="1" t="s">
        <v>12879</v>
      </c>
      <c r="B1843" t="b">
        <v>1</v>
      </c>
      <c r="C1843" t="b">
        <v>1</v>
      </c>
    </row>
    <row r="1844" spans="1:3" x14ac:dyDescent="0.25">
      <c r="A1844" s="1" t="s">
        <v>12880</v>
      </c>
      <c r="B1844" t="b">
        <v>1</v>
      </c>
      <c r="C1844" t="b">
        <v>1</v>
      </c>
    </row>
    <row r="1845" spans="1:3" x14ac:dyDescent="0.25">
      <c r="A1845" s="1" t="s">
        <v>12881</v>
      </c>
      <c r="B1845" t="b">
        <v>1</v>
      </c>
      <c r="C1845" t="b">
        <v>0</v>
      </c>
    </row>
    <row r="1846" spans="1:3" x14ac:dyDescent="0.25">
      <c r="A1846" s="1" t="s">
        <v>12882</v>
      </c>
      <c r="B1846" t="b">
        <v>1</v>
      </c>
      <c r="C1846" t="b">
        <v>1</v>
      </c>
    </row>
    <row r="1847" spans="1:3" x14ac:dyDescent="0.25">
      <c r="A1847" s="1" t="s">
        <v>12883</v>
      </c>
      <c r="B1847" t="b">
        <v>1</v>
      </c>
      <c r="C1847" t="b">
        <v>1</v>
      </c>
    </row>
    <row r="1848" spans="1:3" x14ac:dyDescent="0.25">
      <c r="A1848" s="1" t="s">
        <v>12884</v>
      </c>
      <c r="B1848" t="b">
        <v>1</v>
      </c>
      <c r="C1848" t="b">
        <v>0</v>
      </c>
    </row>
    <row r="1849" spans="1:3" x14ac:dyDescent="0.25">
      <c r="A1849" s="1" t="s">
        <v>12885</v>
      </c>
      <c r="B1849" t="b">
        <v>1</v>
      </c>
      <c r="C1849" t="b">
        <v>0</v>
      </c>
    </row>
    <row r="1850" spans="1:3" x14ac:dyDescent="0.25">
      <c r="A1850" s="1" t="s">
        <v>12886</v>
      </c>
      <c r="B1850" t="b">
        <v>1</v>
      </c>
      <c r="C1850" t="b">
        <v>1</v>
      </c>
    </row>
    <row r="1851" spans="1:3" x14ac:dyDescent="0.25">
      <c r="A1851" s="1" t="s">
        <v>12887</v>
      </c>
      <c r="B1851" t="b">
        <v>1</v>
      </c>
      <c r="C1851" t="b">
        <v>1</v>
      </c>
    </row>
    <row r="1852" spans="1:3" x14ac:dyDescent="0.25">
      <c r="A1852" s="1" t="s">
        <v>12888</v>
      </c>
      <c r="B1852" t="b">
        <v>1</v>
      </c>
      <c r="C1852" t="b">
        <v>1</v>
      </c>
    </row>
    <row r="1853" spans="1:3" x14ac:dyDescent="0.25">
      <c r="A1853" s="1" t="s">
        <v>12889</v>
      </c>
      <c r="B1853" t="b">
        <v>1</v>
      </c>
      <c r="C1853" t="b">
        <v>1</v>
      </c>
    </row>
    <row r="1854" spans="1:3" x14ac:dyDescent="0.25">
      <c r="A1854" s="1" t="s">
        <v>12890</v>
      </c>
      <c r="B1854" t="b">
        <v>1</v>
      </c>
      <c r="C1854" t="b">
        <v>0</v>
      </c>
    </row>
    <row r="1855" spans="1:3" x14ac:dyDescent="0.25">
      <c r="A1855" s="1" t="s">
        <v>12891</v>
      </c>
      <c r="B1855" t="b">
        <v>1</v>
      </c>
      <c r="C1855" t="b">
        <v>1</v>
      </c>
    </row>
    <row r="1856" spans="1:3" x14ac:dyDescent="0.25">
      <c r="A1856" s="1" t="s">
        <v>12892</v>
      </c>
      <c r="B1856" t="b">
        <v>1</v>
      </c>
      <c r="C1856" t="b">
        <v>0</v>
      </c>
    </row>
    <row r="1857" spans="1:3" x14ac:dyDescent="0.25">
      <c r="A1857" s="1" t="s">
        <v>12893</v>
      </c>
      <c r="B1857" t="b">
        <v>1</v>
      </c>
      <c r="C1857" t="b">
        <v>0</v>
      </c>
    </row>
    <row r="1858" spans="1:3" x14ac:dyDescent="0.25">
      <c r="A1858" s="1" t="s">
        <v>12894</v>
      </c>
      <c r="B1858" t="b">
        <v>1</v>
      </c>
      <c r="C1858" t="b">
        <v>1</v>
      </c>
    </row>
    <row r="1859" spans="1:3" x14ac:dyDescent="0.25">
      <c r="A1859" s="1" t="s">
        <v>12895</v>
      </c>
      <c r="B1859" t="b">
        <v>1</v>
      </c>
      <c r="C1859" t="b">
        <v>1</v>
      </c>
    </row>
    <row r="1860" spans="1:3" x14ac:dyDescent="0.25">
      <c r="A1860" s="1" t="s">
        <v>12896</v>
      </c>
      <c r="B1860" t="b">
        <v>1</v>
      </c>
      <c r="C1860" t="b">
        <v>1</v>
      </c>
    </row>
    <row r="1861" spans="1:3" x14ac:dyDescent="0.25">
      <c r="A1861" s="1" t="s">
        <v>12897</v>
      </c>
      <c r="B1861" t="b">
        <v>1</v>
      </c>
      <c r="C1861" t="b">
        <v>1</v>
      </c>
    </row>
    <row r="1862" spans="1:3" x14ac:dyDescent="0.25">
      <c r="A1862" s="1" t="s">
        <v>12898</v>
      </c>
      <c r="B1862" t="b">
        <v>1</v>
      </c>
      <c r="C1862" t="b">
        <v>0</v>
      </c>
    </row>
    <row r="1863" spans="1:3" x14ac:dyDescent="0.25">
      <c r="A1863" s="1" t="s">
        <v>12899</v>
      </c>
      <c r="B1863" t="b">
        <v>1</v>
      </c>
      <c r="C1863" t="b">
        <v>0</v>
      </c>
    </row>
    <row r="1864" spans="1:3" x14ac:dyDescent="0.25">
      <c r="A1864" s="1" t="s">
        <v>12900</v>
      </c>
      <c r="B1864" t="b">
        <v>1</v>
      </c>
      <c r="C1864" t="b">
        <v>1</v>
      </c>
    </row>
    <row r="1865" spans="1:3" x14ac:dyDescent="0.25">
      <c r="A1865" s="1" t="s">
        <v>12901</v>
      </c>
      <c r="B1865" t="b">
        <v>1</v>
      </c>
      <c r="C1865" t="b">
        <v>0</v>
      </c>
    </row>
    <row r="1866" spans="1:3" x14ac:dyDescent="0.25">
      <c r="A1866" s="1" t="s">
        <v>12902</v>
      </c>
      <c r="B1866" t="b">
        <v>1</v>
      </c>
      <c r="C1866" t="b">
        <v>0</v>
      </c>
    </row>
    <row r="1867" spans="1:3" x14ac:dyDescent="0.25">
      <c r="A1867" s="1" t="s">
        <v>12903</v>
      </c>
      <c r="B1867" t="b">
        <v>1</v>
      </c>
      <c r="C1867" t="b">
        <v>0</v>
      </c>
    </row>
    <row r="1868" spans="1:3" x14ac:dyDescent="0.25">
      <c r="A1868" s="1" t="s">
        <v>12904</v>
      </c>
      <c r="B1868" t="b">
        <v>1</v>
      </c>
      <c r="C1868" t="b">
        <v>1</v>
      </c>
    </row>
    <row r="1869" spans="1:3" x14ac:dyDescent="0.25">
      <c r="A1869" s="1" t="s">
        <v>12905</v>
      </c>
      <c r="B1869" t="b">
        <v>1</v>
      </c>
      <c r="C1869" t="b">
        <v>1</v>
      </c>
    </row>
    <row r="1870" spans="1:3" x14ac:dyDescent="0.25">
      <c r="A1870" s="1" t="s">
        <v>12906</v>
      </c>
      <c r="B1870" t="b">
        <v>1</v>
      </c>
      <c r="C1870" t="b">
        <v>1</v>
      </c>
    </row>
    <row r="1871" spans="1:3" x14ac:dyDescent="0.25">
      <c r="A1871" s="1" t="s">
        <v>12907</v>
      </c>
      <c r="B1871" t="b">
        <v>1</v>
      </c>
      <c r="C1871" t="b">
        <v>0</v>
      </c>
    </row>
    <row r="1872" spans="1:3" x14ac:dyDescent="0.25">
      <c r="A1872" s="1" t="s">
        <v>12908</v>
      </c>
      <c r="B1872" t="b">
        <v>1</v>
      </c>
      <c r="C1872" t="b">
        <v>1</v>
      </c>
    </row>
    <row r="1873" spans="1:3" x14ac:dyDescent="0.25">
      <c r="A1873" s="1" t="s">
        <v>12909</v>
      </c>
      <c r="B1873" t="b">
        <v>1</v>
      </c>
      <c r="C1873" t="b">
        <v>0</v>
      </c>
    </row>
    <row r="1874" spans="1:3" x14ac:dyDescent="0.25">
      <c r="A1874" s="1" t="s">
        <v>12910</v>
      </c>
      <c r="B1874" t="b">
        <v>1</v>
      </c>
      <c r="C1874" t="b">
        <v>1</v>
      </c>
    </row>
    <row r="1875" spans="1:3" x14ac:dyDescent="0.25">
      <c r="A1875" s="1" t="s">
        <v>12911</v>
      </c>
      <c r="B1875" t="b">
        <v>1</v>
      </c>
      <c r="C1875" t="b">
        <v>1</v>
      </c>
    </row>
    <row r="1876" spans="1:3" x14ac:dyDescent="0.25">
      <c r="A1876" s="1" t="s">
        <v>12912</v>
      </c>
      <c r="B1876" t="b">
        <v>1</v>
      </c>
      <c r="C1876" t="b">
        <v>1</v>
      </c>
    </row>
    <row r="1877" spans="1:3" x14ac:dyDescent="0.25">
      <c r="A1877" s="1" t="s">
        <v>12913</v>
      </c>
      <c r="B1877" t="b">
        <v>1</v>
      </c>
      <c r="C1877" t="b">
        <v>1</v>
      </c>
    </row>
    <row r="1878" spans="1:3" x14ac:dyDescent="0.25">
      <c r="A1878" s="1" t="s">
        <v>12914</v>
      </c>
      <c r="B1878" t="b">
        <v>1</v>
      </c>
      <c r="C1878" t="b">
        <v>1</v>
      </c>
    </row>
    <row r="1879" spans="1:3" x14ac:dyDescent="0.25">
      <c r="A1879" s="1" t="s">
        <v>12915</v>
      </c>
      <c r="B1879" t="b">
        <v>1</v>
      </c>
      <c r="C1879" t="b">
        <v>0</v>
      </c>
    </row>
    <row r="1880" spans="1:3" x14ac:dyDescent="0.25">
      <c r="A1880" s="1" t="s">
        <v>12916</v>
      </c>
      <c r="B1880" t="b">
        <v>1</v>
      </c>
      <c r="C1880" t="b">
        <v>1</v>
      </c>
    </row>
    <row r="1881" spans="1:3" x14ac:dyDescent="0.25">
      <c r="A1881" s="1" t="s">
        <v>12917</v>
      </c>
      <c r="B1881" t="b">
        <v>1</v>
      </c>
      <c r="C1881" t="b">
        <v>1</v>
      </c>
    </row>
    <row r="1882" spans="1:3" x14ac:dyDescent="0.25">
      <c r="A1882" s="1" t="s">
        <v>12918</v>
      </c>
      <c r="B1882" t="b">
        <v>1</v>
      </c>
      <c r="C1882" t="b">
        <v>1</v>
      </c>
    </row>
    <row r="1883" spans="1:3" x14ac:dyDescent="0.25">
      <c r="A1883" s="1" t="s">
        <v>12919</v>
      </c>
      <c r="B1883" t="b">
        <v>1</v>
      </c>
      <c r="C1883" t="b">
        <v>1</v>
      </c>
    </row>
    <row r="1884" spans="1:3" x14ac:dyDescent="0.25">
      <c r="A1884" s="1" t="s">
        <v>12920</v>
      </c>
      <c r="B1884" t="b">
        <v>1</v>
      </c>
      <c r="C1884" t="b">
        <v>1</v>
      </c>
    </row>
    <row r="1885" spans="1:3" x14ac:dyDescent="0.25">
      <c r="A1885" s="1" t="s">
        <v>12921</v>
      </c>
      <c r="B1885" t="b">
        <v>1</v>
      </c>
      <c r="C1885" t="b">
        <v>1</v>
      </c>
    </row>
    <row r="1886" spans="1:3" x14ac:dyDescent="0.25">
      <c r="A1886" s="1" t="s">
        <v>12922</v>
      </c>
      <c r="B1886" t="b">
        <v>1</v>
      </c>
      <c r="C1886" t="b">
        <v>1</v>
      </c>
    </row>
    <row r="1887" spans="1:3" x14ac:dyDescent="0.25">
      <c r="A1887" s="1" t="s">
        <v>12923</v>
      </c>
      <c r="B1887" t="b">
        <v>1</v>
      </c>
      <c r="C1887" t="b">
        <v>1</v>
      </c>
    </row>
    <row r="1888" spans="1:3" x14ac:dyDescent="0.25">
      <c r="A1888" s="1" t="s">
        <v>12924</v>
      </c>
      <c r="B1888" t="b">
        <v>1</v>
      </c>
      <c r="C1888" t="b">
        <v>0</v>
      </c>
    </row>
    <row r="1889" spans="1:3" x14ac:dyDescent="0.25">
      <c r="A1889" s="1" t="s">
        <v>12925</v>
      </c>
      <c r="B1889" t="b">
        <v>1</v>
      </c>
      <c r="C1889" t="b">
        <v>1</v>
      </c>
    </row>
    <row r="1890" spans="1:3" x14ac:dyDescent="0.25">
      <c r="A1890" s="1" t="s">
        <v>12926</v>
      </c>
      <c r="B1890" t="b">
        <v>1</v>
      </c>
      <c r="C1890" t="b">
        <v>0</v>
      </c>
    </row>
    <row r="1891" spans="1:3" x14ac:dyDescent="0.25">
      <c r="A1891" s="1" t="s">
        <v>12927</v>
      </c>
      <c r="B1891" t="b">
        <v>1</v>
      </c>
      <c r="C1891" t="b">
        <v>1</v>
      </c>
    </row>
    <row r="1892" spans="1:3" x14ac:dyDescent="0.25">
      <c r="A1892" s="1" t="s">
        <v>12928</v>
      </c>
      <c r="B1892" t="b">
        <v>1</v>
      </c>
      <c r="C1892" t="b">
        <v>1</v>
      </c>
    </row>
    <row r="1893" spans="1:3" x14ac:dyDescent="0.25">
      <c r="A1893" s="1" t="s">
        <v>12929</v>
      </c>
      <c r="B1893" t="b">
        <v>1</v>
      </c>
      <c r="C1893" t="b">
        <v>1</v>
      </c>
    </row>
    <row r="1894" spans="1:3" x14ac:dyDescent="0.25">
      <c r="A1894" s="1" t="s">
        <v>12930</v>
      </c>
      <c r="B1894" t="b">
        <v>1</v>
      </c>
      <c r="C1894" t="b">
        <v>0</v>
      </c>
    </row>
    <row r="1895" spans="1:3" x14ac:dyDescent="0.25">
      <c r="A1895" s="1" t="s">
        <v>12931</v>
      </c>
      <c r="B1895" t="b">
        <v>1</v>
      </c>
      <c r="C1895" t="b">
        <v>0</v>
      </c>
    </row>
    <row r="1896" spans="1:3" x14ac:dyDescent="0.25">
      <c r="A1896" s="1" t="s">
        <v>12932</v>
      </c>
      <c r="B1896" t="b">
        <v>1</v>
      </c>
      <c r="C1896" t="b">
        <v>1</v>
      </c>
    </row>
    <row r="1897" spans="1:3" x14ac:dyDescent="0.25">
      <c r="A1897" s="1" t="s">
        <v>12933</v>
      </c>
      <c r="B1897" t="b">
        <v>1</v>
      </c>
      <c r="C1897" t="b">
        <v>1</v>
      </c>
    </row>
    <row r="1898" spans="1:3" x14ac:dyDescent="0.25">
      <c r="A1898" s="1" t="s">
        <v>12934</v>
      </c>
      <c r="B1898" t="b">
        <v>1</v>
      </c>
      <c r="C1898" t="b">
        <v>1</v>
      </c>
    </row>
    <row r="1899" spans="1:3" x14ac:dyDescent="0.25">
      <c r="A1899" s="1" t="s">
        <v>12935</v>
      </c>
      <c r="B1899" t="b">
        <v>1</v>
      </c>
      <c r="C1899" t="b">
        <v>1</v>
      </c>
    </row>
    <row r="1900" spans="1:3" x14ac:dyDescent="0.25">
      <c r="A1900" s="1" t="s">
        <v>12936</v>
      </c>
      <c r="B1900" t="b">
        <v>1</v>
      </c>
      <c r="C1900" t="b">
        <v>0</v>
      </c>
    </row>
    <row r="1901" spans="1:3" x14ac:dyDescent="0.25">
      <c r="A1901" s="1" t="s">
        <v>12937</v>
      </c>
      <c r="B1901" t="b">
        <v>1</v>
      </c>
      <c r="C1901" t="b">
        <v>0</v>
      </c>
    </row>
    <row r="1902" spans="1:3" x14ac:dyDescent="0.25">
      <c r="A1902" s="1" t="s">
        <v>12938</v>
      </c>
      <c r="B1902" t="b">
        <v>1</v>
      </c>
      <c r="C1902" t="b">
        <v>1</v>
      </c>
    </row>
    <row r="1903" spans="1:3" x14ac:dyDescent="0.25">
      <c r="A1903" s="1" t="s">
        <v>12939</v>
      </c>
      <c r="B1903" t="b">
        <v>1</v>
      </c>
      <c r="C1903" t="b">
        <v>1</v>
      </c>
    </row>
    <row r="1904" spans="1:3" x14ac:dyDescent="0.25">
      <c r="A1904" s="1" t="s">
        <v>12940</v>
      </c>
      <c r="B1904" t="b">
        <v>1</v>
      </c>
      <c r="C1904" t="b">
        <v>0</v>
      </c>
    </row>
    <row r="1905" spans="1:3" x14ac:dyDescent="0.25">
      <c r="A1905" s="1" t="s">
        <v>12941</v>
      </c>
      <c r="B1905" t="b">
        <v>1</v>
      </c>
      <c r="C1905" t="b">
        <v>1</v>
      </c>
    </row>
    <row r="1906" spans="1:3" x14ac:dyDescent="0.25">
      <c r="A1906" s="1" t="s">
        <v>12942</v>
      </c>
      <c r="B1906" t="b">
        <v>1</v>
      </c>
      <c r="C1906" t="b">
        <v>1</v>
      </c>
    </row>
    <row r="1907" spans="1:3" x14ac:dyDescent="0.25">
      <c r="A1907" s="1" t="s">
        <v>12943</v>
      </c>
      <c r="B1907" t="b">
        <v>1</v>
      </c>
      <c r="C1907" t="b">
        <v>0</v>
      </c>
    </row>
    <row r="1908" spans="1:3" x14ac:dyDescent="0.25">
      <c r="A1908" s="1" t="s">
        <v>12944</v>
      </c>
      <c r="B1908" t="b">
        <v>1</v>
      </c>
      <c r="C1908" t="b">
        <v>1</v>
      </c>
    </row>
    <row r="1909" spans="1:3" x14ac:dyDescent="0.25">
      <c r="A1909" s="1" t="s">
        <v>12945</v>
      </c>
      <c r="B1909" t="b">
        <v>1</v>
      </c>
      <c r="C1909" t="b">
        <v>1</v>
      </c>
    </row>
    <row r="1910" spans="1:3" x14ac:dyDescent="0.25">
      <c r="A1910" s="1" t="s">
        <v>12946</v>
      </c>
      <c r="B1910" t="b">
        <v>1</v>
      </c>
      <c r="C1910" t="b">
        <v>0</v>
      </c>
    </row>
    <row r="1911" spans="1:3" x14ac:dyDescent="0.25">
      <c r="A1911" s="1" t="s">
        <v>12947</v>
      </c>
      <c r="B1911" t="b">
        <v>1</v>
      </c>
      <c r="C1911" t="b">
        <v>1</v>
      </c>
    </row>
    <row r="1912" spans="1:3" x14ac:dyDescent="0.25">
      <c r="A1912" s="1" t="s">
        <v>12948</v>
      </c>
      <c r="B1912" t="b">
        <v>1</v>
      </c>
      <c r="C1912" t="b">
        <v>1</v>
      </c>
    </row>
    <row r="1913" spans="1:3" x14ac:dyDescent="0.25">
      <c r="A1913" s="1" t="s">
        <v>12949</v>
      </c>
      <c r="B1913" t="b">
        <v>1</v>
      </c>
      <c r="C1913" t="b">
        <v>1</v>
      </c>
    </row>
    <row r="1914" spans="1:3" x14ac:dyDescent="0.25">
      <c r="A1914" s="1" t="s">
        <v>12950</v>
      </c>
      <c r="B1914" t="b">
        <v>1</v>
      </c>
      <c r="C1914" t="b">
        <v>1</v>
      </c>
    </row>
    <row r="1915" spans="1:3" x14ac:dyDescent="0.25">
      <c r="A1915" s="1" t="s">
        <v>12951</v>
      </c>
      <c r="B1915" t="b">
        <v>1</v>
      </c>
      <c r="C1915" t="b">
        <v>1</v>
      </c>
    </row>
    <row r="1916" spans="1:3" x14ac:dyDescent="0.25">
      <c r="A1916" s="1" t="s">
        <v>12952</v>
      </c>
      <c r="B1916" t="b">
        <v>1</v>
      </c>
      <c r="C1916" t="b">
        <v>1</v>
      </c>
    </row>
    <row r="1917" spans="1:3" x14ac:dyDescent="0.25">
      <c r="A1917" s="1" t="s">
        <v>12953</v>
      </c>
      <c r="B1917" t="b">
        <v>1</v>
      </c>
      <c r="C1917" t="b">
        <v>1</v>
      </c>
    </row>
    <row r="1918" spans="1:3" x14ac:dyDescent="0.25">
      <c r="A1918" s="1" t="s">
        <v>12954</v>
      </c>
      <c r="B1918" t="b">
        <v>1</v>
      </c>
      <c r="C1918" t="b">
        <v>1</v>
      </c>
    </row>
    <row r="1919" spans="1:3" x14ac:dyDescent="0.25">
      <c r="A1919" s="1" t="s">
        <v>12955</v>
      </c>
      <c r="B1919" t="b">
        <v>1</v>
      </c>
      <c r="C1919" t="b">
        <v>0</v>
      </c>
    </row>
    <row r="1920" spans="1:3" x14ac:dyDescent="0.25">
      <c r="A1920" s="1" t="s">
        <v>12956</v>
      </c>
      <c r="B1920" t="b">
        <v>1</v>
      </c>
      <c r="C1920" t="b">
        <v>1</v>
      </c>
    </row>
    <row r="1921" spans="1:3" x14ac:dyDescent="0.25">
      <c r="A1921" s="1" t="s">
        <v>12957</v>
      </c>
      <c r="B1921" t="b">
        <v>1</v>
      </c>
      <c r="C1921" t="b">
        <v>1</v>
      </c>
    </row>
    <row r="1922" spans="1:3" x14ac:dyDescent="0.25">
      <c r="A1922" s="1" t="s">
        <v>12958</v>
      </c>
      <c r="B1922" t="b">
        <v>1</v>
      </c>
      <c r="C1922" t="b">
        <v>1</v>
      </c>
    </row>
    <row r="1923" spans="1:3" x14ac:dyDescent="0.25">
      <c r="A1923" s="1" t="s">
        <v>12959</v>
      </c>
      <c r="B1923" t="b">
        <v>1</v>
      </c>
      <c r="C1923" t="b">
        <v>0</v>
      </c>
    </row>
    <row r="1924" spans="1:3" x14ac:dyDescent="0.25">
      <c r="A1924" s="1" t="s">
        <v>12960</v>
      </c>
      <c r="B1924" t="b">
        <v>1</v>
      </c>
      <c r="C1924" t="b">
        <v>1</v>
      </c>
    </row>
    <row r="1925" spans="1:3" x14ac:dyDescent="0.25">
      <c r="A1925" s="1" t="s">
        <v>12961</v>
      </c>
      <c r="B1925" t="b">
        <v>1</v>
      </c>
      <c r="C1925" t="b">
        <v>1</v>
      </c>
    </row>
    <row r="1926" spans="1:3" x14ac:dyDescent="0.25">
      <c r="A1926" s="1" t="s">
        <v>12962</v>
      </c>
      <c r="B1926" t="b">
        <v>1</v>
      </c>
      <c r="C1926" t="b">
        <v>0</v>
      </c>
    </row>
    <row r="1927" spans="1:3" x14ac:dyDescent="0.25">
      <c r="A1927" s="1" t="s">
        <v>12963</v>
      </c>
      <c r="B1927" t="b">
        <v>1</v>
      </c>
      <c r="C1927" t="b">
        <v>0</v>
      </c>
    </row>
    <row r="1928" spans="1:3" x14ac:dyDescent="0.25">
      <c r="A1928" s="1" t="s">
        <v>12964</v>
      </c>
      <c r="B1928" t="b">
        <v>1</v>
      </c>
      <c r="C1928" t="b">
        <v>0</v>
      </c>
    </row>
    <row r="1929" spans="1:3" x14ac:dyDescent="0.25">
      <c r="A1929" s="1" t="s">
        <v>12965</v>
      </c>
      <c r="B1929" t="b">
        <v>1</v>
      </c>
      <c r="C1929" t="b">
        <v>1</v>
      </c>
    </row>
    <row r="1930" spans="1:3" x14ac:dyDescent="0.25">
      <c r="A1930" s="1" t="s">
        <v>12966</v>
      </c>
      <c r="B1930" t="b">
        <v>1</v>
      </c>
      <c r="C1930" t="b">
        <v>1</v>
      </c>
    </row>
    <row r="1931" spans="1:3" x14ac:dyDescent="0.25">
      <c r="A1931" s="1" t="s">
        <v>12967</v>
      </c>
      <c r="B1931" t="b">
        <v>1</v>
      </c>
      <c r="C1931" t="b">
        <v>1</v>
      </c>
    </row>
    <row r="1932" spans="1:3" x14ac:dyDescent="0.25">
      <c r="A1932" s="1" t="s">
        <v>12968</v>
      </c>
      <c r="B1932" t="b">
        <v>1</v>
      </c>
      <c r="C1932" t="b">
        <v>0</v>
      </c>
    </row>
    <row r="1933" spans="1:3" x14ac:dyDescent="0.25">
      <c r="A1933" s="1" t="s">
        <v>12969</v>
      </c>
      <c r="B1933" t="b">
        <v>1</v>
      </c>
      <c r="C1933" t="b">
        <v>1</v>
      </c>
    </row>
    <row r="1934" spans="1:3" x14ac:dyDescent="0.25">
      <c r="A1934" s="1" t="s">
        <v>12970</v>
      </c>
      <c r="B1934" t="b">
        <v>1</v>
      </c>
      <c r="C1934" t="b">
        <v>1</v>
      </c>
    </row>
    <row r="1935" spans="1:3" x14ac:dyDescent="0.25">
      <c r="A1935" s="1" t="s">
        <v>12971</v>
      </c>
      <c r="B1935" t="b">
        <v>1</v>
      </c>
      <c r="C1935" t="b">
        <v>1</v>
      </c>
    </row>
    <row r="1936" spans="1:3" x14ac:dyDescent="0.25">
      <c r="A1936" s="1" t="s">
        <v>12972</v>
      </c>
      <c r="B1936" t="b">
        <v>1</v>
      </c>
      <c r="C1936" t="b">
        <v>0</v>
      </c>
    </row>
    <row r="1937" spans="1:3" x14ac:dyDescent="0.25">
      <c r="A1937" s="1" t="s">
        <v>12973</v>
      </c>
      <c r="B1937" t="b">
        <v>1</v>
      </c>
      <c r="C1937" t="b">
        <v>0</v>
      </c>
    </row>
    <row r="1938" spans="1:3" x14ac:dyDescent="0.25">
      <c r="A1938" s="1" t="s">
        <v>12974</v>
      </c>
      <c r="B1938" t="b">
        <v>1</v>
      </c>
      <c r="C1938" t="b">
        <v>0</v>
      </c>
    </row>
    <row r="1939" spans="1:3" x14ac:dyDescent="0.25">
      <c r="A1939" s="1" t="s">
        <v>12975</v>
      </c>
      <c r="B1939" t="b">
        <v>1</v>
      </c>
      <c r="C1939" t="b">
        <v>1</v>
      </c>
    </row>
    <row r="1940" spans="1:3" x14ac:dyDescent="0.25">
      <c r="A1940" s="1" t="s">
        <v>12976</v>
      </c>
      <c r="B1940" t="b">
        <v>1</v>
      </c>
      <c r="C1940" t="b">
        <v>1</v>
      </c>
    </row>
    <row r="1941" spans="1:3" x14ac:dyDescent="0.25">
      <c r="A1941" s="1" t="s">
        <v>12977</v>
      </c>
      <c r="B1941" t="b">
        <v>1</v>
      </c>
      <c r="C1941" t="b">
        <v>1</v>
      </c>
    </row>
    <row r="1942" spans="1:3" x14ac:dyDescent="0.25">
      <c r="A1942" s="1" t="s">
        <v>12978</v>
      </c>
      <c r="B1942" t="b">
        <v>1</v>
      </c>
      <c r="C1942" t="b">
        <v>0</v>
      </c>
    </row>
    <row r="1943" spans="1:3" x14ac:dyDescent="0.25">
      <c r="A1943" s="1" t="s">
        <v>12979</v>
      </c>
      <c r="B1943" t="b">
        <v>1</v>
      </c>
      <c r="C1943" t="b">
        <v>1</v>
      </c>
    </row>
    <row r="1944" spans="1:3" x14ac:dyDescent="0.25">
      <c r="A1944" s="1" t="s">
        <v>12980</v>
      </c>
      <c r="B1944" t="b">
        <v>1</v>
      </c>
      <c r="C1944" t="b">
        <v>0</v>
      </c>
    </row>
    <row r="1945" spans="1:3" x14ac:dyDescent="0.25">
      <c r="A1945" s="1" t="s">
        <v>12981</v>
      </c>
      <c r="B1945" t="b">
        <v>1</v>
      </c>
      <c r="C1945" t="b">
        <v>1</v>
      </c>
    </row>
    <row r="1946" spans="1:3" x14ac:dyDescent="0.25">
      <c r="A1946" s="1" t="s">
        <v>12982</v>
      </c>
      <c r="B1946" t="b">
        <v>1</v>
      </c>
      <c r="C1946" t="b">
        <v>1</v>
      </c>
    </row>
    <row r="1947" spans="1:3" x14ac:dyDescent="0.25">
      <c r="A1947" s="1" t="s">
        <v>12983</v>
      </c>
      <c r="B1947" t="b">
        <v>1</v>
      </c>
      <c r="C1947" t="b">
        <v>1</v>
      </c>
    </row>
    <row r="1948" spans="1:3" x14ac:dyDescent="0.25">
      <c r="A1948" s="1" t="s">
        <v>12984</v>
      </c>
      <c r="B1948" t="b">
        <v>1</v>
      </c>
      <c r="C1948" t="b">
        <v>1</v>
      </c>
    </row>
    <row r="1949" spans="1:3" x14ac:dyDescent="0.25">
      <c r="A1949" s="1" t="s">
        <v>12985</v>
      </c>
      <c r="B1949" t="b">
        <v>1</v>
      </c>
      <c r="C1949" t="b">
        <v>0</v>
      </c>
    </row>
    <row r="1950" spans="1:3" x14ac:dyDescent="0.25">
      <c r="A1950" s="1" t="s">
        <v>12986</v>
      </c>
      <c r="B1950" t="b">
        <v>1</v>
      </c>
      <c r="C1950" t="b">
        <v>0</v>
      </c>
    </row>
    <row r="1951" spans="1:3" x14ac:dyDescent="0.25">
      <c r="A1951" s="1" t="s">
        <v>12987</v>
      </c>
      <c r="B1951" t="b">
        <v>1</v>
      </c>
      <c r="C1951" t="b">
        <v>1</v>
      </c>
    </row>
    <row r="1952" spans="1:3" x14ac:dyDescent="0.25">
      <c r="A1952" s="1" t="s">
        <v>12988</v>
      </c>
      <c r="B1952" t="b">
        <v>1</v>
      </c>
      <c r="C1952" t="b">
        <v>0</v>
      </c>
    </row>
    <row r="1953" spans="1:3" x14ac:dyDescent="0.25">
      <c r="A1953" s="1" t="s">
        <v>12989</v>
      </c>
      <c r="B1953" t="b">
        <v>1</v>
      </c>
      <c r="C1953" t="b">
        <v>1</v>
      </c>
    </row>
    <row r="1954" spans="1:3" x14ac:dyDescent="0.25">
      <c r="A1954" s="1" t="s">
        <v>12990</v>
      </c>
      <c r="B1954" t="b">
        <v>1</v>
      </c>
      <c r="C1954" t="b">
        <v>0</v>
      </c>
    </row>
    <row r="1955" spans="1:3" x14ac:dyDescent="0.25">
      <c r="A1955" s="1" t="s">
        <v>12991</v>
      </c>
      <c r="B1955" t="b">
        <v>1</v>
      </c>
      <c r="C1955" t="b">
        <v>1</v>
      </c>
    </row>
    <row r="1956" spans="1:3" x14ac:dyDescent="0.25">
      <c r="A1956" s="1" t="s">
        <v>12992</v>
      </c>
      <c r="B1956" t="b">
        <v>1</v>
      </c>
      <c r="C1956" t="b">
        <v>1</v>
      </c>
    </row>
    <row r="1957" spans="1:3" x14ac:dyDescent="0.25">
      <c r="A1957" s="1" t="s">
        <v>12993</v>
      </c>
      <c r="B1957" t="b">
        <v>1</v>
      </c>
      <c r="C1957" t="b">
        <v>0</v>
      </c>
    </row>
    <row r="1958" spans="1:3" x14ac:dyDescent="0.25">
      <c r="A1958" s="1" t="s">
        <v>12994</v>
      </c>
      <c r="B1958" t="b">
        <v>1</v>
      </c>
      <c r="C1958" t="b">
        <v>0</v>
      </c>
    </row>
    <row r="1959" spans="1:3" x14ac:dyDescent="0.25">
      <c r="A1959" s="1" t="s">
        <v>12995</v>
      </c>
      <c r="B1959" t="b">
        <v>1</v>
      </c>
      <c r="C1959" t="b">
        <v>0</v>
      </c>
    </row>
    <row r="1960" spans="1:3" x14ac:dyDescent="0.25">
      <c r="A1960" s="1" t="s">
        <v>12996</v>
      </c>
      <c r="B1960" t="b">
        <v>1</v>
      </c>
      <c r="C1960" t="b">
        <v>1</v>
      </c>
    </row>
    <row r="1961" spans="1:3" x14ac:dyDescent="0.25">
      <c r="A1961" s="1" t="s">
        <v>12997</v>
      </c>
      <c r="B1961" t="b">
        <v>1</v>
      </c>
      <c r="C1961" t="b">
        <v>0</v>
      </c>
    </row>
    <row r="1962" spans="1:3" x14ac:dyDescent="0.25">
      <c r="A1962" s="1" t="s">
        <v>12998</v>
      </c>
      <c r="B1962" t="b">
        <v>1</v>
      </c>
      <c r="C1962" t="b">
        <v>1</v>
      </c>
    </row>
    <row r="1963" spans="1:3" x14ac:dyDescent="0.25">
      <c r="A1963" s="1" t="s">
        <v>12999</v>
      </c>
      <c r="B1963" t="b">
        <v>1</v>
      </c>
      <c r="C1963" t="b">
        <v>1</v>
      </c>
    </row>
    <row r="1964" spans="1:3" x14ac:dyDescent="0.25">
      <c r="A1964" s="1" t="s">
        <v>13000</v>
      </c>
      <c r="B1964" t="b">
        <v>1</v>
      </c>
      <c r="C1964" t="b">
        <v>0</v>
      </c>
    </row>
    <row r="1965" spans="1:3" x14ac:dyDescent="0.25">
      <c r="A1965" s="1" t="s">
        <v>13001</v>
      </c>
      <c r="B1965" t="b">
        <v>1</v>
      </c>
      <c r="C1965" t="b">
        <v>0</v>
      </c>
    </row>
    <row r="1966" spans="1:3" x14ac:dyDescent="0.25">
      <c r="A1966" s="1" t="s">
        <v>13002</v>
      </c>
      <c r="B1966" t="b">
        <v>1</v>
      </c>
      <c r="C1966" t="b">
        <v>1</v>
      </c>
    </row>
    <row r="1967" spans="1:3" x14ac:dyDescent="0.25">
      <c r="A1967" s="1" t="s">
        <v>13003</v>
      </c>
      <c r="B1967" t="b">
        <v>1</v>
      </c>
      <c r="C1967" t="b">
        <v>1</v>
      </c>
    </row>
    <row r="1968" spans="1:3" x14ac:dyDescent="0.25">
      <c r="A1968" s="1" t="s">
        <v>13004</v>
      </c>
      <c r="B1968" t="b">
        <v>1</v>
      </c>
      <c r="C1968" t="b">
        <v>1</v>
      </c>
    </row>
    <row r="1969" spans="1:3" x14ac:dyDescent="0.25">
      <c r="A1969" s="1" t="s">
        <v>13005</v>
      </c>
      <c r="B1969" t="b">
        <v>1</v>
      </c>
      <c r="C1969" t="b">
        <v>1</v>
      </c>
    </row>
    <row r="1970" spans="1:3" x14ac:dyDescent="0.25">
      <c r="A1970" s="1" t="s">
        <v>13006</v>
      </c>
      <c r="B1970" t="b">
        <v>1</v>
      </c>
      <c r="C1970" t="b">
        <v>1</v>
      </c>
    </row>
    <row r="1971" spans="1:3" x14ac:dyDescent="0.25">
      <c r="A1971" s="1" t="s">
        <v>13007</v>
      </c>
      <c r="B1971" t="b">
        <v>1</v>
      </c>
      <c r="C1971" t="b">
        <v>0</v>
      </c>
    </row>
    <row r="1972" spans="1:3" x14ac:dyDescent="0.25">
      <c r="A1972" s="1" t="s">
        <v>13008</v>
      </c>
      <c r="B1972" t="b">
        <v>1</v>
      </c>
      <c r="C1972" t="b">
        <v>0</v>
      </c>
    </row>
    <row r="1973" spans="1:3" x14ac:dyDescent="0.25">
      <c r="A1973" s="1" t="s">
        <v>13009</v>
      </c>
      <c r="B1973" t="b">
        <v>1</v>
      </c>
      <c r="C1973" t="b">
        <v>1</v>
      </c>
    </row>
    <row r="1974" spans="1:3" x14ac:dyDescent="0.25">
      <c r="A1974" s="1" t="s">
        <v>13010</v>
      </c>
      <c r="B1974" t="b">
        <v>1</v>
      </c>
      <c r="C1974" t="b">
        <v>0</v>
      </c>
    </row>
    <row r="1975" spans="1:3" x14ac:dyDescent="0.25">
      <c r="A1975" s="1" t="s">
        <v>13011</v>
      </c>
      <c r="B1975" t="b">
        <v>1</v>
      </c>
      <c r="C1975" t="b">
        <v>1</v>
      </c>
    </row>
    <row r="1976" spans="1:3" x14ac:dyDescent="0.25">
      <c r="A1976" s="1" t="s">
        <v>13012</v>
      </c>
      <c r="B1976" t="b">
        <v>1</v>
      </c>
      <c r="C1976" t="b">
        <v>0</v>
      </c>
    </row>
    <row r="1977" spans="1:3" x14ac:dyDescent="0.25">
      <c r="A1977" s="1" t="s">
        <v>13013</v>
      </c>
      <c r="B1977" t="b">
        <v>1</v>
      </c>
      <c r="C1977" t="b">
        <v>1</v>
      </c>
    </row>
    <row r="1978" spans="1:3" x14ac:dyDescent="0.25">
      <c r="A1978" s="1" t="s">
        <v>13014</v>
      </c>
      <c r="B1978" t="b">
        <v>1</v>
      </c>
      <c r="C1978" t="b">
        <v>1</v>
      </c>
    </row>
    <row r="1979" spans="1:3" x14ac:dyDescent="0.25">
      <c r="A1979" s="1" t="s">
        <v>13015</v>
      </c>
      <c r="B1979" t="b">
        <v>1</v>
      </c>
      <c r="C1979" t="b">
        <v>1</v>
      </c>
    </row>
    <row r="1980" spans="1:3" x14ac:dyDescent="0.25">
      <c r="A1980" s="1" t="s">
        <v>13016</v>
      </c>
      <c r="B1980" t="b">
        <v>1</v>
      </c>
      <c r="C1980" t="b">
        <v>0</v>
      </c>
    </row>
    <row r="1981" spans="1:3" x14ac:dyDescent="0.25">
      <c r="A1981" s="1" t="s">
        <v>13017</v>
      </c>
      <c r="B1981" t="b">
        <v>1</v>
      </c>
      <c r="C1981" t="b">
        <v>1</v>
      </c>
    </row>
    <row r="1982" spans="1:3" x14ac:dyDescent="0.25">
      <c r="A1982" s="1" t="s">
        <v>13018</v>
      </c>
      <c r="B1982" t="b">
        <v>1</v>
      </c>
      <c r="C1982" t="b">
        <v>1</v>
      </c>
    </row>
    <row r="1983" spans="1:3" x14ac:dyDescent="0.25">
      <c r="A1983" s="1" t="s">
        <v>13019</v>
      </c>
      <c r="B1983" t="b">
        <v>1</v>
      </c>
      <c r="C1983" t="b">
        <v>1</v>
      </c>
    </row>
    <row r="1984" spans="1:3" x14ac:dyDescent="0.25">
      <c r="A1984" s="1" t="s">
        <v>13020</v>
      </c>
      <c r="B1984" t="b">
        <v>1</v>
      </c>
      <c r="C1984" t="b">
        <v>1</v>
      </c>
    </row>
    <row r="1985" spans="1:3" x14ac:dyDescent="0.25">
      <c r="A1985" s="1" t="s">
        <v>13021</v>
      </c>
      <c r="B1985" t="b">
        <v>1</v>
      </c>
      <c r="C1985" t="b">
        <v>1</v>
      </c>
    </row>
    <row r="1986" spans="1:3" x14ac:dyDescent="0.25">
      <c r="A1986" s="1" t="s">
        <v>13022</v>
      </c>
      <c r="B1986" t="b">
        <v>1</v>
      </c>
      <c r="C1986" t="b">
        <v>1</v>
      </c>
    </row>
    <row r="1987" spans="1:3" x14ac:dyDescent="0.25">
      <c r="A1987" s="1" t="s">
        <v>13023</v>
      </c>
      <c r="B1987" t="b">
        <v>1</v>
      </c>
      <c r="C1987" t="b">
        <v>0</v>
      </c>
    </row>
    <row r="1988" spans="1:3" x14ac:dyDescent="0.25">
      <c r="A1988" s="1" t="s">
        <v>13024</v>
      </c>
      <c r="B1988" t="b">
        <v>1</v>
      </c>
      <c r="C1988" t="b">
        <v>0</v>
      </c>
    </row>
    <row r="1989" spans="1:3" x14ac:dyDescent="0.25">
      <c r="A1989" s="1" t="s">
        <v>13025</v>
      </c>
      <c r="B1989" t="b">
        <v>1</v>
      </c>
      <c r="C1989" t="b">
        <v>1</v>
      </c>
    </row>
    <row r="1990" spans="1:3" x14ac:dyDescent="0.25">
      <c r="A1990" s="1" t="s">
        <v>13026</v>
      </c>
      <c r="B1990" t="b">
        <v>1</v>
      </c>
      <c r="C1990" t="b">
        <v>1</v>
      </c>
    </row>
    <row r="1991" spans="1:3" x14ac:dyDescent="0.25">
      <c r="A1991" s="1" t="s">
        <v>13027</v>
      </c>
      <c r="B1991" t="b">
        <v>1</v>
      </c>
      <c r="C1991" t="b">
        <v>1</v>
      </c>
    </row>
    <row r="1992" spans="1:3" x14ac:dyDescent="0.25">
      <c r="A1992" s="1" t="s">
        <v>13028</v>
      </c>
      <c r="B1992" t="b">
        <v>1</v>
      </c>
      <c r="C1992" t="b">
        <v>1</v>
      </c>
    </row>
    <row r="1993" spans="1:3" x14ac:dyDescent="0.25">
      <c r="A1993" s="1" t="s">
        <v>13029</v>
      </c>
      <c r="B1993" t="b">
        <v>1</v>
      </c>
      <c r="C1993" t="b">
        <v>1</v>
      </c>
    </row>
    <row r="1994" spans="1:3" x14ac:dyDescent="0.25">
      <c r="A1994" s="1" t="s">
        <v>13030</v>
      </c>
      <c r="B1994" t="b">
        <v>1</v>
      </c>
      <c r="C1994" t="b">
        <v>0</v>
      </c>
    </row>
    <row r="1995" spans="1:3" x14ac:dyDescent="0.25">
      <c r="A1995" s="1" t="s">
        <v>13031</v>
      </c>
      <c r="B1995" t="b">
        <v>1</v>
      </c>
      <c r="C1995" t="b">
        <v>1</v>
      </c>
    </row>
    <row r="1996" spans="1:3" x14ac:dyDescent="0.25">
      <c r="A1996" s="1" t="s">
        <v>13032</v>
      </c>
      <c r="B1996" t="b">
        <v>1</v>
      </c>
      <c r="C1996" t="b">
        <v>1</v>
      </c>
    </row>
    <row r="1997" spans="1:3" x14ac:dyDescent="0.25">
      <c r="A1997" s="1" t="s">
        <v>13033</v>
      </c>
      <c r="B1997" t="b">
        <v>1</v>
      </c>
      <c r="C1997" t="b">
        <v>0</v>
      </c>
    </row>
    <row r="1998" spans="1:3" x14ac:dyDescent="0.25">
      <c r="A1998" s="1" t="s">
        <v>13034</v>
      </c>
      <c r="B1998" t="b">
        <v>1</v>
      </c>
      <c r="C1998" t="b">
        <v>1</v>
      </c>
    </row>
    <row r="1999" spans="1:3" x14ac:dyDescent="0.25">
      <c r="A1999" s="1" t="s">
        <v>13035</v>
      </c>
      <c r="B1999" t="b">
        <v>1</v>
      </c>
      <c r="C1999" t="b">
        <v>1</v>
      </c>
    </row>
    <row r="2000" spans="1:3" x14ac:dyDescent="0.25">
      <c r="A2000" s="1" t="s">
        <v>13036</v>
      </c>
      <c r="B2000" t="b">
        <v>1</v>
      </c>
      <c r="C2000" t="b">
        <v>0</v>
      </c>
    </row>
    <row r="2001" spans="1:3" x14ac:dyDescent="0.25">
      <c r="A2001" s="1" t="s">
        <v>13037</v>
      </c>
      <c r="B2001" t="b">
        <v>1</v>
      </c>
      <c r="C2001" t="b">
        <v>0</v>
      </c>
    </row>
    <row r="2002" spans="1:3" x14ac:dyDescent="0.25">
      <c r="A2002" s="1" t="s">
        <v>13038</v>
      </c>
      <c r="B2002" t="b">
        <v>1</v>
      </c>
      <c r="C2002" t="b">
        <v>0</v>
      </c>
    </row>
    <row r="2003" spans="1:3" x14ac:dyDescent="0.25">
      <c r="A2003" s="1" t="s">
        <v>13039</v>
      </c>
      <c r="B2003" t="b">
        <v>1</v>
      </c>
      <c r="C2003" t="b">
        <v>1</v>
      </c>
    </row>
    <row r="2004" spans="1:3" x14ac:dyDescent="0.25">
      <c r="A2004" s="1" t="s">
        <v>13040</v>
      </c>
      <c r="B2004" t="b">
        <v>1</v>
      </c>
      <c r="C2004" t="b">
        <v>1</v>
      </c>
    </row>
    <row r="2005" spans="1:3" x14ac:dyDescent="0.25">
      <c r="A2005" s="1" t="s">
        <v>13041</v>
      </c>
      <c r="B2005" t="b">
        <v>1</v>
      </c>
      <c r="C2005" t="b">
        <v>1</v>
      </c>
    </row>
    <row r="2006" spans="1:3" x14ac:dyDescent="0.25">
      <c r="A2006" s="1" t="s">
        <v>13042</v>
      </c>
      <c r="B2006" t="b">
        <v>1</v>
      </c>
      <c r="C2006" t="b">
        <v>1</v>
      </c>
    </row>
    <row r="2007" spans="1:3" x14ac:dyDescent="0.25">
      <c r="A2007" s="1" t="s">
        <v>13043</v>
      </c>
      <c r="B2007" t="b">
        <v>1</v>
      </c>
      <c r="C2007" t="b">
        <v>0</v>
      </c>
    </row>
    <row r="2008" spans="1:3" x14ac:dyDescent="0.25">
      <c r="A2008" s="1" t="s">
        <v>13044</v>
      </c>
      <c r="B2008" t="b">
        <v>1</v>
      </c>
      <c r="C2008" t="b">
        <v>1</v>
      </c>
    </row>
    <row r="2009" spans="1:3" x14ac:dyDescent="0.25">
      <c r="A2009" s="1" t="s">
        <v>13045</v>
      </c>
      <c r="B2009" t="b">
        <v>1</v>
      </c>
      <c r="C2009" t="b">
        <v>1</v>
      </c>
    </row>
    <row r="2010" spans="1:3" x14ac:dyDescent="0.25">
      <c r="A2010" s="1" t="s">
        <v>13046</v>
      </c>
      <c r="B2010" t="b">
        <v>1</v>
      </c>
      <c r="C2010" t="b">
        <v>1</v>
      </c>
    </row>
    <row r="2011" spans="1:3" x14ac:dyDescent="0.25">
      <c r="A2011" s="1" t="s">
        <v>13047</v>
      </c>
      <c r="B2011" t="b">
        <v>1</v>
      </c>
      <c r="C2011" t="b">
        <v>1</v>
      </c>
    </row>
    <row r="2012" spans="1:3" x14ac:dyDescent="0.25">
      <c r="A2012" s="1" t="s">
        <v>13048</v>
      </c>
      <c r="B2012" t="b">
        <v>1</v>
      </c>
      <c r="C2012" t="b">
        <v>1</v>
      </c>
    </row>
    <row r="2013" spans="1:3" x14ac:dyDescent="0.25">
      <c r="A2013" s="1" t="s">
        <v>13049</v>
      </c>
      <c r="B2013" t="b">
        <v>1</v>
      </c>
      <c r="C2013" t="b">
        <v>1</v>
      </c>
    </row>
    <row r="2014" spans="1:3" x14ac:dyDescent="0.25">
      <c r="A2014" s="1" t="s">
        <v>13050</v>
      </c>
      <c r="B2014" t="b">
        <v>1</v>
      </c>
      <c r="C2014" t="b">
        <v>1</v>
      </c>
    </row>
    <row r="2015" spans="1:3" x14ac:dyDescent="0.25">
      <c r="A2015" s="1" t="s">
        <v>13051</v>
      </c>
      <c r="B2015" t="b">
        <v>1</v>
      </c>
      <c r="C2015" t="b">
        <v>1</v>
      </c>
    </row>
    <row r="2016" spans="1:3" x14ac:dyDescent="0.25">
      <c r="A2016" s="1" t="s">
        <v>13052</v>
      </c>
      <c r="B2016" t="b">
        <v>1</v>
      </c>
      <c r="C2016" t="b">
        <v>0</v>
      </c>
    </row>
    <row r="2017" spans="1:3" x14ac:dyDescent="0.25">
      <c r="A2017" s="1" t="s">
        <v>13053</v>
      </c>
      <c r="B2017" t="b">
        <v>1</v>
      </c>
      <c r="C2017" t="b">
        <v>1</v>
      </c>
    </row>
    <row r="2018" spans="1:3" x14ac:dyDescent="0.25">
      <c r="A2018" s="1" t="s">
        <v>13054</v>
      </c>
      <c r="B2018" t="b">
        <v>1</v>
      </c>
      <c r="C2018" t="b">
        <v>1</v>
      </c>
    </row>
    <row r="2019" spans="1:3" x14ac:dyDescent="0.25">
      <c r="A2019" s="1" t="s">
        <v>13055</v>
      </c>
      <c r="B2019" t="b">
        <v>1</v>
      </c>
      <c r="C2019" t="b">
        <v>0</v>
      </c>
    </row>
    <row r="2020" spans="1:3" x14ac:dyDescent="0.25">
      <c r="A2020" s="1" t="s">
        <v>13056</v>
      </c>
      <c r="B2020" t="b">
        <v>1</v>
      </c>
      <c r="C2020" t="b">
        <v>1</v>
      </c>
    </row>
    <row r="2021" spans="1:3" x14ac:dyDescent="0.25">
      <c r="A2021" s="1" t="s">
        <v>13057</v>
      </c>
      <c r="B2021" t="b">
        <v>1</v>
      </c>
      <c r="C2021" t="b">
        <v>1</v>
      </c>
    </row>
    <row r="2022" spans="1:3" x14ac:dyDescent="0.25">
      <c r="A2022" s="1" t="s">
        <v>13058</v>
      </c>
      <c r="B2022" t="b">
        <v>1</v>
      </c>
      <c r="C2022" t="b">
        <v>1</v>
      </c>
    </row>
    <row r="2023" spans="1:3" x14ac:dyDescent="0.25">
      <c r="A2023" s="1" t="s">
        <v>13059</v>
      </c>
      <c r="B2023" t="b">
        <v>1</v>
      </c>
      <c r="C2023" t="b">
        <v>0</v>
      </c>
    </row>
    <row r="2024" spans="1:3" x14ac:dyDescent="0.25">
      <c r="A2024" s="1" t="s">
        <v>13060</v>
      </c>
      <c r="B2024" t="b">
        <v>1</v>
      </c>
      <c r="C2024" t="b">
        <v>1</v>
      </c>
    </row>
    <row r="2025" spans="1:3" x14ac:dyDescent="0.25">
      <c r="A2025" s="1" t="s">
        <v>13061</v>
      </c>
      <c r="B2025" t="b">
        <v>1</v>
      </c>
      <c r="C2025" t="b">
        <v>1</v>
      </c>
    </row>
    <row r="2026" spans="1:3" x14ac:dyDescent="0.25">
      <c r="A2026" s="1" t="s">
        <v>13062</v>
      </c>
      <c r="B2026" t="b">
        <v>1</v>
      </c>
      <c r="C2026" t="b">
        <v>1</v>
      </c>
    </row>
    <row r="2027" spans="1:3" x14ac:dyDescent="0.25">
      <c r="A2027" s="1" t="s">
        <v>13063</v>
      </c>
      <c r="B2027" t="b">
        <v>1</v>
      </c>
      <c r="C2027" t="b">
        <v>0</v>
      </c>
    </row>
    <row r="2028" spans="1:3" x14ac:dyDescent="0.25">
      <c r="A2028" s="1" t="s">
        <v>13064</v>
      </c>
      <c r="B2028" t="b">
        <v>1</v>
      </c>
      <c r="C2028" t="b">
        <v>1</v>
      </c>
    </row>
    <row r="2029" spans="1:3" x14ac:dyDescent="0.25">
      <c r="A2029" s="1" t="s">
        <v>13065</v>
      </c>
      <c r="B2029" t="b">
        <v>1</v>
      </c>
      <c r="C2029" t="b">
        <v>1</v>
      </c>
    </row>
    <row r="2030" spans="1:3" x14ac:dyDescent="0.25">
      <c r="A2030" s="1" t="s">
        <v>13066</v>
      </c>
      <c r="B2030" t="b">
        <v>1</v>
      </c>
      <c r="C2030" t="b">
        <v>0</v>
      </c>
    </row>
    <row r="2031" spans="1:3" x14ac:dyDescent="0.25">
      <c r="A2031" s="1" t="s">
        <v>13067</v>
      </c>
      <c r="B2031" t="b">
        <v>1</v>
      </c>
      <c r="C2031" t="b">
        <v>1</v>
      </c>
    </row>
    <row r="2032" spans="1:3" x14ac:dyDescent="0.25">
      <c r="A2032" s="1" t="s">
        <v>13068</v>
      </c>
      <c r="B2032" t="b">
        <v>1</v>
      </c>
      <c r="C2032" t="b">
        <v>0</v>
      </c>
    </row>
    <row r="2033" spans="1:3" x14ac:dyDescent="0.25">
      <c r="A2033" s="1" t="s">
        <v>13069</v>
      </c>
      <c r="B2033" t="b">
        <v>1</v>
      </c>
      <c r="C2033" t="b">
        <v>1</v>
      </c>
    </row>
    <row r="2034" spans="1:3" x14ac:dyDescent="0.25">
      <c r="A2034" s="1" t="s">
        <v>13070</v>
      </c>
      <c r="B2034" t="b">
        <v>1</v>
      </c>
      <c r="C2034" t="b">
        <v>1</v>
      </c>
    </row>
    <row r="2035" spans="1:3" x14ac:dyDescent="0.25">
      <c r="A2035" s="1" t="s">
        <v>13071</v>
      </c>
      <c r="B2035" t="b">
        <v>1</v>
      </c>
      <c r="C2035" t="b">
        <v>1</v>
      </c>
    </row>
    <row r="2036" spans="1:3" x14ac:dyDescent="0.25">
      <c r="A2036" s="1" t="s">
        <v>13072</v>
      </c>
      <c r="B2036" t="b">
        <v>1</v>
      </c>
      <c r="C2036" t="b">
        <v>1</v>
      </c>
    </row>
    <row r="2037" spans="1:3" x14ac:dyDescent="0.25">
      <c r="A2037" s="1" t="s">
        <v>13073</v>
      </c>
      <c r="B2037" t="b">
        <v>1</v>
      </c>
      <c r="C2037" t="b">
        <v>0</v>
      </c>
    </row>
    <row r="2038" spans="1:3" x14ac:dyDescent="0.25">
      <c r="A2038" s="1" t="s">
        <v>13074</v>
      </c>
      <c r="B2038" t="b">
        <v>1</v>
      </c>
      <c r="C2038" t="b">
        <v>0</v>
      </c>
    </row>
    <row r="2039" spans="1:3" x14ac:dyDescent="0.25">
      <c r="A2039" s="1" t="s">
        <v>13075</v>
      </c>
      <c r="B2039" t="b">
        <v>1</v>
      </c>
      <c r="C2039" t="b">
        <v>0</v>
      </c>
    </row>
    <row r="2040" spans="1:3" x14ac:dyDescent="0.25">
      <c r="A2040" s="1" t="s">
        <v>13076</v>
      </c>
      <c r="B2040" t="b">
        <v>1</v>
      </c>
      <c r="C2040" t="b">
        <v>0</v>
      </c>
    </row>
    <row r="2041" spans="1:3" x14ac:dyDescent="0.25">
      <c r="A2041" s="1" t="s">
        <v>13077</v>
      </c>
      <c r="B2041" t="b">
        <v>1</v>
      </c>
      <c r="C2041" t="b">
        <v>0</v>
      </c>
    </row>
    <row r="2042" spans="1:3" x14ac:dyDescent="0.25">
      <c r="A2042" s="1" t="s">
        <v>13078</v>
      </c>
      <c r="B2042" t="b">
        <v>1</v>
      </c>
      <c r="C2042" t="b">
        <v>1</v>
      </c>
    </row>
    <row r="2043" spans="1:3" x14ac:dyDescent="0.25">
      <c r="A2043" s="1" t="s">
        <v>13079</v>
      </c>
      <c r="B2043" t="b">
        <v>1</v>
      </c>
      <c r="C2043" t="b">
        <v>1</v>
      </c>
    </row>
    <row r="2044" spans="1:3" x14ac:dyDescent="0.25">
      <c r="A2044" s="1" t="s">
        <v>13080</v>
      </c>
      <c r="B2044" t="b">
        <v>1</v>
      </c>
      <c r="C2044" t="b">
        <v>1</v>
      </c>
    </row>
    <row r="2045" spans="1:3" x14ac:dyDescent="0.25">
      <c r="A2045" s="1" t="s">
        <v>13081</v>
      </c>
      <c r="B2045" t="b">
        <v>1</v>
      </c>
      <c r="C2045" t="b">
        <v>0</v>
      </c>
    </row>
    <row r="2046" spans="1:3" x14ac:dyDescent="0.25">
      <c r="A2046" s="1" t="s">
        <v>13082</v>
      </c>
      <c r="B2046" t="b">
        <v>1</v>
      </c>
      <c r="C2046" t="b">
        <v>1</v>
      </c>
    </row>
    <row r="2047" spans="1:3" x14ac:dyDescent="0.25">
      <c r="A2047" s="1" t="s">
        <v>13083</v>
      </c>
      <c r="B2047" t="b">
        <v>1</v>
      </c>
      <c r="C2047" t="b">
        <v>0</v>
      </c>
    </row>
    <row r="2048" spans="1:3" x14ac:dyDescent="0.25">
      <c r="A2048" s="1" t="s">
        <v>13084</v>
      </c>
      <c r="B2048" t="b">
        <v>1</v>
      </c>
      <c r="C2048" t="b">
        <v>1</v>
      </c>
    </row>
    <row r="2049" spans="1:3" x14ac:dyDescent="0.25">
      <c r="A2049" s="1" t="s">
        <v>13085</v>
      </c>
      <c r="B2049" t="b">
        <v>1</v>
      </c>
      <c r="C2049" t="b">
        <v>1</v>
      </c>
    </row>
    <row r="2050" spans="1:3" x14ac:dyDescent="0.25">
      <c r="A2050" s="1" t="s">
        <v>13086</v>
      </c>
      <c r="B2050" t="b">
        <v>1</v>
      </c>
      <c r="C2050" t="b">
        <v>1</v>
      </c>
    </row>
    <row r="2051" spans="1:3" x14ac:dyDescent="0.25">
      <c r="A2051" s="1" t="s">
        <v>13087</v>
      </c>
      <c r="B2051" t="b">
        <v>1</v>
      </c>
      <c r="C2051" t="b">
        <v>1</v>
      </c>
    </row>
    <row r="2052" spans="1:3" x14ac:dyDescent="0.25">
      <c r="A2052" s="1" t="s">
        <v>13088</v>
      </c>
      <c r="B2052" t="b">
        <v>1</v>
      </c>
      <c r="C2052" t="b">
        <v>1</v>
      </c>
    </row>
    <row r="2053" spans="1:3" x14ac:dyDescent="0.25">
      <c r="A2053" s="1" t="s">
        <v>13089</v>
      </c>
      <c r="B2053" t="b">
        <v>1</v>
      </c>
      <c r="C2053" t="b">
        <v>1</v>
      </c>
    </row>
    <row r="2054" spans="1:3" x14ac:dyDescent="0.25">
      <c r="A2054" s="1" t="s">
        <v>13090</v>
      </c>
      <c r="B2054" t="b">
        <v>1</v>
      </c>
      <c r="C2054" t="b">
        <v>1</v>
      </c>
    </row>
    <row r="2055" spans="1:3" x14ac:dyDescent="0.25">
      <c r="A2055" s="1" t="s">
        <v>13091</v>
      </c>
      <c r="B2055" t="b">
        <v>1</v>
      </c>
      <c r="C2055" t="b">
        <v>0</v>
      </c>
    </row>
    <row r="2056" spans="1:3" x14ac:dyDescent="0.25">
      <c r="A2056" s="1" t="s">
        <v>13092</v>
      </c>
      <c r="B2056" t="b">
        <v>1</v>
      </c>
      <c r="C2056" t="b">
        <v>1</v>
      </c>
    </row>
    <row r="2057" spans="1:3" x14ac:dyDescent="0.25">
      <c r="A2057" s="1" t="s">
        <v>13093</v>
      </c>
      <c r="B2057" t="b">
        <v>1</v>
      </c>
      <c r="C2057" t="b">
        <v>0</v>
      </c>
    </row>
    <row r="2058" spans="1:3" x14ac:dyDescent="0.25">
      <c r="A2058" s="1" t="s">
        <v>13094</v>
      </c>
      <c r="B2058" t="b">
        <v>1</v>
      </c>
      <c r="C2058" t="b">
        <v>1</v>
      </c>
    </row>
    <row r="2059" spans="1:3" x14ac:dyDescent="0.25">
      <c r="A2059" s="1" t="s">
        <v>13095</v>
      </c>
      <c r="B2059" t="b">
        <v>1</v>
      </c>
      <c r="C2059" t="b">
        <v>1</v>
      </c>
    </row>
    <row r="2060" spans="1:3" x14ac:dyDescent="0.25">
      <c r="A2060" s="1" t="s">
        <v>13096</v>
      </c>
      <c r="B2060" t="b">
        <v>1</v>
      </c>
      <c r="C2060" t="b">
        <v>1</v>
      </c>
    </row>
    <row r="2061" spans="1:3" x14ac:dyDescent="0.25">
      <c r="A2061" s="1" t="s">
        <v>13097</v>
      </c>
      <c r="B2061" t="b">
        <v>1</v>
      </c>
      <c r="C2061" t="b">
        <v>1</v>
      </c>
    </row>
    <row r="2062" spans="1:3" x14ac:dyDescent="0.25">
      <c r="A2062" s="1" t="s">
        <v>13098</v>
      </c>
      <c r="B2062" t="b">
        <v>1</v>
      </c>
      <c r="C2062" t="b">
        <v>0</v>
      </c>
    </row>
    <row r="2063" spans="1:3" x14ac:dyDescent="0.25">
      <c r="A2063" s="1" t="s">
        <v>13099</v>
      </c>
      <c r="B2063" t="b">
        <v>1</v>
      </c>
      <c r="C2063" t="b">
        <v>1</v>
      </c>
    </row>
    <row r="2064" spans="1:3" x14ac:dyDescent="0.25">
      <c r="A2064" s="1" t="s">
        <v>13100</v>
      </c>
      <c r="B2064" t="b">
        <v>1</v>
      </c>
      <c r="C2064" t="b">
        <v>0</v>
      </c>
    </row>
    <row r="2065" spans="1:3" x14ac:dyDescent="0.25">
      <c r="A2065" s="1" t="s">
        <v>13101</v>
      </c>
      <c r="B2065" t="b">
        <v>1</v>
      </c>
      <c r="C2065" t="b">
        <v>0</v>
      </c>
    </row>
    <row r="2066" spans="1:3" x14ac:dyDescent="0.25">
      <c r="A2066" s="1" t="s">
        <v>13102</v>
      </c>
      <c r="B2066" t="b">
        <v>1</v>
      </c>
      <c r="C2066" t="b">
        <v>0</v>
      </c>
    </row>
    <row r="2067" spans="1:3" x14ac:dyDescent="0.25">
      <c r="A2067" s="1" t="s">
        <v>13103</v>
      </c>
      <c r="B2067" t="b">
        <v>1</v>
      </c>
      <c r="C2067" t="b">
        <v>1</v>
      </c>
    </row>
    <row r="2068" spans="1:3" x14ac:dyDescent="0.25">
      <c r="A2068" s="1" t="s">
        <v>13104</v>
      </c>
      <c r="B2068" t="b">
        <v>1</v>
      </c>
      <c r="C2068" t="b">
        <v>1</v>
      </c>
    </row>
    <row r="2069" spans="1:3" x14ac:dyDescent="0.25">
      <c r="A2069" s="1" t="s">
        <v>13105</v>
      </c>
      <c r="B2069" t="b">
        <v>1</v>
      </c>
      <c r="C2069" t="b">
        <v>0</v>
      </c>
    </row>
    <row r="2070" spans="1:3" x14ac:dyDescent="0.25">
      <c r="A2070" s="1" t="s">
        <v>13106</v>
      </c>
      <c r="B2070" t="b">
        <v>1</v>
      </c>
      <c r="C2070" t="b">
        <v>0</v>
      </c>
    </row>
    <row r="2071" spans="1:3" x14ac:dyDescent="0.25">
      <c r="A2071" s="1" t="s">
        <v>13107</v>
      </c>
      <c r="B2071" t="b">
        <v>1</v>
      </c>
      <c r="C2071" t="b">
        <v>1</v>
      </c>
    </row>
    <row r="2072" spans="1:3" x14ac:dyDescent="0.25">
      <c r="A2072" s="1" t="s">
        <v>13108</v>
      </c>
      <c r="B2072" t="b">
        <v>1</v>
      </c>
      <c r="C2072" t="b">
        <v>1</v>
      </c>
    </row>
    <row r="2073" spans="1:3" x14ac:dyDescent="0.25">
      <c r="A2073" s="1" t="s">
        <v>13109</v>
      </c>
      <c r="B2073" t="b">
        <v>1</v>
      </c>
      <c r="C2073" t="b">
        <v>1</v>
      </c>
    </row>
    <row r="2074" spans="1:3" x14ac:dyDescent="0.25">
      <c r="A2074" s="1" t="s">
        <v>13110</v>
      </c>
      <c r="B2074" t="b">
        <v>1</v>
      </c>
      <c r="C2074" t="b">
        <v>1</v>
      </c>
    </row>
    <row r="2075" spans="1:3" x14ac:dyDescent="0.25">
      <c r="A2075" s="1" t="s">
        <v>13111</v>
      </c>
      <c r="B2075" t="b">
        <v>1</v>
      </c>
      <c r="C2075" t="b">
        <v>1</v>
      </c>
    </row>
    <row r="2076" spans="1:3" x14ac:dyDescent="0.25">
      <c r="A2076" s="1" t="s">
        <v>13112</v>
      </c>
      <c r="B2076" t="b">
        <v>1</v>
      </c>
      <c r="C2076" t="b">
        <v>1</v>
      </c>
    </row>
    <row r="2077" spans="1:3" x14ac:dyDescent="0.25">
      <c r="A2077" s="1" t="s">
        <v>13113</v>
      </c>
      <c r="B2077" t="b">
        <v>1</v>
      </c>
      <c r="C2077" t="b">
        <v>1</v>
      </c>
    </row>
    <row r="2078" spans="1:3" x14ac:dyDescent="0.25">
      <c r="A2078" s="1" t="s">
        <v>13114</v>
      </c>
      <c r="B2078" t="b">
        <v>1</v>
      </c>
      <c r="C2078" t="b">
        <v>0</v>
      </c>
    </row>
    <row r="2079" spans="1:3" x14ac:dyDescent="0.25">
      <c r="A2079" s="1" t="s">
        <v>13115</v>
      </c>
      <c r="B2079" t="b">
        <v>1</v>
      </c>
      <c r="C2079" t="b">
        <v>1</v>
      </c>
    </row>
    <row r="2080" spans="1:3" x14ac:dyDescent="0.25">
      <c r="A2080" s="1" t="s">
        <v>13116</v>
      </c>
      <c r="B2080" t="b">
        <v>1</v>
      </c>
      <c r="C2080" t="b">
        <v>0</v>
      </c>
    </row>
    <row r="2081" spans="1:3" x14ac:dyDescent="0.25">
      <c r="A2081" s="1" t="s">
        <v>13117</v>
      </c>
      <c r="B2081" t="b">
        <v>1</v>
      </c>
      <c r="C2081" t="b">
        <v>1</v>
      </c>
    </row>
    <row r="2082" spans="1:3" x14ac:dyDescent="0.25">
      <c r="A2082" s="1" t="s">
        <v>13118</v>
      </c>
      <c r="B2082" t="b">
        <v>1</v>
      </c>
      <c r="C2082" t="b">
        <v>0</v>
      </c>
    </row>
    <row r="2083" spans="1:3" x14ac:dyDescent="0.25">
      <c r="A2083" s="1" t="s">
        <v>13119</v>
      </c>
      <c r="B2083" t="b">
        <v>1</v>
      </c>
      <c r="C2083" t="b">
        <v>1</v>
      </c>
    </row>
    <row r="2084" spans="1:3" x14ac:dyDescent="0.25">
      <c r="A2084" s="1" t="s">
        <v>13120</v>
      </c>
      <c r="B2084" t="b">
        <v>1</v>
      </c>
      <c r="C2084" t="b">
        <v>0</v>
      </c>
    </row>
    <row r="2085" spans="1:3" x14ac:dyDescent="0.25">
      <c r="A2085" s="1" t="s">
        <v>13121</v>
      </c>
      <c r="B2085" t="b">
        <v>1</v>
      </c>
      <c r="C2085" t="b">
        <v>1</v>
      </c>
    </row>
    <row r="2086" spans="1:3" x14ac:dyDescent="0.25">
      <c r="A2086" s="1" t="s">
        <v>13122</v>
      </c>
      <c r="B2086" t="b">
        <v>1</v>
      </c>
      <c r="C2086" t="b">
        <v>1</v>
      </c>
    </row>
    <row r="2087" spans="1:3" x14ac:dyDescent="0.25">
      <c r="A2087" s="1" t="s">
        <v>13123</v>
      </c>
      <c r="B2087" t="b">
        <v>1</v>
      </c>
      <c r="C2087" t="b">
        <v>1</v>
      </c>
    </row>
    <row r="2088" spans="1:3" x14ac:dyDescent="0.25">
      <c r="A2088" s="1" t="s">
        <v>13124</v>
      </c>
      <c r="B2088" t="b">
        <v>1</v>
      </c>
      <c r="C2088" t="b">
        <v>1</v>
      </c>
    </row>
    <row r="2089" spans="1:3" x14ac:dyDescent="0.25">
      <c r="A2089" s="1" t="s">
        <v>13125</v>
      </c>
      <c r="B2089" t="b">
        <v>1</v>
      </c>
      <c r="C2089" t="b">
        <v>0</v>
      </c>
    </row>
    <row r="2090" spans="1:3" x14ac:dyDescent="0.25">
      <c r="A2090" s="1" t="s">
        <v>13126</v>
      </c>
      <c r="B2090" t="b">
        <v>1</v>
      </c>
      <c r="C2090" t="b">
        <v>0</v>
      </c>
    </row>
    <row r="2091" spans="1:3" x14ac:dyDescent="0.25">
      <c r="A2091" s="1" t="s">
        <v>13127</v>
      </c>
      <c r="B2091" t="b">
        <v>1</v>
      </c>
      <c r="C2091" t="b">
        <v>0</v>
      </c>
    </row>
    <row r="2092" spans="1:3" x14ac:dyDescent="0.25">
      <c r="A2092" s="1" t="s">
        <v>13128</v>
      </c>
      <c r="B2092" t="b">
        <v>1</v>
      </c>
      <c r="C2092" t="b">
        <v>0</v>
      </c>
    </row>
    <row r="2093" spans="1:3" x14ac:dyDescent="0.25">
      <c r="A2093" s="1" t="s">
        <v>13129</v>
      </c>
      <c r="B2093" t="b">
        <v>1</v>
      </c>
      <c r="C2093" t="b">
        <v>1</v>
      </c>
    </row>
    <row r="2094" spans="1:3" x14ac:dyDescent="0.25">
      <c r="A2094" s="1" t="s">
        <v>13130</v>
      </c>
      <c r="B2094" t="b">
        <v>1</v>
      </c>
      <c r="C2094" t="b">
        <v>1</v>
      </c>
    </row>
    <row r="2095" spans="1:3" x14ac:dyDescent="0.25">
      <c r="A2095" s="1" t="s">
        <v>13131</v>
      </c>
      <c r="B2095" t="b">
        <v>1</v>
      </c>
      <c r="C2095" t="b">
        <v>1</v>
      </c>
    </row>
    <row r="2096" spans="1:3" x14ac:dyDescent="0.25">
      <c r="A2096" s="1" t="s">
        <v>13132</v>
      </c>
      <c r="B2096" t="b">
        <v>1</v>
      </c>
      <c r="C2096" t="b">
        <v>0</v>
      </c>
    </row>
    <row r="2097" spans="1:3" x14ac:dyDescent="0.25">
      <c r="A2097" s="1" t="s">
        <v>13133</v>
      </c>
      <c r="B2097" t="b">
        <v>1</v>
      </c>
      <c r="C2097" t="b">
        <v>1</v>
      </c>
    </row>
    <row r="2098" spans="1:3" x14ac:dyDescent="0.25">
      <c r="A2098" s="1" t="s">
        <v>13134</v>
      </c>
      <c r="B2098" t="b">
        <v>1</v>
      </c>
      <c r="C2098" t="b">
        <v>1</v>
      </c>
    </row>
    <row r="2099" spans="1:3" x14ac:dyDescent="0.25">
      <c r="A2099" s="1" t="s">
        <v>13135</v>
      </c>
      <c r="B2099" t="b">
        <v>1</v>
      </c>
      <c r="C2099" t="b">
        <v>0</v>
      </c>
    </row>
    <row r="2100" spans="1:3" x14ac:dyDescent="0.25">
      <c r="A2100" s="1" t="s">
        <v>13136</v>
      </c>
      <c r="B2100" t="b">
        <v>1</v>
      </c>
      <c r="C2100" t="b">
        <v>1</v>
      </c>
    </row>
    <row r="2101" spans="1:3" x14ac:dyDescent="0.25">
      <c r="A2101" s="1" t="s">
        <v>13137</v>
      </c>
      <c r="B2101" t="b">
        <v>1</v>
      </c>
      <c r="C2101" t="b">
        <v>1</v>
      </c>
    </row>
    <row r="2102" spans="1:3" x14ac:dyDescent="0.25">
      <c r="A2102" s="1" t="s">
        <v>13138</v>
      </c>
      <c r="B2102" t="b">
        <v>1</v>
      </c>
      <c r="C2102" t="b">
        <v>1</v>
      </c>
    </row>
    <row r="2103" spans="1:3" x14ac:dyDescent="0.25">
      <c r="A2103" s="1" t="s">
        <v>13139</v>
      </c>
      <c r="B2103" t="b">
        <v>1</v>
      </c>
      <c r="C2103" t="b">
        <v>0</v>
      </c>
    </row>
    <row r="2104" spans="1:3" x14ac:dyDescent="0.25">
      <c r="A2104" s="1" t="s">
        <v>13140</v>
      </c>
      <c r="B2104" t="b">
        <v>1</v>
      </c>
      <c r="C2104" t="b">
        <v>1</v>
      </c>
    </row>
    <row r="2105" spans="1:3" x14ac:dyDescent="0.25">
      <c r="A2105" s="1" t="s">
        <v>13141</v>
      </c>
      <c r="B2105" t="b">
        <v>1</v>
      </c>
      <c r="C2105" t="b">
        <v>0</v>
      </c>
    </row>
    <row r="2106" spans="1:3" x14ac:dyDescent="0.25">
      <c r="A2106" s="1" t="s">
        <v>13142</v>
      </c>
      <c r="B2106" t="b">
        <v>1</v>
      </c>
      <c r="C2106" t="b">
        <v>1</v>
      </c>
    </row>
    <row r="2107" spans="1:3" x14ac:dyDescent="0.25">
      <c r="A2107" s="1" t="s">
        <v>13143</v>
      </c>
      <c r="B2107" t="b">
        <v>1</v>
      </c>
      <c r="C2107" t="b">
        <v>1</v>
      </c>
    </row>
    <row r="2108" spans="1:3" x14ac:dyDescent="0.25">
      <c r="A2108" s="1" t="s">
        <v>13144</v>
      </c>
      <c r="B2108" t="b">
        <v>1</v>
      </c>
      <c r="C2108" t="b">
        <v>0</v>
      </c>
    </row>
    <row r="2109" spans="1:3" x14ac:dyDescent="0.25">
      <c r="A2109" s="1" t="s">
        <v>13145</v>
      </c>
      <c r="B2109" t="b">
        <v>1</v>
      </c>
      <c r="C2109" t="b">
        <v>1</v>
      </c>
    </row>
    <row r="2110" spans="1:3" x14ac:dyDescent="0.25">
      <c r="A2110" s="1" t="s">
        <v>13146</v>
      </c>
      <c r="B2110" t="b">
        <v>1</v>
      </c>
      <c r="C2110" t="b">
        <v>1</v>
      </c>
    </row>
    <row r="2111" spans="1:3" x14ac:dyDescent="0.25">
      <c r="A2111" s="1" t="s">
        <v>13147</v>
      </c>
      <c r="B2111" t="b">
        <v>1</v>
      </c>
      <c r="C2111" t="b">
        <v>1</v>
      </c>
    </row>
    <row r="2112" spans="1:3" x14ac:dyDescent="0.25">
      <c r="A2112" s="1" t="s">
        <v>13148</v>
      </c>
      <c r="B2112" t="b">
        <v>1</v>
      </c>
      <c r="C2112" t="b">
        <v>1</v>
      </c>
    </row>
    <row r="2113" spans="1:3" x14ac:dyDescent="0.25">
      <c r="A2113" s="1" t="s">
        <v>13149</v>
      </c>
      <c r="B2113" t="b">
        <v>1</v>
      </c>
      <c r="C2113" t="b">
        <v>0</v>
      </c>
    </row>
    <row r="2114" spans="1:3" x14ac:dyDescent="0.25">
      <c r="A2114" s="1" t="s">
        <v>13150</v>
      </c>
      <c r="B2114" t="b">
        <v>1</v>
      </c>
      <c r="C2114" t="b">
        <v>1</v>
      </c>
    </row>
    <row r="2115" spans="1:3" x14ac:dyDescent="0.25">
      <c r="A2115" s="1" t="s">
        <v>13151</v>
      </c>
      <c r="B2115" t="b">
        <v>1</v>
      </c>
      <c r="C2115" t="b">
        <v>1</v>
      </c>
    </row>
    <row r="2116" spans="1:3" x14ac:dyDescent="0.25">
      <c r="A2116" s="1" t="s">
        <v>13152</v>
      </c>
      <c r="B2116" t="b">
        <v>1</v>
      </c>
      <c r="C2116" t="b">
        <v>1</v>
      </c>
    </row>
    <row r="2117" spans="1:3" x14ac:dyDescent="0.25">
      <c r="A2117" s="1" t="s">
        <v>13153</v>
      </c>
      <c r="B2117" t="b">
        <v>1</v>
      </c>
      <c r="C2117" t="b">
        <v>1</v>
      </c>
    </row>
    <row r="2118" spans="1:3" x14ac:dyDescent="0.25">
      <c r="A2118" s="1" t="s">
        <v>13154</v>
      </c>
      <c r="B2118" t="b">
        <v>1</v>
      </c>
      <c r="C2118" t="b">
        <v>1</v>
      </c>
    </row>
    <row r="2119" spans="1:3" x14ac:dyDescent="0.25">
      <c r="A2119" s="1" t="s">
        <v>13155</v>
      </c>
      <c r="B2119" t="b">
        <v>1</v>
      </c>
      <c r="C2119" t="b">
        <v>1</v>
      </c>
    </row>
    <row r="2120" spans="1:3" x14ac:dyDescent="0.25">
      <c r="A2120" s="1" t="s">
        <v>13156</v>
      </c>
      <c r="B2120" t="b">
        <v>1</v>
      </c>
      <c r="C2120" t="b">
        <v>1</v>
      </c>
    </row>
    <row r="2121" spans="1:3" x14ac:dyDescent="0.25">
      <c r="A2121" s="1" t="s">
        <v>13157</v>
      </c>
      <c r="B2121" t="b">
        <v>1</v>
      </c>
      <c r="C2121" t="b">
        <v>1</v>
      </c>
    </row>
    <row r="2122" spans="1:3" x14ac:dyDescent="0.25">
      <c r="A2122" s="1" t="s">
        <v>13158</v>
      </c>
      <c r="B2122" t="b">
        <v>1</v>
      </c>
      <c r="C2122" t="b">
        <v>0</v>
      </c>
    </row>
    <row r="2123" spans="1:3" x14ac:dyDescent="0.25">
      <c r="A2123" s="1" t="s">
        <v>13159</v>
      </c>
      <c r="B2123" t="b">
        <v>1</v>
      </c>
      <c r="C2123" t="b">
        <v>1</v>
      </c>
    </row>
    <row r="2124" spans="1:3" x14ac:dyDescent="0.25">
      <c r="A2124" s="1" t="s">
        <v>13160</v>
      </c>
      <c r="B2124" t="b">
        <v>1</v>
      </c>
      <c r="C2124" t="b">
        <v>1</v>
      </c>
    </row>
    <row r="2125" spans="1:3" x14ac:dyDescent="0.25">
      <c r="A2125" s="1" t="s">
        <v>13161</v>
      </c>
      <c r="B2125" t="b">
        <v>1</v>
      </c>
      <c r="C2125" t="b">
        <v>0</v>
      </c>
    </row>
    <row r="2126" spans="1:3" x14ac:dyDescent="0.25">
      <c r="A2126" s="1" t="s">
        <v>13162</v>
      </c>
      <c r="B2126" t="b">
        <v>1</v>
      </c>
      <c r="C2126" t="b">
        <v>0</v>
      </c>
    </row>
    <row r="2127" spans="1:3" x14ac:dyDescent="0.25">
      <c r="A2127" s="1" t="s">
        <v>13163</v>
      </c>
      <c r="B2127" t="b">
        <v>1</v>
      </c>
      <c r="C2127" t="b">
        <v>1</v>
      </c>
    </row>
    <row r="2128" spans="1:3" x14ac:dyDescent="0.25">
      <c r="A2128" s="1" t="s">
        <v>13164</v>
      </c>
      <c r="B2128" t="b">
        <v>1</v>
      </c>
      <c r="C2128" t="b">
        <v>0</v>
      </c>
    </row>
    <row r="2129" spans="1:3" x14ac:dyDescent="0.25">
      <c r="A2129" s="1" t="s">
        <v>13165</v>
      </c>
      <c r="B2129" t="b">
        <v>1</v>
      </c>
      <c r="C2129" t="b">
        <v>1</v>
      </c>
    </row>
    <row r="2130" spans="1:3" x14ac:dyDescent="0.25">
      <c r="A2130" s="1" t="s">
        <v>13166</v>
      </c>
      <c r="B2130" t="b">
        <v>1</v>
      </c>
      <c r="C2130" t="b">
        <v>0</v>
      </c>
    </row>
    <row r="2131" spans="1:3" x14ac:dyDescent="0.25">
      <c r="A2131" s="1" t="s">
        <v>13167</v>
      </c>
      <c r="B2131" t="b">
        <v>1</v>
      </c>
      <c r="C2131" t="b">
        <v>1</v>
      </c>
    </row>
    <row r="2132" spans="1:3" x14ac:dyDescent="0.25">
      <c r="A2132" s="1" t="s">
        <v>13168</v>
      </c>
      <c r="B2132" t="b">
        <v>1</v>
      </c>
      <c r="C2132" t="b">
        <v>0</v>
      </c>
    </row>
    <row r="2133" spans="1:3" x14ac:dyDescent="0.25">
      <c r="A2133" s="1" t="s">
        <v>13169</v>
      </c>
      <c r="B2133" t="b">
        <v>1</v>
      </c>
      <c r="C2133" t="b">
        <v>1</v>
      </c>
    </row>
    <row r="2134" spans="1:3" x14ac:dyDescent="0.25">
      <c r="A2134" s="1" t="s">
        <v>13170</v>
      </c>
      <c r="B2134" t="b">
        <v>1</v>
      </c>
      <c r="C2134" t="b">
        <v>1</v>
      </c>
    </row>
    <row r="2135" spans="1:3" x14ac:dyDescent="0.25">
      <c r="A2135" s="1" t="s">
        <v>13171</v>
      </c>
      <c r="B2135" t="b">
        <v>1</v>
      </c>
      <c r="C2135" t="b">
        <v>1</v>
      </c>
    </row>
    <row r="2136" spans="1:3" x14ac:dyDescent="0.25">
      <c r="A2136" s="1" t="s">
        <v>13172</v>
      </c>
      <c r="B2136" t="b">
        <v>1</v>
      </c>
      <c r="C2136" t="b">
        <v>1</v>
      </c>
    </row>
    <row r="2137" spans="1:3" x14ac:dyDescent="0.25">
      <c r="A2137" s="1" t="s">
        <v>13173</v>
      </c>
      <c r="B2137" t="b">
        <v>1</v>
      </c>
      <c r="C2137" t="b">
        <v>1</v>
      </c>
    </row>
    <row r="2138" spans="1:3" x14ac:dyDescent="0.25">
      <c r="A2138" s="1" t="s">
        <v>13174</v>
      </c>
      <c r="B2138" t="b">
        <v>1</v>
      </c>
      <c r="C2138" t="b">
        <v>0</v>
      </c>
    </row>
    <row r="2139" spans="1:3" x14ac:dyDescent="0.25">
      <c r="A2139" s="1" t="s">
        <v>13175</v>
      </c>
      <c r="B2139" t="b">
        <v>1</v>
      </c>
      <c r="C2139" t="b">
        <v>1</v>
      </c>
    </row>
    <row r="2140" spans="1:3" x14ac:dyDescent="0.25">
      <c r="A2140" s="1" t="s">
        <v>13176</v>
      </c>
      <c r="B2140" t="b">
        <v>1</v>
      </c>
      <c r="C2140" t="b">
        <v>1</v>
      </c>
    </row>
    <row r="2141" spans="1:3" x14ac:dyDescent="0.25">
      <c r="A2141" s="1" t="s">
        <v>13177</v>
      </c>
      <c r="B2141" t="b">
        <v>1</v>
      </c>
      <c r="C2141" t="b">
        <v>1</v>
      </c>
    </row>
    <row r="2142" spans="1:3" x14ac:dyDescent="0.25">
      <c r="A2142" s="1" t="s">
        <v>13178</v>
      </c>
      <c r="B2142" t="b">
        <v>1</v>
      </c>
      <c r="C2142" t="b">
        <v>0</v>
      </c>
    </row>
    <row r="2143" spans="1:3" x14ac:dyDescent="0.25">
      <c r="A2143" s="1" t="s">
        <v>13179</v>
      </c>
      <c r="B2143" t="b">
        <v>1</v>
      </c>
      <c r="C2143" t="b">
        <v>1</v>
      </c>
    </row>
    <row r="2144" spans="1:3" x14ac:dyDescent="0.25">
      <c r="A2144" s="1" t="s">
        <v>13180</v>
      </c>
      <c r="B2144" t="b">
        <v>1</v>
      </c>
      <c r="C2144" t="b">
        <v>1</v>
      </c>
    </row>
    <row r="2145" spans="1:3" x14ac:dyDescent="0.25">
      <c r="A2145" s="1" t="s">
        <v>13181</v>
      </c>
      <c r="B2145" t="b">
        <v>1</v>
      </c>
      <c r="C2145" t="b">
        <v>1</v>
      </c>
    </row>
    <row r="2146" spans="1:3" x14ac:dyDescent="0.25">
      <c r="A2146" s="1" t="s">
        <v>13182</v>
      </c>
      <c r="B2146" t="b">
        <v>1</v>
      </c>
      <c r="C2146" t="b">
        <v>0</v>
      </c>
    </row>
    <row r="2147" spans="1:3" x14ac:dyDescent="0.25">
      <c r="A2147" s="1" t="s">
        <v>13183</v>
      </c>
      <c r="B2147" t="b">
        <v>1</v>
      </c>
      <c r="C2147" t="b">
        <v>1</v>
      </c>
    </row>
    <row r="2148" spans="1:3" x14ac:dyDescent="0.25">
      <c r="A2148" s="1" t="s">
        <v>13184</v>
      </c>
      <c r="B2148" t="b">
        <v>1</v>
      </c>
      <c r="C2148" t="b">
        <v>0</v>
      </c>
    </row>
    <row r="2149" spans="1:3" x14ac:dyDescent="0.25">
      <c r="A2149" s="1" t="s">
        <v>13185</v>
      </c>
      <c r="B2149" t="b">
        <v>1</v>
      </c>
      <c r="C2149" t="b">
        <v>1</v>
      </c>
    </row>
    <row r="2150" spans="1:3" x14ac:dyDescent="0.25">
      <c r="A2150" s="1" t="s">
        <v>13186</v>
      </c>
      <c r="B2150" t="b">
        <v>1</v>
      </c>
      <c r="C2150" t="b">
        <v>0</v>
      </c>
    </row>
    <row r="2151" spans="1:3" x14ac:dyDescent="0.25">
      <c r="A2151" s="1" t="s">
        <v>13187</v>
      </c>
      <c r="B2151" t="b">
        <v>1</v>
      </c>
      <c r="C2151" t="b">
        <v>1</v>
      </c>
    </row>
    <row r="2152" spans="1:3" x14ac:dyDescent="0.25">
      <c r="A2152" s="1" t="s">
        <v>13188</v>
      </c>
      <c r="B2152" t="b">
        <v>1</v>
      </c>
      <c r="C2152" t="b">
        <v>1</v>
      </c>
    </row>
    <row r="2153" spans="1:3" x14ac:dyDescent="0.25">
      <c r="A2153" s="1" t="s">
        <v>13189</v>
      </c>
      <c r="B2153" t="b">
        <v>1</v>
      </c>
      <c r="C2153" t="b">
        <v>1</v>
      </c>
    </row>
    <row r="2154" spans="1:3" x14ac:dyDescent="0.25">
      <c r="A2154" s="1" t="s">
        <v>13190</v>
      </c>
      <c r="B2154" t="b">
        <v>1</v>
      </c>
      <c r="C2154" t="b">
        <v>0</v>
      </c>
    </row>
    <row r="2155" spans="1:3" x14ac:dyDescent="0.25">
      <c r="A2155" s="1" t="s">
        <v>13191</v>
      </c>
      <c r="B2155" t="b">
        <v>1</v>
      </c>
      <c r="C2155" t="b">
        <v>1</v>
      </c>
    </row>
    <row r="2156" spans="1:3" x14ac:dyDescent="0.25">
      <c r="A2156" s="1" t="s">
        <v>13192</v>
      </c>
      <c r="B2156" t="b">
        <v>1</v>
      </c>
      <c r="C2156" t="b">
        <v>0</v>
      </c>
    </row>
    <row r="2157" spans="1:3" x14ac:dyDescent="0.25">
      <c r="A2157" s="1" t="s">
        <v>13193</v>
      </c>
      <c r="B2157" t="b">
        <v>1</v>
      </c>
      <c r="C2157" t="b">
        <v>0</v>
      </c>
    </row>
    <row r="2158" spans="1:3" x14ac:dyDescent="0.25">
      <c r="A2158" s="1" t="s">
        <v>13194</v>
      </c>
      <c r="B2158" t="b">
        <v>1</v>
      </c>
      <c r="C2158" t="b">
        <v>1</v>
      </c>
    </row>
    <row r="2159" spans="1:3" x14ac:dyDescent="0.25">
      <c r="A2159" s="1" t="s">
        <v>13195</v>
      </c>
      <c r="B2159" t="b">
        <v>1</v>
      </c>
      <c r="C2159" t="b">
        <v>1</v>
      </c>
    </row>
    <row r="2160" spans="1:3" x14ac:dyDescent="0.25">
      <c r="A2160" s="1" t="s">
        <v>13196</v>
      </c>
      <c r="B2160" t="b">
        <v>1</v>
      </c>
      <c r="C2160" t="b">
        <v>1</v>
      </c>
    </row>
    <row r="2161" spans="1:3" x14ac:dyDescent="0.25">
      <c r="A2161" s="1" t="s">
        <v>13197</v>
      </c>
      <c r="B2161" t="b">
        <v>1</v>
      </c>
      <c r="C2161" t="b">
        <v>0</v>
      </c>
    </row>
    <row r="2162" spans="1:3" x14ac:dyDescent="0.25">
      <c r="A2162" s="1" t="s">
        <v>13198</v>
      </c>
      <c r="B2162" t="b">
        <v>1</v>
      </c>
      <c r="C2162" t="b">
        <v>1</v>
      </c>
    </row>
    <row r="2163" spans="1:3" x14ac:dyDescent="0.25">
      <c r="A2163" s="1" t="s">
        <v>13199</v>
      </c>
      <c r="B2163" t="b">
        <v>1</v>
      </c>
      <c r="C2163" t="b">
        <v>1</v>
      </c>
    </row>
    <row r="2164" spans="1:3" x14ac:dyDescent="0.25">
      <c r="A2164" s="1" t="s">
        <v>13200</v>
      </c>
      <c r="B2164" t="b">
        <v>1</v>
      </c>
      <c r="C2164" t="b">
        <v>0</v>
      </c>
    </row>
    <row r="2165" spans="1:3" x14ac:dyDescent="0.25">
      <c r="A2165" s="1" t="s">
        <v>13201</v>
      </c>
      <c r="B2165" t="b">
        <v>1</v>
      </c>
      <c r="C2165" t="b">
        <v>1</v>
      </c>
    </row>
    <row r="2166" spans="1:3" x14ac:dyDescent="0.25">
      <c r="A2166" s="1" t="s">
        <v>13202</v>
      </c>
      <c r="B2166" t="b">
        <v>1</v>
      </c>
      <c r="C2166" t="b">
        <v>1</v>
      </c>
    </row>
    <row r="2167" spans="1:3" x14ac:dyDescent="0.25">
      <c r="A2167" s="1" t="s">
        <v>13203</v>
      </c>
      <c r="B2167" t="b">
        <v>1</v>
      </c>
      <c r="C2167" t="b">
        <v>1</v>
      </c>
    </row>
    <row r="2168" spans="1:3" x14ac:dyDescent="0.25">
      <c r="A2168" s="1" t="s">
        <v>13204</v>
      </c>
      <c r="B2168" t="b">
        <v>1</v>
      </c>
      <c r="C2168" t="b">
        <v>0</v>
      </c>
    </row>
    <row r="2169" spans="1:3" x14ac:dyDescent="0.25">
      <c r="A2169" s="1" t="s">
        <v>13205</v>
      </c>
      <c r="B2169" t="b">
        <v>1</v>
      </c>
      <c r="C2169" t="b">
        <v>0</v>
      </c>
    </row>
    <row r="2170" spans="1:3" x14ac:dyDescent="0.25">
      <c r="A2170" s="1" t="s">
        <v>13206</v>
      </c>
      <c r="B2170" t="b">
        <v>1</v>
      </c>
      <c r="C2170" t="b">
        <v>1</v>
      </c>
    </row>
    <row r="2171" spans="1:3" x14ac:dyDescent="0.25">
      <c r="A2171" s="1" t="s">
        <v>13207</v>
      </c>
      <c r="B2171" t="b">
        <v>1</v>
      </c>
      <c r="C2171" t="b">
        <v>1</v>
      </c>
    </row>
    <row r="2172" spans="1:3" x14ac:dyDescent="0.25">
      <c r="A2172" s="1" t="s">
        <v>13208</v>
      </c>
      <c r="B2172" t="b">
        <v>1</v>
      </c>
      <c r="C2172" t="b">
        <v>0</v>
      </c>
    </row>
    <row r="2173" spans="1:3" x14ac:dyDescent="0.25">
      <c r="A2173" s="1" t="s">
        <v>13209</v>
      </c>
      <c r="B2173" t="b">
        <v>1</v>
      </c>
      <c r="C2173" t="b">
        <v>0</v>
      </c>
    </row>
    <row r="2174" spans="1:3" x14ac:dyDescent="0.25">
      <c r="A2174" s="1" t="s">
        <v>13210</v>
      </c>
      <c r="B2174" t="b">
        <v>1</v>
      </c>
      <c r="C2174" t="b">
        <v>1</v>
      </c>
    </row>
    <row r="2175" spans="1:3" x14ac:dyDescent="0.25">
      <c r="A2175" s="1" t="s">
        <v>13211</v>
      </c>
      <c r="B2175" t="b">
        <v>1</v>
      </c>
      <c r="C2175" t="b">
        <v>0</v>
      </c>
    </row>
    <row r="2176" spans="1:3" x14ac:dyDescent="0.25">
      <c r="A2176" s="1" t="s">
        <v>13212</v>
      </c>
      <c r="B2176" t="b">
        <v>1</v>
      </c>
      <c r="C2176" t="b">
        <v>0</v>
      </c>
    </row>
    <row r="2177" spans="1:3" x14ac:dyDescent="0.25">
      <c r="A2177" s="1" t="s">
        <v>13213</v>
      </c>
      <c r="B2177" t="b">
        <v>1</v>
      </c>
      <c r="C2177" t="b">
        <v>1</v>
      </c>
    </row>
    <row r="2178" spans="1:3" x14ac:dyDescent="0.25">
      <c r="A2178" s="1" t="s">
        <v>13214</v>
      </c>
      <c r="B2178" t="b">
        <v>1</v>
      </c>
      <c r="C2178" t="b">
        <v>1</v>
      </c>
    </row>
    <row r="2179" spans="1:3" x14ac:dyDescent="0.25">
      <c r="A2179" s="1" t="s">
        <v>13215</v>
      </c>
      <c r="B2179" t="b">
        <v>1</v>
      </c>
      <c r="C2179" t="b">
        <v>1</v>
      </c>
    </row>
    <row r="2180" spans="1:3" x14ac:dyDescent="0.25">
      <c r="A2180" s="1" t="s">
        <v>13216</v>
      </c>
      <c r="B2180" t="b">
        <v>1</v>
      </c>
      <c r="C2180" t="b">
        <v>1</v>
      </c>
    </row>
    <row r="2181" spans="1:3" x14ac:dyDescent="0.25">
      <c r="A2181" s="1" t="s">
        <v>13217</v>
      </c>
      <c r="B2181" t="b">
        <v>1</v>
      </c>
      <c r="C2181" t="b">
        <v>1</v>
      </c>
    </row>
    <row r="2182" spans="1:3" x14ac:dyDescent="0.25">
      <c r="A2182" s="1" t="s">
        <v>13218</v>
      </c>
      <c r="B2182" t="b">
        <v>1</v>
      </c>
      <c r="C2182" t="b">
        <v>1</v>
      </c>
    </row>
    <row r="2183" spans="1:3" x14ac:dyDescent="0.25">
      <c r="A2183" s="1" t="s">
        <v>13219</v>
      </c>
      <c r="B2183" t="b">
        <v>1</v>
      </c>
      <c r="C2183" t="b">
        <v>1</v>
      </c>
    </row>
    <row r="2184" spans="1:3" x14ac:dyDescent="0.25">
      <c r="A2184" s="1" t="s">
        <v>13220</v>
      </c>
      <c r="B2184" t="b">
        <v>1</v>
      </c>
      <c r="C2184" t="b">
        <v>1</v>
      </c>
    </row>
    <row r="2185" spans="1:3" x14ac:dyDescent="0.25">
      <c r="A2185" s="1" t="s">
        <v>13221</v>
      </c>
      <c r="B2185" t="b">
        <v>1</v>
      </c>
      <c r="C2185" t="b">
        <v>1</v>
      </c>
    </row>
    <row r="2186" spans="1:3" x14ac:dyDescent="0.25">
      <c r="A2186" s="1" t="s">
        <v>13222</v>
      </c>
      <c r="B2186" t="b">
        <v>1</v>
      </c>
      <c r="C2186" t="b">
        <v>1</v>
      </c>
    </row>
    <row r="2187" spans="1:3" x14ac:dyDescent="0.25">
      <c r="A2187" s="1" t="s">
        <v>13223</v>
      </c>
      <c r="B2187" t="b">
        <v>1</v>
      </c>
      <c r="C2187" t="b">
        <v>0</v>
      </c>
    </row>
    <row r="2188" spans="1:3" x14ac:dyDescent="0.25">
      <c r="A2188" s="1" t="s">
        <v>13224</v>
      </c>
      <c r="B2188" t="b">
        <v>1</v>
      </c>
      <c r="C2188" t="b">
        <v>1</v>
      </c>
    </row>
    <row r="2189" spans="1:3" x14ac:dyDescent="0.25">
      <c r="A2189" s="1" t="s">
        <v>13225</v>
      </c>
      <c r="B2189" t="b">
        <v>1</v>
      </c>
      <c r="C2189" t="b">
        <v>1</v>
      </c>
    </row>
    <row r="2190" spans="1:3" x14ac:dyDescent="0.25">
      <c r="A2190" s="1" t="s">
        <v>13226</v>
      </c>
      <c r="B2190" t="b">
        <v>1</v>
      </c>
      <c r="C2190" t="b">
        <v>0</v>
      </c>
    </row>
    <row r="2191" spans="1:3" x14ac:dyDescent="0.25">
      <c r="A2191" s="1" t="s">
        <v>13227</v>
      </c>
      <c r="B2191" t="b">
        <v>1</v>
      </c>
      <c r="C2191" t="b">
        <v>0</v>
      </c>
    </row>
    <row r="2192" spans="1:3" x14ac:dyDescent="0.25">
      <c r="A2192" s="1" t="s">
        <v>13228</v>
      </c>
      <c r="B2192" t="b">
        <v>1</v>
      </c>
      <c r="C2192" t="b">
        <v>0</v>
      </c>
    </row>
    <row r="2193" spans="1:3" x14ac:dyDescent="0.25">
      <c r="A2193" s="1" t="s">
        <v>13229</v>
      </c>
      <c r="B2193" t="b">
        <v>1</v>
      </c>
      <c r="C2193" t="b">
        <v>1</v>
      </c>
    </row>
    <row r="2194" spans="1:3" x14ac:dyDescent="0.25">
      <c r="A2194" s="1" t="s">
        <v>13230</v>
      </c>
      <c r="B2194" t="b">
        <v>1</v>
      </c>
      <c r="C2194" t="b">
        <v>1</v>
      </c>
    </row>
    <row r="2195" spans="1:3" x14ac:dyDescent="0.25">
      <c r="A2195" s="1" t="s">
        <v>13231</v>
      </c>
      <c r="B2195" t="b">
        <v>1</v>
      </c>
      <c r="C2195" t="b">
        <v>0</v>
      </c>
    </row>
    <row r="2196" spans="1:3" x14ac:dyDescent="0.25">
      <c r="A2196" s="1" t="s">
        <v>13232</v>
      </c>
      <c r="B2196" t="b">
        <v>1</v>
      </c>
      <c r="C2196" t="b">
        <v>1</v>
      </c>
    </row>
    <row r="2197" spans="1:3" x14ac:dyDescent="0.25">
      <c r="A2197" s="1" t="s">
        <v>13233</v>
      </c>
      <c r="B2197" t="b">
        <v>1</v>
      </c>
      <c r="C2197" t="b">
        <v>1</v>
      </c>
    </row>
    <row r="2198" spans="1:3" x14ac:dyDescent="0.25">
      <c r="A2198" s="1" t="s">
        <v>13234</v>
      </c>
      <c r="B2198" t="b">
        <v>1</v>
      </c>
      <c r="C2198" t="b">
        <v>1</v>
      </c>
    </row>
    <row r="2199" spans="1:3" x14ac:dyDescent="0.25">
      <c r="A2199" s="1" t="s">
        <v>13235</v>
      </c>
      <c r="B2199" t="b">
        <v>1</v>
      </c>
      <c r="C2199" t="b">
        <v>1</v>
      </c>
    </row>
    <row r="2200" spans="1:3" x14ac:dyDescent="0.25">
      <c r="A2200" s="1" t="s">
        <v>13236</v>
      </c>
      <c r="B2200" t="b">
        <v>1</v>
      </c>
      <c r="C2200" t="b">
        <v>1</v>
      </c>
    </row>
    <row r="2201" spans="1:3" x14ac:dyDescent="0.25">
      <c r="A2201" s="1" t="s">
        <v>13237</v>
      </c>
      <c r="B2201" t="b">
        <v>1</v>
      </c>
      <c r="C2201" t="b">
        <v>1</v>
      </c>
    </row>
    <row r="2202" spans="1:3" x14ac:dyDescent="0.25">
      <c r="A2202" s="1" t="s">
        <v>13238</v>
      </c>
      <c r="B2202" t="b">
        <v>1</v>
      </c>
      <c r="C2202" t="b">
        <v>0</v>
      </c>
    </row>
    <row r="2203" spans="1:3" x14ac:dyDescent="0.25">
      <c r="A2203" s="1" t="s">
        <v>13239</v>
      </c>
      <c r="B2203" t="b">
        <v>1</v>
      </c>
      <c r="C2203" t="b">
        <v>1</v>
      </c>
    </row>
    <row r="2204" spans="1:3" x14ac:dyDescent="0.25">
      <c r="A2204" s="1" t="s">
        <v>13240</v>
      </c>
      <c r="B2204" t="b">
        <v>1</v>
      </c>
      <c r="C2204" t="b">
        <v>1</v>
      </c>
    </row>
    <row r="2205" spans="1:3" x14ac:dyDescent="0.25">
      <c r="A2205" s="1" t="s">
        <v>13241</v>
      </c>
      <c r="B2205" t="b">
        <v>1</v>
      </c>
      <c r="C2205" t="b">
        <v>1</v>
      </c>
    </row>
    <row r="2206" spans="1:3" x14ac:dyDescent="0.25">
      <c r="A2206" s="1" t="s">
        <v>13242</v>
      </c>
      <c r="B2206" t="b">
        <v>1</v>
      </c>
      <c r="C2206" t="b">
        <v>1</v>
      </c>
    </row>
    <row r="2207" spans="1:3" x14ac:dyDescent="0.25">
      <c r="A2207" s="1" t="s">
        <v>13243</v>
      </c>
      <c r="B2207" t="b">
        <v>1</v>
      </c>
      <c r="C2207" t="b">
        <v>1</v>
      </c>
    </row>
    <row r="2208" spans="1:3" x14ac:dyDescent="0.25">
      <c r="A2208" s="1" t="s">
        <v>13244</v>
      </c>
      <c r="B2208" t="b">
        <v>1</v>
      </c>
      <c r="C2208" t="b">
        <v>1</v>
      </c>
    </row>
    <row r="2209" spans="1:3" x14ac:dyDescent="0.25">
      <c r="A2209" s="1" t="s">
        <v>13245</v>
      </c>
      <c r="B2209" t="b">
        <v>1</v>
      </c>
      <c r="C2209" t="b">
        <v>0</v>
      </c>
    </row>
    <row r="2210" spans="1:3" x14ac:dyDescent="0.25">
      <c r="A2210" s="1" t="s">
        <v>13246</v>
      </c>
      <c r="B2210" t="b">
        <v>1</v>
      </c>
      <c r="C2210" t="b">
        <v>1</v>
      </c>
    </row>
    <row r="2211" spans="1:3" x14ac:dyDescent="0.25">
      <c r="A2211" s="1" t="s">
        <v>13247</v>
      </c>
      <c r="B2211" t="b">
        <v>1</v>
      </c>
      <c r="C2211" t="b">
        <v>1</v>
      </c>
    </row>
    <row r="2212" spans="1:3" x14ac:dyDescent="0.25">
      <c r="A2212" s="1" t="s">
        <v>13248</v>
      </c>
      <c r="B2212" t="b">
        <v>1</v>
      </c>
      <c r="C2212" t="b">
        <v>0</v>
      </c>
    </row>
    <row r="2213" spans="1:3" x14ac:dyDescent="0.25">
      <c r="A2213" s="1" t="s">
        <v>13249</v>
      </c>
      <c r="B2213" t="b">
        <v>1</v>
      </c>
      <c r="C2213" t="b">
        <v>1</v>
      </c>
    </row>
    <row r="2214" spans="1:3" x14ac:dyDescent="0.25">
      <c r="A2214" s="1" t="s">
        <v>13250</v>
      </c>
      <c r="B2214" t="b">
        <v>1</v>
      </c>
      <c r="C2214" t="b">
        <v>1</v>
      </c>
    </row>
    <row r="2215" spans="1:3" x14ac:dyDescent="0.25">
      <c r="A2215" s="1" t="s">
        <v>13251</v>
      </c>
      <c r="B2215" t="b">
        <v>1</v>
      </c>
      <c r="C2215" t="b">
        <v>1</v>
      </c>
    </row>
    <row r="2216" spans="1:3" x14ac:dyDescent="0.25">
      <c r="A2216" s="1" t="s">
        <v>13252</v>
      </c>
      <c r="B2216" t="b">
        <v>1</v>
      </c>
      <c r="C2216" t="b">
        <v>1</v>
      </c>
    </row>
    <row r="2217" spans="1:3" x14ac:dyDescent="0.25">
      <c r="A2217" s="1" t="s">
        <v>13253</v>
      </c>
      <c r="B2217" t="b">
        <v>1</v>
      </c>
      <c r="C2217" t="b">
        <v>1</v>
      </c>
    </row>
    <row r="2218" spans="1:3" x14ac:dyDescent="0.25">
      <c r="A2218" s="1" t="s">
        <v>13254</v>
      </c>
      <c r="B2218" t="b">
        <v>1</v>
      </c>
      <c r="C2218" t="b">
        <v>1</v>
      </c>
    </row>
    <row r="2219" spans="1:3" x14ac:dyDescent="0.25">
      <c r="A2219" s="1" t="s">
        <v>13255</v>
      </c>
      <c r="B2219" t="b">
        <v>1</v>
      </c>
      <c r="C2219" t="b">
        <v>1</v>
      </c>
    </row>
    <row r="2220" spans="1:3" x14ac:dyDescent="0.25">
      <c r="A2220" s="1" t="s">
        <v>13256</v>
      </c>
      <c r="B2220" t="b">
        <v>1</v>
      </c>
      <c r="C2220" t="b">
        <v>0</v>
      </c>
    </row>
    <row r="2221" spans="1:3" x14ac:dyDescent="0.25">
      <c r="A2221" s="1" t="s">
        <v>13257</v>
      </c>
      <c r="B2221" t="b">
        <v>1</v>
      </c>
      <c r="C2221" t="b">
        <v>1</v>
      </c>
    </row>
    <row r="2222" spans="1:3" x14ac:dyDescent="0.25">
      <c r="A2222" s="1" t="s">
        <v>13258</v>
      </c>
      <c r="B2222" t="b">
        <v>1</v>
      </c>
      <c r="C2222" t="b">
        <v>1</v>
      </c>
    </row>
    <row r="2223" spans="1:3" x14ac:dyDescent="0.25">
      <c r="A2223" s="1" t="s">
        <v>13259</v>
      </c>
      <c r="B2223" t="b">
        <v>1</v>
      </c>
      <c r="C2223" t="b">
        <v>1</v>
      </c>
    </row>
    <row r="2224" spans="1:3" x14ac:dyDescent="0.25">
      <c r="A2224" s="1" t="s">
        <v>13260</v>
      </c>
      <c r="B2224" t="b">
        <v>1</v>
      </c>
      <c r="C2224" t="b">
        <v>0</v>
      </c>
    </row>
    <row r="2225" spans="1:3" x14ac:dyDescent="0.25">
      <c r="A2225" s="1" t="s">
        <v>13261</v>
      </c>
      <c r="B2225" t="b">
        <v>1</v>
      </c>
      <c r="C2225" t="b">
        <v>1</v>
      </c>
    </row>
    <row r="2226" spans="1:3" x14ac:dyDescent="0.25">
      <c r="A2226" s="1" t="s">
        <v>13262</v>
      </c>
      <c r="B2226" t="b">
        <v>1</v>
      </c>
      <c r="C2226" t="b">
        <v>1</v>
      </c>
    </row>
    <row r="2227" spans="1:3" x14ac:dyDescent="0.25">
      <c r="A2227" s="1" t="s">
        <v>13263</v>
      </c>
      <c r="B2227" t="b">
        <v>1</v>
      </c>
      <c r="C2227" t="b">
        <v>0</v>
      </c>
    </row>
    <row r="2228" spans="1:3" x14ac:dyDescent="0.25">
      <c r="A2228" s="1" t="s">
        <v>13264</v>
      </c>
      <c r="B2228" t="b">
        <v>1</v>
      </c>
      <c r="C2228" t="b">
        <v>0</v>
      </c>
    </row>
    <row r="2229" spans="1:3" x14ac:dyDescent="0.25">
      <c r="A2229" s="1" t="s">
        <v>13265</v>
      </c>
      <c r="B2229" t="b">
        <v>1</v>
      </c>
      <c r="C2229" t="b">
        <v>1</v>
      </c>
    </row>
    <row r="2230" spans="1:3" x14ac:dyDescent="0.25">
      <c r="A2230" s="1" t="s">
        <v>13266</v>
      </c>
      <c r="B2230" t="b">
        <v>1</v>
      </c>
      <c r="C2230" t="b">
        <v>1</v>
      </c>
    </row>
    <row r="2231" spans="1:3" x14ac:dyDescent="0.25">
      <c r="A2231" s="1" t="s">
        <v>13267</v>
      </c>
      <c r="B2231" t="b">
        <v>1</v>
      </c>
      <c r="C2231" t="b">
        <v>1</v>
      </c>
    </row>
    <row r="2232" spans="1:3" x14ac:dyDescent="0.25">
      <c r="A2232" s="1" t="s">
        <v>13268</v>
      </c>
      <c r="B2232" t="b">
        <v>1</v>
      </c>
      <c r="C2232" t="b">
        <v>0</v>
      </c>
    </row>
    <row r="2233" spans="1:3" x14ac:dyDescent="0.25">
      <c r="A2233" s="1" t="s">
        <v>13269</v>
      </c>
      <c r="B2233" t="b">
        <v>1</v>
      </c>
      <c r="C2233" t="b">
        <v>1</v>
      </c>
    </row>
    <row r="2234" spans="1:3" x14ac:dyDescent="0.25">
      <c r="A2234" s="1" t="s">
        <v>13270</v>
      </c>
      <c r="B2234" t="b">
        <v>1</v>
      </c>
      <c r="C2234" t="b">
        <v>0</v>
      </c>
    </row>
    <row r="2235" spans="1:3" x14ac:dyDescent="0.25">
      <c r="A2235" s="1" t="s">
        <v>13271</v>
      </c>
      <c r="B2235" t="b">
        <v>1</v>
      </c>
      <c r="C2235" t="b">
        <v>1</v>
      </c>
    </row>
    <row r="2236" spans="1:3" x14ac:dyDescent="0.25">
      <c r="A2236" s="1" t="s">
        <v>13272</v>
      </c>
      <c r="B2236" t="b">
        <v>1</v>
      </c>
      <c r="C2236" t="b">
        <v>0</v>
      </c>
    </row>
    <row r="2237" spans="1:3" x14ac:dyDescent="0.25">
      <c r="A2237" s="1" t="s">
        <v>13273</v>
      </c>
      <c r="B2237" t="b">
        <v>1</v>
      </c>
      <c r="C2237" t="b">
        <v>1</v>
      </c>
    </row>
    <row r="2238" spans="1:3" x14ac:dyDescent="0.25">
      <c r="A2238" s="1" t="s">
        <v>13274</v>
      </c>
      <c r="B2238" t="b">
        <v>1</v>
      </c>
      <c r="C2238" t="b">
        <v>1</v>
      </c>
    </row>
    <row r="2239" spans="1:3" x14ac:dyDescent="0.25">
      <c r="A2239" s="1" t="s">
        <v>13275</v>
      </c>
      <c r="B2239" t="b">
        <v>1</v>
      </c>
      <c r="C2239" t="b">
        <v>0</v>
      </c>
    </row>
    <row r="2240" spans="1:3" x14ac:dyDescent="0.25">
      <c r="A2240" s="1" t="s">
        <v>13276</v>
      </c>
      <c r="B2240" t="b">
        <v>1</v>
      </c>
      <c r="C2240" t="b">
        <v>1</v>
      </c>
    </row>
    <row r="2241" spans="1:3" x14ac:dyDescent="0.25">
      <c r="A2241" s="1" t="s">
        <v>13277</v>
      </c>
      <c r="B2241" t="b">
        <v>1</v>
      </c>
      <c r="C2241" t="b">
        <v>1</v>
      </c>
    </row>
    <row r="2242" spans="1:3" x14ac:dyDescent="0.25">
      <c r="A2242" s="1" t="s">
        <v>13278</v>
      </c>
      <c r="B2242" t="b">
        <v>1</v>
      </c>
      <c r="C2242" t="b">
        <v>1</v>
      </c>
    </row>
    <row r="2243" spans="1:3" x14ac:dyDescent="0.25">
      <c r="A2243" s="1" t="s">
        <v>13279</v>
      </c>
      <c r="B2243" t="b">
        <v>1</v>
      </c>
      <c r="C2243" t="b">
        <v>0</v>
      </c>
    </row>
    <row r="2244" spans="1:3" x14ac:dyDescent="0.25">
      <c r="A2244" s="1" t="s">
        <v>13280</v>
      </c>
      <c r="B2244" t="b">
        <v>1</v>
      </c>
      <c r="C2244" t="b">
        <v>1</v>
      </c>
    </row>
    <row r="2245" spans="1:3" x14ac:dyDescent="0.25">
      <c r="A2245" s="1" t="s">
        <v>13281</v>
      </c>
      <c r="B2245" t="b">
        <v>1</v>
      </c>
      <c r="C2245" t="b">
        <v>1</v>
      </c>
    </row>
    <row r="2246" spans="1:3" x14ac:dyDescent="0.25">
      <c r="A2246" s="1" t="s">
        <v>13282</v>
      </c>
      <c r="B2246" t="b">
        <v>1</v>
      </c>
      <c r="C2246" t="b">
        <v>1</v>
      </c>
    </row>
    <row r="2247" spans="1:3" x14ac:dyDescent="0.25">
      <c r="A2247" s="1" t="s">
        <v>13283</v>
      </c>
      <c r="B2247" t="b">
        <v>1</v>
      </c>
      <c r="C2247" t="b">
        <v>1</v>
      </c>
    </row>
    <row r="2248" spans="1:3" x14ac:dyDescent="0.25">
      <c r="A2248" s="1" t="s">
        <v>13284</v>
      </c>
      <c r="B2248" t="b">
        <v>1</v>
      </c>
      <c r="C2248" t="b">
        <v>0</v>
      </c>
    </row>
    <row r="2249" spans="1:3" x14ac:dyDescent="0.25">
      <c r="A2249" s="1" t="s">
        <v>13285</v>
      </c>
      <c r="B2249" t="b">
        <v>1</v>
      </c>
      <c r="C2249" t="b">
        <v>1</v>
      </c>
    </row>
    <row r="2250" spans="1:3" x14ac:dyDescent="0.25">
      <c r="A2250" s="1" t="s">
        <v>13286</v>
      </c>
      <c r="B2250" t="b">
        <v>1</v>
      </c>
      <c r="C2250" t="b">
        <v>1</v>
      </c>
    </row>
    <row r="2251" spans="1:3" x14ac:dyDescent="0.25">
      <c r="A2251" s="1" t="s">
        <v>13287</v>
      </c>
      <c r="B2251" t="b">
        <v>1</v>
      </c>
      <c r="C2251" t="b">
        <v>1</v>
      </c>
    </row>
    <row r="2252" spans="1:3" x14ac:dyDescent="0.25">
      <c r="A2252" s="1" t="s">
        <v>13288</v>
      </c>
      <c r="B2252" t="b">
        <v>1</v>
      </c>
      <c r="C2252" t="b">
        <v>0</v>
      </c>
    </row>
    <row r="2253" spans="1:3" x14ac:dyDescent="0.25">
      <c r="A2253" s="1" t="s">
        <v>13289</v>
      </c>
      <c r="B2253" t="b">
        <v>1</v>
      </c>
      <c r="C2253" t="b">
        <v>1</v>
      </c>
    </row>
    <row r="2254" spans="1:3" x14ac:dyDescent="0.25">
      <c r="A2254" s="1" t="s">
        <v>13290</v>
      </c>
      <c r="B2254" t="b">
        <v>1</v>
      </c>
      <c r="C2254" t="b">
        <v>1</v>
      </c>
    </row>
    <row r="2255" spans="1:3" x14ac:dyDescent="0.25">
      <c r="A2255" s="1" t="s">
        <v>13291</v>
      </c>
      <c r="B2255" t="b">
        <v>1</v>
      </c>
      <c r="C2255" t="b">
        <v>1</v>
      </c>
    </row>
    <row r="2256" spans="1:3" x14ac:dyDescent="0.25">
      <c r="A2256" s="1" t="s">
        <v>13292</v>
      </c>
      <c r="B2256" t="b">
        <v>1</v>
      </c>
      <c r="C2256" t="b">
        <v>0</v>
      </c>
    </row>
    <row r="2257" spans="1:3" x14ac:dyDescent="0.25">
      <c r="A2257" s="1" t="s">
        <v>13293</v>
      </c>
      <c r="B2257" t="b">
        <v>1</v>
      </c>
      <c r="C2257" t="b">
        <v>1</v>
      </c>
    </row>
    <row r="2258" spans="1:3" x14ac:dyDescent="0.25">
      <c r="A2258" s="1" t="s">
        <v>13294</v>
      </c>
      <c r="B2258" t="b">
        <v>1</v>
      </c>
      <c r="C2258" t="b">
        <v>0</v>
      </c>
    </row>
    <row r="2259" spans="1:3" x14ac:dyDescent="0.25">
      <c r="A2259" s="1" t="s">
        <v>13295</v>
      </c>
      <c r="B2259" t="b">
        <v>1</v>
      </c>
      <c r="C2259" t="b">
        <v>0</v>
      </c>
    </row>
    <row r="2260" spans="1:3" x14ac:dyDescent="0.25">
      <c r="A2260" s="1" t="s">
        <v>13296</v>
      </c>
      <c r="B2260" t="b">
        <v>1</v>
      </c>
      <c r="C2260" t="b">
        <v>1</v>
      </c>
    </row>
    <row r="2261" spans="1:3" x14ac:dyDescent="0.25">
      <c r="A2261" s="1" t="s">
        <v>13297</v>
      </c>
      <c r="B2261" t="b">
        <v>1</v>
      </c>
      <c r="C2261" t="b">
        <v>0</v>
      </c>
    </row>
    <row r="2262" spans="1:3" x14ac:dyDescent="0.25">
      <c r="A2262" s="1" t="s">
        <v>13298</v>
      </c>
      <c r="B2262" t="b">
        <v>1</v>
      </c>
      <c r="C2262" t="b">
        <v>1</v>
      </c>
    </row>
    <row r="2263" spans="1:3" x14ac:dyDescent="0.25">
      <c r="A2263" s="1" t="s">
        <v>13299</v>
      </c>
      <c r="B2263" t="b">
        <v>1</v>
      </c>
      <c r="C2263" t="b">
        <v>1</v>
      </c>
    </row>
    <row r="2264" spans="1:3" x14ac:dyDescent="0.25">
      <c r="A2264" s="1" t="s">
        <v>13300</v>
      </c>
      <c r="B2264" t="b">
        <v>1</v>
      </c>
      <c r="C2264" t="b">
        <v>0</v>
      </c>
    </row>
    <row r="2265" spans="1:3" x14ac:dyDescent="0.25">
      <c r="A2265" s="1" t="s">
        <v>13301</v>
      </c>
      <c r="B2265" t="b">
        <v>1</v>
      </c>
      <c r="C2265" t="b">
        <v>1</v>
      </c>
    </row>
    <row r="2266" spans="1:3" x14ac:dyDescent="0.25">
      <c r="A2266" s="1" t="s">
        <v>13302</v>
      </c>
      <c r="B2266" t="b">
        <v>1</v>
      </c>
      <c r="C2266" t="b">
        <v>1</v>
      </c>
    </row>
    <row r="2267" spans="1:3" x14ac:dyDescent="0.25">
      <c r="A2267" s="1" t="s">
        <v>13303</v>
      </c>
      <c r="B2267" t="b">
        <v>1</v>
      </c>
      <c r="C2267" t="b">
        <v>0</v>
      </c>
    </row>
    <row r="2268" spans="1:3" x14ac:dyDescent="0.25">
      <c r="A2268" s="1" t="s">
        <v>13304</v>
      </c>
      <c r="B2268" t="b">
        <v>1</v>
      </c>
      <c r="C2268" t="b">
        <v>1</v>
      </c>
    </row>
    <row r="2269" spans="1:3" x14ac:dyDescent="0.25">
      <c r="A2269" s="1" t="s">
        <v>13305</v>
      </c>
      <c r="B2269" t="b">
        <v>1</v>
      </c>
      <c r="C2269" t="b">
        <v>1</v>
      </c>
    </row>
    <row r="2270" spans="1:3" x14ac:dyDescent="0.25">
      <c r="A2270" s="1" t="s">
        <v>13306</v>
      </c>
      <c r="B2270" t="b">
        <v>1</v>
      </c>
      <c r="C2270" t="b">
        <v>0</v>
      </c>
    </row>
    <row r="2271" spans="1:3" x14ac:dyDescent="0.25">
      <c r="A2271" s="1" t="s">
        <v>13307</v>
      </c>
      <c r="B2271" t="b">
        <v>1</v>
      </c>
      <c r="C2271" t="b">
        <v>1</v>
      </c>
    </row>
    <row r="2272" spans="1:3" x14ac:dyDescent="0.25">
      <c r="A2272" s="1" t="s">
        <v>13308</v>
      </c>
      <c r="B2272" t="b">
        <v>1</v>
      </c>
      <c r="C2272" t="b">
        <v>1</v>
      </c>
    </row>
    <row r="2273" spans="1:3" x14ac:dyDescent="0.25">
      <c r="A2273" s="1" t="s">
        <v>13309</v>
      </c>
      <c r="B2273" t="b">
        <v>1</v>
      </c>
      <c r="C2273" t="b">
        <v>1</v>
      </c>
    </row>
    <row r="2274" spans="1:3" x14ac:dyDescent="0.25">
      <c r="A2274" s="1" t="s">
        <v>13310</v>
      </c>
      <c r="B2274" t="b">
        <v>1</v>
      </c>
      <c r="C2274" t="b">
        <v>0</v>
      </c>
    </row>
    <row r="2275" spans="1:3" x14ac:dyDescent="0.25">
      <c r="A2275" s="1" t="s">
        <v>13311</v>
      </c>
      <c r="B2275" t="b">
        <v>1</v>
      </c>
      <c r="C2275" t="b">
        <v>1</v>
      </c>
    </row>
    <row r="2276" spans="1:3" x14ac:dyDescent="0.25">
      <c r="A2276" s="1" t="s">
        <v>13312</v>
      </c>
      <c r="B2276" t="b">
        <v>1</v>
      </c>
      <c r="C2276" t="b">
        <v>0</v>
      </c>
    </row>
    <row r="2277" spans="1:3" x14ac:dyDescent="0.25">
      <c r="A2277" s="1" t="s">
        <v>13313</v>
      </c>
      <c r="B2277" t="b">
        <v>1</v>
      </c>
      <c r="C2277" t="b">
        <v>1</v>
      </c>
    </row>
    <row r="2278" spans="1:3" x14ac:dyDescent="0.25">
      <c r="A2278" s="1" t="s">
        <v>13314</v>
      </c>
      <c r="B2278" t="b">
        <v>1</v>
      </c>
      <c r="C2278" t="b">
        <v>1</v>
      </c>
    </row>
    <row r="2279" spans="1:3" x14ac:dyDescent="0.25">
      <c r="A2279" s="1" t="s">
        <v>13315</v>
      </c>
      <c r="B2279" t="b">
        <v>1</v>
      </c>
      <c r="C2279" t="b">
        <v>0</v>
      </c>
    </row>
    <row r="2280" spans="1:3" x14ac:dyDescent="0.25">
      <c r="A2280" s="1" t="s">
        <v>13316</v>
      </c>
      <c r="B2280" t="b">
        <v>1</v>
      </c>
      <c r="C2280" t="b">
        <v>1</v>
      </c>
    </row>
    <row r="2281" spans="1:3" x14ac:dyDescent="0.25">
      <c r="A2281" s="1" t="s">
        <v>13317</v>
      </c>
      <c r="B2281" t="b">
        <v>1</v>
      </c>
      <c r="C2281" t="b">
        <v>0</v>
      </c>
    </row>
    <row r="2282" spans="1:3" x14ac:dyDescent="0.25">
      <c r="A2282" s="1" t="s">
        <v>13318</v>
      </c>
      <c r="B2282" t="b">
        <v>1</v>
      </c>
      <c r="C2282" t="b">
        <v>0</v>
      </c>
    </row>
    <row r="2283" spans="1:3" x14ac:dyDescent="0.25">
      <c r="A2283" s="1" t="s">
        <v>13319</v>
      </c>
      <c r="B2283" t="b">
        <v>1</v>
      </c>
      <c r="C2283" t="b">
        <v>1</v>
      </c>
    </row>
    <row r="2284" spans="1:3" x14ac:dyDescent="0.25">
      <c r="A2284" s="1" t="s">
        <v>13320</v>
      </c>
      <c r="B2284" t="b">
        <v>1</v>
      </c>
      <c r="C2284" t="b">
        <v>0</v>
      </c>
    </row>
    <row r="2285" spans="1:3" x14ac:dyDescent="0.25">
      <c r="A2285" s="1" t="s">
        <v>13321</v>
      </c>
      <c r="B2285" t="b">
        <v>1</v>
      </c>
      <c r="C2285" t="b">
        <v>1</v>
      </c>
    </row>
    <row r="2286" spans="1:3" x14ac:dyDescent="0.25">
      <c r="A2286" s="1" t="s">
        <v>13322</v>
      </c>
      <c r="B2286" t="b">
        <v>1</v>
      </c>
      <c r="C2286" t="b">
        <v>1</v>
      </c>
    </row>
    <row r="2287" spans="1:3" x14ac:dyDescent="0.25">
      <c r="A2287" s="1" t="s">
        <v>13323</v>
      </c>
      <c r="B2287" t="b">
        <v>1</v>
      </c>
      <c r="C2287" t="b">
        <v>1</v>
      </c>
    </row>
    <row r="2288" spans="1:3" x14ac:dyDescent="0.25">
      <c r="A2288" s="1" t="s">
        <v>13324</v>
      </c>
      <c r="B2288" t="b">
        <v>1</v>
      </c>
      <c r="C2288" t="b">
        <v>1</v>
      </c>
    </row>
    <row r="2289" spans="1:3" x14ac:dyDescent="0.25">
      <c r="A2289" s="1" t="s">
        <v>13325</v>
      </c>
      <c r="B2289" t="b">
        <v>1</v>
      </c>
      <c r="C2289" t="b">
        <v>1</v>
      </c>
    </row>
    <row r="2290" spans="1:3" x14ac:dyDescent="0.25">
      <c r="A2290" s="1" t="s">
        <v>13326</v>
      </c>
      <c r="B2290" t="b">
        <v>1</v>
      </c>
      <c r="C2290" t="b">
        <v>1</v>
      </c>
    </row>
    <row r="2291" spans="1:3" x14ac:dyDescent="0.25">
      <c r="A2291" s="1" t="s">
        <v>13327</v>
      </c>
      <c r="B2291" t="b">
        <v>1</v>
      </c>
      <c r="C2291" t="b">
        <v>1</v>
      </c>
    </row>
    <row r="2292" spans="1:3" x14ac:dyDescent="0.25">
      <c r="A2292" s="1" t="s">
        <v>13328</v>
      </c>
      <c r="B2292" t="b">
        <v>1</v>
      </c>
      <c r="C2292" t="b">
        <v>1</v>
      </c>
    </row>
    <row r="2293" spans="1:3" x14ac:dyDescent="0.25">
      <c r="A2293" s="1" t="s">
        <v>13329</v>
      </c>
      <c r="B2293" t="b">
        <v>1</v>
      </c>
      <c r="C2293" t="b">
        <v>0</v>
      </c>
    </row>
    <row r="2294" spans="1:3" x14ac:dyDescent="0.25">
      <c r="A2294" s="1" t="s">
        <v>13330</v>
      </c>
      <c r="B2294" t="b">
        <v>1</v>
      </c>
      <c r="C2294" t="b">
        <v>1</v>
      </c>
    </row>
    <row r="2295" spans="1:3" x14ac:dyDescent="0.25">
      <c r="A2295" s="1" t="s">
        <v>13331</v>
      </c>
      <c r="B2295" t="b">
        <v>1</v>
      </c>
      <c r="C2295" t="b">
        <v>1</v>
      </c>
    </row>
    <row r="2296" spans="1:3" x14ac:dyDescent="0.25">
      <c r="A2296" s="1" t="s">
        <v>13332</v>
      </c>
      <c r="B2296" t="b">
        <v>1</v>
      </c>
      <c r="C2296" t="b">
        <v>1</v>
      </c>
    </row>
    <row r="2297" spans="1:3" x14ac:dyDescent="0.25">
      <c r="A2297" s="1" t="s">
        <v>13333</v>
      </c>
      <c r="B2297" t="b">
        <v>1</v>
      </c>
      <c r="C2297" t="b">
        <v>1</v>
      </c>
    </row>
    <row r="2298" spans="1:3" x14ac:dyDescent="0.25">
      <c r="A2298" s="1" t="s">
        <v>13334</v>
      </c>
      <c r="B2298" t="b">
        <v>1</v>
      </c>
      <c r="C2298" t="b">
        <v>1</v>
      </c>
    </row>
    <row r="2299" spans="1:3" x14ac:dyDescent="0.25">
      <c r="A2299" s="1" t="s">
        <v>13335</v>
      </c>
      <c r="B2299" t="b">
        <v>1</v>
      </c>
      <c r="C2299" t="b">
        <v>0</v>
      </c>
    </row>
    <row r="2300" spans="1:3" x14ac:dyDescent="0.25">
      <c r="A2300" s="1" t="s">
        <v>13336</v>
      </c>
      <c r="B2300" t="b">
        <v>1</v>
      </c>
      <c r="C2300" t="b">
        <v>1</v>
      </c>
    </row>
    <row r="2301" spans="1:3" x14ac:dyDescent="0.25">
      <c r="A2301" s="1" t="s">
        <v>13337</v>
      </c>
      <c r="B2301" t="b">
        <v>1</v>
      </c>
      <c r="C2301" t="b">
        <v>1</v>
      </c>
    </row>
    <row r="2302" spans="1:3" x14ac:dyDescent="0.25">
      <c r="A2302" s="1" t="s">
        <v>13338</v>
      </c>
      <c r="B2302" t="b">
        <v>1</v>
      </c>
      <c r="C2302" t="b">
        <v>1</v>
      </c>
    </row>
    <row r="2303" spans="1:3" x14ac:dyDescent="0.25">
      <c r="A2303" s="1" t="s">
        <v>13339</v>
      </c>
      <c r="B2303" t="b">
        <v>1</v>
      </c>
      <c r="C2303" t="b">
        <v>1</v>
      </c>
    </row>
    <row r="2304" spans="1:3" x14ac:dyDescent="0.25">
      <c r="A2304" s="1" t="s">
        <v>13340</v>
      </c>
      <c r="B2304" t="b">
        <v>1</v>
      </c>
      <c r="C2304" t="b">
        <v>1</v>
      </c>
    </row>
    <row r="2305" spans="1:3" x14ac:dyDescent="0.25">
      <c r="A2305" s="1" t="s">
        <v>13341</v>
      </c>
      <c r="B2305" t="b">
        <v>1</v>
      </c>
      <c r="C2305" t="b">
        <v>1</v>
      </c>
    </row>
    <row r="2306" spans="1:3" x14ac:dyDescent="0.25">
      <c r="A2306" s="1" t="s">
        <v>13342</v>
      </c>
      <c r="B2306" t="b">
        <v>1</v>
      </c>
      <c r="C2306" t="b">
        <v>1</v>
      </c>
    </row>
    <row r="2307" spans="1:3" x14ac:dyDescent="0.25">
      <c r="A2307" s="1" t="s">
        <v>13343</v>
      </c>
      <c r="B2307" t="b">
        <v>1</v>
      </c>
      <c r="C2307" t="b">
        <v>0</v>
      </c>
    </row>
    <row r="2308" spans="1:3" x14ac:dyDescent="0.25">
      <c r="A2308" s="1" t="s">
        <v>13344</v>
      </c>
      <c r="B2308" t="b">
        <v>1</v>
      </c>
      <c r="C2308" t="b">
        <v>1</v>
      </c>
    </row>
    <row r="2309" spans="1:3" x14ac:dyDescent="0.25">
      <c r="A2309" s="1" t="s">
        <v>13345</v>
      </c>
      <c r="B2309" t="b">
        <v>1</v>
      </c>
      <c r="C2309" t="b">
        <v>1</v>
      </c>
    </row>
    <row r="2310" spans="1:3" x14ac:dyDescent="0.25">
      <c r="A2310" s="1" t="s">
        <v>13346</v>
      </c>
      <c r="B2310" t="b">
        <v>1</v>
      </c>
      <c r="C2310" t="b">
        <v>1</v>
      </c>
    </row>
    <row r="2311" spans="1:3" x14ac:dyDescent="0.25">
      <c r="A2311" s="1" t="s">
        <v>13347</v>
      </c>
      <c r="B2311" t="b">
        <v>1</v>
      </c>
      <c r="C2311" t="b">
        <v>1</v>
      </c>
    </row>
    <row r="2312" spans="1:3" x14ac:dyDescent="0.25">
      <c r="A2312" s="1" t="s">
        <v>13348</v>
      </c>
      <c r="B2312" t="b">
        <v>1</v>
      </c>
      <c r="C2312" t="b">
        <v>1</v>
      </c>
    </row>
    <row r="2313" spans="1:3" x14ac:dyDescent="0.25">
      <c r="A2313" s="1" t="s">
        <v>13349</v>
      </c>
      <c r="B2313" t="b">
        <v>1</v>
      </c>
      <c r="C2313" t="b">
        <v>1</v>
      </c>
    </row>
    <row r="2314" spans="1:3" x14ac:dyDescent="0.25">
      <c r="A2314" s="1" t="s">
        <v>13350</v>
      </c>
      <c r="B2314" t="b">
        <v>1</v>
      </c>
      <c r="C2314" t="b">
        <v>1</v>
      </c>
    </row>
    <row r="2315" spans="1:3" x14ac:dyDescent="0.25">
      <c r="A2315" s="1" t="s">
        <v>13351</v>
      </c>
      <c r="B2315" t="b">
        <v>1</v>
      </c>
      <c r="C2315" t="b">
        <v>0</v>
      </c>
    </row>
    <row r="2316" spans="1:3" x14ac:dyDescent="0.25">
      <c r="A2316" s="1" t="s">
        <v>13352</v>
      </c>
      <c r="B2316" t="b">
        <v>1</v>
      </c>
      <c r="C2316" t="b">
        <v>0</v>
      </c>
    </row>
    <row r="2317" spans="1:3" x14ac:dyDescent="0.25">
      <c r="A2317" s="1" t="s">
        <v>13353</v>
      </c>
      <c r="B2317" t="b">
        <v>1</v>
      </c>
      <c r="C2317" t="b">
        <v>0</v>
      </c>
    </row>
    <row r="2318" spans="1:3" x14ac:dyDescent="0.25">
      <c r="A2318" s="1" t="s">
        <v>13354</v>
      </c>
      <c r="B2318" t="b">
        <v>1</v>
      </c>
      <c r="C2318" t="b">
        <v>1</v>
      </c>
    </row>
    <row r="2319" spans="1:3" x14ac:dyDescent="0.25">
      <c r="A2319" s="1" t="s">
        <v>13355</v>
      </c>
      <c r="B2319" t="b">
        <v>1</v>
      </c>
      <c r="C2319" t="b">
        <v>0</v>
      </c>
    </row>
    <row r="2320" spans="1:3" x14ac:dyDescent="0.25">
      <c r="A2320" s="1" t="s">
        <v>13356</v>
      </c>
      <c r="B2320" t="b">
        <v>1</v>
      </c>
      <c r="C2320" t="b">
        <v>1</v>
      </c>
    </row>
    <row r="2321" spans="1:3" x14ac:dyDescent="0.25">
      <c r="A2321" s="1" t="s">
        <v>13357</v>
      </c>
      <c r="B2321" t="b">
        <v>1</v>
      </c>
      <c r="C2321" t="b">
        <v>0</v>
      </c>
    </row>
    <row r="2322" spans="1:3" x14ac:dyDescent="0.25">
      <c r="A2322" s="1" t="s">
        <v>13358</v>
      </c>
      <c r="B2322" t="b">
        <v>1</v>
      </c>
      <c r="C2322" t="b">
        <v>1</v>
      </c>
    </row>
    <row r="2323" spans="1:3" x14ac:dyDescent="0.25">
      <c r="A2323" s="1" t="s">
        <v>13359</v>
      </c>
      <c r="B2323" t="b">
        <v>1</v>
      </c>
      <c r="C2323" t="b">
        <v>1</v>
      </c>
    </row>
    <row r="2324" spans="1:3" x14ac:dyDescent="0.25">
      <c r="A2324" s="1" t="s">
        <v>13360</v>
      </c>
      <c r="B2324" t="b">
        <v>1</v>
      </c>
      <c r="C2324" t="b">
        <v>0</v>
      </c>
    </row>
    <row r="2325" spans="1:3" x14ac:dyDescent="0.25">
      <c r="A2325" s="1" t="s">
        <v>13361</v>
      </c>
      <c r="B2325" t="b">
        <v>1</v>
      </c>
      <c r="C2325" t="b">
        <v>0</v>
      </c>
    </row>
    <row r="2326" spans="1:3" x14ac:dyDescent="0.25">
      <c r="A2326" s="1" t="s">
        <v>13362</v>
      </c>
      <c r="B2326" t="b">
        <v>1</v>
      </c>
      <c r="C2326" t="b">
        <v>1</v>
      </c>
    </row>
    <row r="2327" spans="1:3" x14ac:dyDescent="0.25">
      <c r="A2327" s="1" t="s">
        <v>13363</v>
      </c>
      <c r="B2327" t="b">
        <v>1</v>
      </c>
      <c r="C2327" t="b">
        <v>0</v>
      </c>
    </row>
    <row r="2328" spans="1:3" x14ac:dyDescent="0.25">
      <c r="A2328" s="1" t="s">
        <v>13364</v>
      </c>
      <c r="B2328" t="b">
        <v>1</v>
      </c>
      <c r="C2328" t="b">
        <v>1</v>
      </c>
    </row>
    <row r="2329" spans="1:3" x14ac:dyDescent="0.25">
      <c r="A2329" s="1" t="s">
        <v>13365</v>
      </c>
      <c r="B2329" t="b">
        <v>1</v>
      </c>
      <c r="C2329" t="b">
        <v>1</v>
      </c>
    </row>
    <row r="2330" spans="1:3" x14ac:dyDescent="0.25">
      <c r="A2330" s="1" t="s">
        <v>13366</v>
      </c>
      <c r="B2330" t="b">
        <v>1</v>
      </c>
      <c r="C2330" t="b">
        <v>0</v>
      </c>
    </row>
    <row r="2331" spans="1:3" x14ac:dyDescent="0.25">
      <c r="A2331" s="1" t="s">
        <v>13367</v>
      </c>
      <c r="B2331" t="b">
        <v>1</v>
      </c>
      <c r="C2331" t="b">
        <v>0</v>
      </c>
    </row>
    <row r="2332" spans="1:3" x14ac:dyDescent="0.25">
      <c r="A2332" s="1" t="s">
        <v>13368</v>
      </c>
      <c r="B2332" t="b">
        <v>1</v>
      </c>
      <c r="C2332" t="b">
        <v>1</v>
      </c>
    </row>
    <row r="2333" spans="1:3" x14ac:dyDescent="0.25">
      <c r="A2333" s="1" t="s">
        <v>13369</v>
      </c>
      <c r="B2333" t="b">
        <v>1</v>
      </c>
      <c r="C2333" t="b">
        <v>1</v>
      </c>
    </row>
    <row r="2334" spans="1:3" x14ac:dyDescent="0.25">
      <c r="A2334" s="1" t="s">
        <v>13370</v>
      </c>
      <c r="B2334" t="b">
        <v>1</v>
      </c>
      <c r="C2334" t="b">
        <v>0</v>
      </c>
    </row>
    <row r="2335" spans="1:3" x14ac:dyDescent="0.25">
      <c r="A2335" s="1" t="s">
        <v>13371</v>
      </c>
      <c r="B2335" t="b">
        <v>1</v>
      </c>
      <c r="C2335" t="b">
        <v>1</v>
      </c>
    </row>
    <row r="2336" spans="1:3" x14ac:dyDescent="0.25">
      <c r="A2336" s="1" t="s">
        <v>13372</v>
      </c>
      <c r="B2336" t="b">
        <v>1</v>
      </c>
      <c r="C2336" t="b">
        <v>0</v>
      </c>
    </row>
    <row r="2337" spans="1:3" x14ac:dyDescent="0.25">
      <c r="A2337" s="1" t="s">
        <v>13373</v>
      </c>
      <c r="B2337" t="b">
        <v>1</v>
      </c>
      <c r="C2337" t="b">
        <v>1</v>
      </c>
    </row>
    <row r="2338" spans="1:3" x14ac:dyDescent="0.25">
      <c r="A2338" s="1" t="s">
        <v>13374</v>
      </c>
      <c r="B2338" t="b">
        <v>1</v>
      </c>
      <c r="C2338" t="b">
        <v>0</v>
      </c>
    </row>
    <row r="2339" spans="1:3" x14ac:dyDescent="0.25">
      <c r="A2339" s="1" t="s">
        <v>13375</v>
      </c>
      <c r="B2339" t="b">
        <v>1</v>
      </c>
      <c r="C2339" t="b">
        <v>1</v>
      </c>
    </row>
    <row r="2340" spans="1:3" x14ac:dyDescent="0.25">
      <c r="A2340" s="1" t="s">
        <v>13376</v>
      </c>
      <c r="B2340" t="b">
        <v>1</v>
      </c>
      <c r="C2340" t="b">
        <v>1</v>
      </c>
    </row>
    <row r="2341" spans="1:3" x14ac:dyDescent="0.25">
      <c r="A2341" s="1" t="s">
        <v>13377</v>
      </c>
      <c r="B2341" t="b">
        <v>1</v>
      </c>
      <c r="C2341" t="b">
        <v>1</v>
      </c>
    </row>
    <row r="2342" spans="1:3" x14ac:dyDescent="0.25">
      <c r="A2342" s="1" t="s">
        <v>13378</v>
      </c>
      <c r="B2342" t="b">
        <v>1</v>
      </c>
      <c r="C2342" t="b">
        <v>1</v>
      </c>
    </row>
    <row r="2343" spans="1:3" x14ac:dyDescent="0.25">
      <c r="A2343" s="1" t="s">
        <v>13379</v>
      </c>
      <c r="B2343" t="b">
        <v>1</v>
      </c>
      <c r="C2343" t="b">
        <v>1</v>
      </c>
    </row>
    <row r="2344" spans="1:3" x14ac:dyDescent="0.25">
      <c r="A2344" s="1" t="s">
        <v>13380</v>
      </c>
      <c r="B2344" t="b">
        <v>1</v>
      </c>
      <c r="C2344" t="b">
        <v>0</v>
      </c>
    </row>
    <row r="2345" spans="1:3" x14ac:dyDescent="0.25">
      <c r="A2345" s="1" t="s">
        <v>13381</v>
      </c>
      <c r="B2345" t="b">
        <v>1</v>
      </c>
      <c r="C2345" t="b">
        <v>1</v>
      </c>
    </row>
    <row r="2346" spans="1:3" x14ac:dyDescent="0.25">
      <c r="A2346" s="1" t="s">
        <v>13382</v>
      </c>
      <c r="B2346" t="b">
        <v>1</v>
      </c>
      <c r="C2346" t="b">
        <v>1</v>
      </c>
    </row>
    <row r="2347" spans="1:3" x14ac:dyDescent="0.25">
      <c r="A2347" s="1" t="s">
        <v>13383</v>
      </c>
      <c r="B2347" t="b">
        <v>1</v>
      </c>
      <c r="C2347" t="b">
        <v>1</v>
      </c>
    </row>
    <row r="2348" spans="1:3" x14ac:dyDescent="0.25">
      <c r="A2348" s="1" t="s">
        <v>13384</v>
      </c>
      <c r="B2348" t="b">
        <v>1</v>
      </c>
      <c r="C2348" t="b">
        <v>0</v>
      </c>
    </row>
    <row r="2349" spans="1:3" x14ac:dyDescent="0.25">
      <c r="A2349" s="1" t="s">
        <v>13385</v>
      </c>
      <c r="B2349" t="b">
        <v>1</v>
      </c>
      <c r="C2349" t="b">
        <v>1</v>
      </c>
    </row>
    <row r="2350" spans="1:3" x14ac:dyDescent="0.25">
      <c r="A2350" s="1" t="s">
        <v>13386</v>
      </c>
      <c r="B2350" t="b">
        <v>1</v>
      </c>
      <c r="C2350" t="b">
        <v>0</v>
      </c>
    </row>
    <row r="2351" spans="1:3" x14ac:dyDescent="0.25">
      <c r="A2351" s="1" t="s">
        <v>13387</v>
      </c>
      <c r="B2351" t="b">
        <v>1</v>
      </c>
      <c r="C2351" t="b">
        <v>0</v>
      </c>
    </row>
    <row r="2352" spans="1:3" x14ac:dyDescent="0.25">
      <c r="A2352" s="1" t="s">
        <v>13388</v>
      </c>
      <c r="B2352" t="b">
        <v>1</v>
      </c>
      <c r="C2352" t="b">
        <v>0</v>
      </c>
    </row>
    <row r="2353" spans="1:3" x14ac:dyDescent="0.25">
      <c r="A2353" s="1" t="s">
        <v>13389</v>
      </c>
      <c r="B2353" t="b">
        <v>1</v>
      </c>
      <c r="C2353" t="b">
        <v>0</v>
      </c>
    </row>
    <row r="2354" spans="1:3" x14ac:dyDescent="0.25">
      <c r="A2354" s="1" t="s">
        <v>13390</v>
      </c>
      <c r="B2354" t="b">
        <v>1</v>
      </c>
      <c r="C2354" t="b">
        <v>0</v>
      </c>
    </row>
    <row r="2355" spans="1:3" x14ac:dyDescent="0.25">
      <c r="A2355" s="1" t="s">
        <v>13391</v>
      </c>
      <c r="B2355" t="b">
        <v>1</v>
      </c>
      <c r="C2355" t="b">
        <v>1</v>
      </c>
    </row>
    <row r="2356" spans="1:3" x14ac:dyDescent="0.25">
      <c r="A2356" s="1" t="s">
        <v>13392</v>
      </c>
      <c r="B2356" t="b">
        <v>1</v>
      </c>
      <c r="C2356" t="b">
        <v>1</v>
      </c>
    </row>
    <row r="2357" spans="1:3" x14ac:dyDescent="0.25">
      <c r="A2357" s="1" t="s">
        <v>13393</v>
      </c>
      <c r="B2357" t="b">
        <v>1</v>
      </c>
      <c r="C2357" t="b">
        <v>1</v>
      </c>
    </row>
    <row r="2358" spans="1:3" x14ac:dyDescent="0.25">
      <c r="A2358" s="1" t="s">
        <v>13394</v>
      </c>
      <c r="B2358" t="b">
        <v>1</v>
      </c>
      <c r="C2358" t="b">
        <v>1</v>
      </c>
    </row>
    <row r="2359" spans="1:3" x14ac:dyDescent="0.25">
      <c r="A2359" s="1" t="s">
        <v>13395</v>
      </c>
      <c r="B2359" t="b">
        <v>1</v>
      </c>
      <c r="C2359" t="b">
        <v>1</v>
      </c>
    </row>
    <row r="2360" spans="1:3" x14ac:dyDescent="0.25">
      <c r="A2360" s="1" t="s">
        <v>13396</v>
      </c>
      <c r="B2360" t="b">
        <v>1</v>
      </c>
      <c r="C2360" t="b">
        <v>1</v>
      </c>
    </row>
    <row r="2361" spans="1:3" x14ac:dyDescent="0.25">
      <c r="A2361" s="1" t="s">
        <v>13397</v>
      </c>
      <c r="B2361" t="b">
        <v>1</v>
      </c>
      <c r="C2361" t="b">
        <v>1</v>
      </c>
    </row>
    <row r="2362" spans="1:3" x14ac:dyDescent="0.25">
      <c r="A2362" s="1" t="s">
        <v>13398</v>
      </c>
      <c r="B2362" t="b">
        <v>1</v>
      </c>
      <c r="C2362" t="b">
        <v>0</v>
      </c>
    </row>
    <row r="2363" spans="1:3" x14ac:dyDescent="0.25">
      <c r="A2363" s="1" t="s">
        <v>13399</v>
      </c>
      <c r="B2363" t="b">
        <v>1</v>
      </c>
      <c r="C2363" t="b">
        <v>1</v>
      </c>
    </row>
    <row r="2364" spans="1:3" x14ac:dyDescent="0.25">
      <c r="A2364" s="1" t="s">
        <v>13400</v>
      </c>
      <c r="B2364" t="b">
        <v>1</v>
      </c>
      <c r="C2364" t="b">
        <v>0</v>
      </c>
    </row>
    <row r="2365" spans="1:3" x14ac:dyDescent="0.25">
      <c r="A2365" s="1" t="s">
        <v>13401</v>
      </c>
      <c r="B2365" t="b">
        <v>1</v>
      </c>
      <c r="C2365" t="b">
        <v>1</v>
      </c>
    </row>
    <row r="2366" spans="1:3" x14ac:dyDescent="0.25">
      <c r="A2366" s="1" t="s">
        <v>13402</v>
      </c>
      <c r="B2366" t="b">
        <v>1</v>
      </c>
      <c r="C2366" t="b">
        <v>0</v>
      </c>
    </row>
    <row r="2367" spans="1:3" x14ac:dyDescent="0.25">
      <c r="A2367" s="1" t="s">
        <v>13403</v>
      </c>
      <c r="B2367" t="b">
        <v>1</v>
      </c>
      <c r="C2367" t="b">
        <v>1</v>
      </c>
    </row>
    <row r="2368" spans="1:3" x14ac:dyDescent="0.25">
      <c r="A2368" s="1" t="s">
        <v>13404</v>
      </c>
      <c r="B2368" t="b">
        <v>1</v>
      </c>
      <c r="C2368" t="b">
        <v>1</v>
      </c>
    </row>
    <row r="2369" spans="1:3" x14ac:dyDescent="0.25">
      <c r="A2369" s="1" t="s">
        <v>13405</v>
      </c>
      <c r="B2369" t="b">
        <v>1</v>
      </c>
      <c r="C2369" t="b">
        <v>1</v>
      </c>
    </row>
    <row r="2370" spans="1:3" x14ac:dyDescent="0.25">
      <c r="A2370" s="1" t="s">
        <v>13406</v>
      </c>
      <c r="B2370" t="b">
        <v>1</v>
      </c>
      <c r="C2370" t="b">
        <v>1</v>
      </c>
    </row>
    <row r="2371" spans="1:3" x14ac:dyDescent="0.25">
      <c r="A2371" s="1" t="s">
        <v>13407</v>
      </c>
      <c r="B2371" t="b">
        <v>1</v>
      </c>
      <c r="C2371" t="b">
        <v>1</v>
      </c>
    </row>
    <row r="2372" spans="1:3" x14ac:dyDescent="0.25">
      <c r="A2372" s="1" t="s">
        <v>13408</v>
      </c>
      <c r="B2372" t="b">
        <v>1</v>
      </c>
      <c r="C2372" t="b">
        <v>1</v>
      </c>
    </row>
    <row r="2373" spans="1:3" x14ac:dyDescent="0.25">
      <c r="A2373" s="1" t="s">
        <v>13409</v>
      </c>
      <c r="B2373" t="b">
        <v>1</v>
      </c>
      <c r="C2373" t="b">
        <v>1</v>
      </c>
    </row>
    <row r="2374" spans="1:3" x14ac:dyDescent="0.25">
      <c r="A2374" s="1" t="s">
        <v>13410</v>
      </c>
      <c r="B2374" t="b">
        <v>1</v>
      </c>
      <c r="C2374" t="b">
        <v>1</v>
      </c>
    </row>
    <row r="2375" spans="1:3" x14ac:dyDescent="0.25">
      <c r="A2375" s="1" t="s">
        <v>13411</v>
      </c>
      <c r="B2375" t="b">
        <v>1</v>
      </c>
      <c r="C2375" t="b">
        <v>1</v>
      </c>
    </row>
    <row r="2376" spans="1:3" x14ac:dyDescent="0.25">
      <c r="A2376" s="1" t="s">
        <v>13412</v>
      </c>
      <c r="B2376" t="b">
        <v>1</v>
      </c>
      <c r="C2376" t="b">
        <v>1</v>
      </c>
    </row>
    <row r="2377" spans="1:3" x14ac:dyDescent="0.25">
      <c r="A2377" s="1" t="s">
        <v>13413</v>
      </c>
      <c r="B2377" t="b">
        <v>1</v>
      </c>
      <c r="C2377" t="b">
        <v>1</v>
      </c>
    </row>
    <row r="2378" spans="1:3" x14ac:dyDescent="0.25">
      <c r="A2378" s="1" t="s">
        <v>13414</v>
      </c>
      <c r="B2378" t="b">
        <v>1</v>
      </c>
      <c r="C2378" t="b">
        <v>0</v>
      </c>
    </row>
    <row r="2379" spans="1:3" x14ac:dyDescent="0.25">
      <c r="A2379" s="1" t="s">
        <v>13415</v>
      </c>
      <c r="B2379" t="b">
        <v>1</v>
      </c>
      <c r="C2379" t="b">
        <v>0</v>
      </c>
    </row>
    <row r="2380" spans="1:3" x14ac:dyDescent="0.25">
      <c r="A2380" s="1" t="s">
        <v>13416</v>
      </c>
      <c r="B2380" t="b">
        <v>1</v>
      </c>
      <c r="C2380" t="b">
        <v>1</v>
      </c>
    </row>
    <row r="2381" spans="1:3" x14ac:dyDescent="0.25">
      <c r="A2381" s="1" t="s">
        <v>13417</v>
      </c>
      <c r="B2381" t="b">
        <v>1</v>
      </c>
      <c r="C2381" t="b">
        <v>1</v>
      </c>
    </row>
    <row r="2382" spans="1:3" x14ac:dyDescent="0.25">
      <c r="A2382" s="1" t="s">
        <v>13418</v>
      </c>
      <c r="B2382" t="b">
        <v>1</v>
      </c>
      <c r="C2382" t="b">
        <v>0</v>
      </c>
    </row>
    <row r="2383" spans="1:3" x14ac:dyDescent="0.25">
      <c r="A2383" s="1" t="s">
        <v>13419</v>
      </c>
      <c r="B2383" t="b">
        <v>1</v>
      </c>
      <c r="C2383" t="b">
        <v>1</v>
      </c>
    </row>
    <row r="2384" spans="1:3" x14ac:dyDescent="0.25">
      <c r="A2384" s="1" t="s">
        <v>13420</v>
      </c>
      <c r="B2384" t="b">
        <v>1</v>
      </c>
      <c r="C2384" t="b">
        <v>0</v>
      </c>
    </row>
    <row r="2385" spans="1:3" x14ac:dyDescent="0.25">
      <c r="A2385" s="1" t="s">
        <v>13421</v>
      </c>
      <c r="B2385" t="b">
        <v>1</v>
      </c>
      <c r="C2385" t="b">
        <v>1</v>
      </c>
    </row>
    <row r="2386" spans="1:3" x14ac:dyDescent="0.25">
      <c r="A2386" s="1" t="s">
        <v>13422</v>
      </c>
      <c r="B2386" t="b">
        <v>1</v>
      </c>
      <c r="C2386" t="b">
        <v>1</v>
      </c>
    </row>
    <row r="2387" spans="1:3" x14ac:dyDescent="0.25">
      <c r="A2387" s="1" t="s">
        <v>13423</v>
      </c>
      <c r="B2387" t="b">
        <v>1</v>
      </c>
      <c r="C2387" t="b">
        <v>1</v>
      </c>
    </row>
    <row r="2388" spans="1:3" x14ac:dyDescent="0.25">
      <c r="A2388" s="1" t="s">
        <v>13424</v>
      </c>
      <c r="B2388" t="b">
        <v>1</v>
      </c>
      <c r="C2388" t="b">
        <v>1</v>
      </c>
    </row>
    <row r="2389" spans="1:3" x14ac:dyDescent="0.25">
      <c r="A2389" s="1" t="s">
        <v>13425</v>
      </c>
      <c r="B2389" t="b">
        <v>1</v>
      </c>
      <c r="C2389" t="b">
        <v>0</v>
      </c>
    </row>
    <row r="2390" spans="1:3" x14ac:dyDescent="0.25">
      <c r="A2390" s="1" t="s">
        <v>13426</v>
      </c>
      <c r="B2390" t="b">
        <v>1</v>
      </c>
      <c r="C2390" t="b">
        <v>0</v>
      </c>
    </row>
    <row r="2391" spans="1:3" x14ac:dyDescent="0.25">
      <c r="A2391" s="1" t="s">
        <v>13427</v>
      </c>
      <c r="B2391" t="b">
        <v>1</v>
      </c>
      <c r="C2391" t="b">
        <v>1</v>
      </c>
    </row>
    <row r="2392" spans="1:3" x14ac:dyDescent="0.25">
      <c r="A2392" s="1" t="s">
        <v>13428</v>
      </c>
      <c r="B2392" t="b">
        <v>1</v>
      </c>
      <c r="C2392" t="b">
        <v>0</v>
      </c>
    </row>
    <row r="2393" spans="1:3" x14ac:dyDescent="0.25">
      <c r="A2393" s="1" t="s">
        <v>13429</v>
      </c>
      <c r="B2393" t="b">
        <v>1</v>
      </c>
      <c r="C2393" t="b">
        <v>1</v>
      </c>
    </row>
    <row r="2394" spans="1:3" x14ac:dyDescent="0.25">
      <c r="A2394" s="1" t="s">
        <v>13430</v>
      </c>
      <c r="B2394" t="b">
        <v>1</v>
      </c>
      <c r="C2394" t="b">
        <v>0</v>
      </c>
    </row>
    <row r="2395" spans="1:3" x14ac:dyDescent="0.25">
      <c r="A2395" s="1" t="s">
        <v>13431</v>
      </c>
      <c r="B2395" t="b">
        <v>1</v>
      </c>
      <c r="C2395" t="b">
        <v>1</v>
      </c>
    </row>
    <row r="2396" spans="1:3" x14ac:dyDescent="0.25">
      <c r="A2396" s="1" t="s">
        <v>13432</v>
      </c>
      <c r="B2396" t="b">
        <v>1</v>
      </c>
      <c r="C2396" t="b">
        <v>0</v>
      </c>
    </row>
    <row r="2397" spans="1:3" x14ac:dyDescent="0.25">
      <c r="A2397" s="1" t="s">
        <v>13433</v>
      </c>
      <c r="B2397" t="b">
        <v>1</v>
      </c>
      <c r="C2397" t="b">
        <v>1</v>
      </c>
    </row>
    <row r="2398" spans="1:3" x14ac:dyDescent="0.25">
      <c r="A2398" s="1" t="s">
        <v>13434</v>
      </c>
      <c r="B2398" t="b">
        <v>1</v>
      </c>
      <c r="C2398" t="b">
        <v>1</v>
      </c>
    </row>
    <row r="2399" spans="1:3" x14ac:dyDescent="0.25">
      <c r="A2399" s="1" t="s">
        <v>13435</v>
      </c>
      <c r="B2399" t="b">
        <v>1</v>
      </c>
      <c r="C2399" t="b">
        <v>0</v>
      </c>
    </row>
    <row r="2400" spans="1:3" x14ac:dyDescent="0.25">
      <c r="A2400" s="1" t="s">
        <v>13436</v>
      </c>
      <c r="B2400" t="b">
        <v>1</v>
      </c>
      <c r="C2400" t="b">
        <v>0</v>
      </c>
    </row>
    <row r="2401" spans="1:3" x14ac:dyDescent="0.25">
      <c r="A2401" s="1" t="s">
        <v>13437</v>
      </c>
      <c r="B2401" t="b">
        <v>1</v>
      </c>
      <c r="C2401" t="b">
        <v>1</v>
      </c>
    </row>
    <row r="2402" spans="1:3" x14ac:dyDescent="0.25">
      <c r="A2402" s="1" t="s">
        <v>13438</v>
      </c>
      <c r="B2402" t="b">
        <v>1</v>
      </c>
      <c r="C2402" t="b">
        <v>1</v>
      </c>
    </row>
    <row r="2403" spans="1:3" x14ac:dyDescent="0.25">
      <c r="A2403" s="1" t="s">
        <v>13439</v>
      </c>
      <c r="B2403" t="b">
        <v>1</v>
      </c>
      <c r="C2403" t="b">
        <v>1</v>
      </c>
    </row>
    <row r="2404" spans="1:3" x14ac:dyDescent="0.25">
      <c r="A2404" s="1" t="s">
        <v>13440</v>
      </c>
      <c r="B2404" t="b">
        <v>1</v>
      </c>
      <c r="C2404" t="b">
        <v>1</v>
      </c>
    </row>
    <row r="2405" spans="1:3" x14ac:dyDescent="0.25">
      <c r="A2405" s="1" t="s">
        <v>13441</v>
      </c>
      <c r="B2405" t="b">
        <v>1</v>
      </c>
      <c r="C2405" t="b">
        <v>0</v>
      </c>
    </row>
    <row r="2406" spans="1:3" x14ac:dyDescent="0.25">
      <c r="A2406" s="1" t="s">
        <v>13442</v>
      </c>
      <c r="B2406" t="b">
        <v>1</v>
      </c>
      <c r="C2406" t="b">
        <v>0</v>
      </c>
    </row>
    <row r="2407" spans="1:3" x14ac:dyDescent="0.25">
      <c r="A2407" s="1" t="s">
        <v>13443</v>
      </c>
      <c r="B2407" t="b">
        <v>1</v>
      </c>
      <c r="C2407" t="b">
        <v>0</v>
      </c>
    </row>
    <row r="2408" spans="1:3" x14ac:dyDescent="0.25">
      <c r="A2408" s="1" t="s">
        <v>13444</v>
      </c>
      <c r="B2408" t="b">
        <v>1</v>
      </c>
      <c r="C2408" t="b">
        <v>0</v>
      </c>
    </row>
    <row r="2409" spans="1:3" x14ac:dyDescent="0.25">
      <c r="A2409" s="1" t="s">
        <v>13445</v>
      </c>
      <c r="B2409" t="b">
        <v>1</v>
      </c>
      <c r="C2409" t="b">
        <v>1</v>
      </c>
    </row>
    <row r="2410" spans="1:3" x14ac:dyDescent="0.25">
      <c r="A2410" s="1" t="s">
        <v>13446</v>
      </c>
      <c r="B2410" t="b">
        <v>1</v>
      </c>
      <c r="C2410" t="b">
        <v>1</v>
      </c>
    </row>
    <row r="2411" spans="1:3" x14ac:dyDescent="0.25">
      <c r="A2411" s="1" t="s">
        <v>13447</v>
      </c>
      <c r="B2411" t="b">
        <v>1</v>
      </c>
      <c r="C2411" t="b">
        <v>0</v>
      </c>
    </row>
    <row r="2412" spans="1:3" x14ac:dyDescent="0.25">
      <c r="A2412" s="1" t="s">
        <v>13448</v>
      </c>
      <c r="B2412" t="b">
        <v>1</v>
      </c>
      <c r="C2412" t="b">
        <v>0</v>
      </c>
    </row>
    <row r="2413" spans="1:3" x14ac:dyDescent="0.25">
      <c r="A2413" s="1" t="s">
        <v>13449</v>
      </c>
      <c r="B2413" t="b">
        <v>1</v>
      </c>
      <c r="C2413" t="b">
        <v>1</v>
      </c>
    </row>
    <row r="2414" spans="1:3" x14ac:dyDescent="0.25">
      <c r="A2414" s="1" t="s">
        <v>13450</v>
      </c>
      <c r="B2414" t="b">
        <v>1</v>
      </c>
      <c r="C2414" t="b">
        <v>0</v>
      </c>
    </row>
    <row r="2415" spans="1:3" x14ac:dyDescent="0.25">
      <c r="A2415" s="1" t="s">
        <v>13451</v>
      </c>
      <c r="B2415" t="b">
        <v>1</v>
      </c>
      <c r="C2415" t="b">
        <v>1</v>
      </c>
    </row>
    <row r="2416" spans="1:3" x14ac:dyDescent="0.25">
      <c r="A2416" s="1" t="s">
        <v>13452</v>
      </c>
      <c r="B2416" t="b">
        <v>1</v>
      </c>
      <c r="C2416" t="b">
        <v>1</v>
      </c>
    </row>
    <row r="2417" spans="1:3" x14ac:dyDescent="0.25">
      <c r="A2417" s="1" t="s">
        <v>13453</v>
      </c>
      <c r="B2417" t="b">
        <v>1</v>
      </c>
      <c r="C2417" t="b">
        <v>1</v>
      </c>
    </row>
    <row r="2418" spans="1:3" x14ac:dyDescent="0.25">
      <c r="A2418" s="1" t="s">
        <v>13454</v>
      </c>
      <c r="B2418" t="b">
        <v>1</v>
      </c>
      <c r="C2418" t="b">
        <v>1</v>
      </c>
    </row>
    <row r="2419" spans="1:3" x14ac:dyDescent="0.25">
      <c r="A2419" s="1" t="s">
        <v>13455</v>
      </c>
      <c r="B2419" t="b">
        <v>1</v>
      </c>
      <c r="C2419" t="b">
        <v>0</v>
      </c>
    </row>
    <row r="2420" spans="1:3" x14ac:dyDescent="0.25">
      <c r="A2420" s="1" t="s">
        <v>13456</v>
      </c>
      <c r="B2420" t="b">
        <v>1</v>
      </c>
      <c r="C2420" t="b">
        <v>1</v>
      </c>
    </row>
    <row r="2421" spans="1:3" x14ac:dyDescent="0.25">
      <c r="A2421" s="1" t="s">
        <v>13457</v>
      </c>
      <c r="B2421" t="b">
        <v>1</v>
      </c>
      <c r="C2421" t="b">
        <v>0</v>
      </c>
    </row>
    <row r="2422" spans="1:3" x14ac:dyDescent="0.25">
      <c r="A2422" s="1" t="s">
        <v>13458</v>
      </c>
      <c r="B2422" t="b">
        <v>1</v>
      </c>
      <c r="C2422" t="b">
        <v>1</v>
      </c>
    </row>
    <row r="2423" spans="1:3" x14ac:dyDescent="0.25">
      <c r="A2423" s="1" t="s">
        <v>13459</v>
      </c>
      <c r="B2423" t="b">
        <v>1</v>
      </c>
      <c r="C2423" t="b">
        <v>1</v>
      </c>
    </row>
    <row r="2424" spans="1:3" x14ac:dyDescent="0.25">
      <c r="A2424" s="1" t="s">
        <v>13460</v>
      </c>
      <c r="B2424" t="b">
        <v>1</v>
      </c>
      <c r="C2424" t="b">
        <v>1</v>
      </c>
    </row>
    <row r="2425" spans="1:3" x14ac:dyDescent="0.25">
      <c r="A2425" s="1" t="s">
        <v>13461</v>
      </c>
      <c r="B2425" t="b">
        <v>1</v>
      </c>
      <c r="C2425" t="b">
        <v>0</v>
      </c>
    </row>
    <row r="2426" spans="1:3" x14ac:dyDescent="0.25">
      <c r="A2426" s="1" t="s">
        <v>13462</v>
      </c>
      <c r="B2426" t="b">
        <v>1</v>
      </c>
      <c r="C2426" t="b">
        <v>0</v>
      </c>
    </row>
    <row r="2427" spans="1:3" x14ac:dyDescent="0.25">
      <c r="A2427" s="1" t="s">
        <v>13463</v>
      </c>
      <c r="B2427" t="b">
        <v>1</v>
      </c>
      <c r="C2427" t="b">
        <v>1</v>
      </c>
    </row>
    <row r="2428" spans="1:3" x14ac:dyDescent="0.25">
      <c r="A2428" s="1" t="s">
        <v>13464</v>
      </c>
      <c r="B2428" t="b">
        <v>1</v>
      </c>
      <c r="C2428" t="b">
        <v>0</v>
      </c>
    </row>
    <row r="2429" spans="1:3" x14ac:dyDescent="0.25">
      <c r="A2429" s="1" t="s">
        <v>13465</v>
      </c>
      <c r="B2429" t="b">
        <v>1</v>
      </c>
      <c r="C2429" t="b">
        <v>1</v>
      </c>
    </row>
    <row r="2430" spans="1:3" x14ac:dyDescent="0.25">
      <c r="A2430" s="1" t="s">
        <v>13466</v>
      </c>
      <c r="B2430" t="b">
        <v>1</v>
      </c>
      <c r="C2430" t="b">
        <v>0</v>
      </c>
    </row>
    <row r="2431" spans="1:3" x14ac:dyDescent="0.25">
      <c r="A2431" s="1" t="s">
        <v>13467</v>
      </c>
      <c r="B2431" t="b">
        <v>1</v>
      </c>
      <c r="C2431" t="b">
        <v>0</v>
      </c>
    </row>
    <row r="2432" spans="1:3" x14ac:dyDescent="0.25">
      <c r="A2432" s="1" t="s">
        <v>13468</v>
      </c>
      <c r="B2432" t="b">
        <v>1</v>
      </c>
      <c r="C2432" t="b">
        <v>1</v>
      </c>
    </row>
    <row r="2433" spans="1:3" x14ac:dyDescent="0.25">
      <c r="A2433" s="1" t="s">
        <v>13469</v>
      </c>
      <c r="B2433" t="b">
        <v>1</v>
      </c>
      <c r="C2433" t="b">
        <v>1</v>
      </c>
    </row>
    <row r="2434" spans="1:3" x14ac:dyDescent="0.25">
      <c r="A2434" s="1" t="s">
        <v>13470</v>
      </c>
      <c r="B2434" t="b">
        <v>1</v>
      </c>
      <c r="C2434" t="b">
        <v>0</v>
      </c>
    </row>
    <row r="2435" spans="1:3" x14ac:dyDescent="0.25">
      <c r="A2435" s="1" t="s">
        <v>13471</v>
      </c>
      <c r="B2435" t="b">
        <v>1</v>
      </c>
      <c r="C2435" t="b">
        <v>1</v>
      </c>
    </row>
    <row r="2436" spans="1:3" x14ac:dyDescent="0.25">
      <c r="A2436" s="1" t="s">
        <v>13472</v>
      </c>
      <c r="B2436" t="b">
        <v>1</v>
      </c>
      <c r="C2436" t="b">
        <v>1</v>
      </c>
    </row>
    <row r="2437" spans="1:3" x14ac:dyDescent="0.25">
      <c r="A2437" s="1" t="s">
        <v>13473</v>
      </c>
      <c r="B2437" t="b">
        <v>1</v>
      </c>
      <c r="C2437" t="b">
        <v>1</v>
      </c>
    </row>
    <row r="2438" spans="1:3" x14ac:dyDescent="0.25">
      <c r="A2438" s="1" t="s">
        <v>13474</v>
      </c>
      <c r="B2438" t="b">
        <v>1</v>
      </c>
      <c r="C2438" t="b">
        <v>1</v>
      </c>
    </row>
    <row r="2439" spans="1:3" x14ac:dyDescent="0.25">
      <c r="A2439" s="1" t="s">
        <v>13475</v>
      </c>
      <c r="B2439" t="b">
        <v>1</v>
      </c>
      <c r="C2439" t="b">
        <v>1</v>
      </c>
    </row>
    <row r="2440" spans="1:3" x14ac:dyDescent="0.25">
      <c r="A2440" s="1" t="s">
        <v>13476</v>
      </c>
      <c r="B2440" t="b">
        <v>1</v>
      </c>
      <c r="C2440" t="b">
        <v>1</v>
      </c>
    </row>
    <row r="2441" spans="1:3" x14ac:dyDescent="0.25">
      <c r="A2441" s="1" t="s">
        <v>13477</v>
      </c>
      <c r="B2441" t="b">
        <v>1</v>
      </c>
      <c r="C2441" t="b">
        <v>1</v>
      </c>
    </row>
    <row r="2442" spans="1:3" x14ac:dyDescent="0.25">
      <c r="A2442" s="1" t="s">
        <v>13478</v>
      </c>
      <c r="B2442" t="b">
        <v>1</v>
      </c>
      <c r="C2442" t="b">
        <v>0</v>
      </c>
    </row>
    <row r="2443" spans="1:3" x14ac:dyDescent="0.25">
      <c r="A2443" s="1" t="s">
        <v>13479</v>
      </c>
      <c r="B2443" t="b">
        <v>1</v>
      </c>
      <c r="C2443" t="b">
        <v>1</v>
      </c>
    </row>
    <row r="2444" spans="1:3" x14ac:dyDescent="0.25">
      <c r="A2444" s="1" t="s">
        <v>13480</v>
      </c>
      <c r="B2444" t="b">
        <v>1</v>
      </c>
      <c r="C2444" t="b">
        <v>1</v>
      </c>
    </row>
    <row r="2445" spans="1:3" x14ac:dyDescent="0.25">
      <c r="A2445" s="1" t="s">
        <v>13481</v>
      </c>
      <c r="B2445" t="b">
        <v>1</v>
      </c>
      <c r="C2445" t="b">
        <v>0</v>
      </c>
    </row>
    <row r="2446" spans="1:3" x14ac:dyDescent="0.25">
      <c r="A2446" s="1" t="s">
        <v>13482</v>
      </c>
      <c r="B2446" t="b">
        <v>1</v>
      </c>
      <c r="C2446" t="b">
        <v>0</v>
      </c>
    </row>
    <row r="2447" spans="1:3" x14ac:dyDescent="0.25">
      <c r="A2447" s="1" t="s">
        <v>13483</v>
      </c>
      <c r="B2447" t="b">
        <v>1</v>
      </c>
      <c r="C2447" t="b">
        <v>1</v>
      </c>
    </row>
    <row r="2448" spans="1:3" x14ac:dyDescent="0.25">
      <c r="A2448" s="1" t="s">
        <v>13484</v>
      </c>
      <c r="B2448" t="b">
        <v>1</v>
      </c>
      <c r="C2448" t="b">
        <v>0</v>
      </c>
    </row>
    <row r="2449" spans="1:3" x14ac:dyDescent="0.25">
      <c r="A2449" s="1" t="s">
        <v>13485</v>
      </c>
      <c r="B2449" t="b">
        <v>1</v>
      </c>
      <c r="C2449" t="b">
        <v>0</v>
      </c>
    </row>
    <row r="2450" spans="1:3" x14ac:dyDescent="0.25">
      <c r="A2450" s="1" t="s">
        <v>13486</v>
      </c>
      <c r="B2450" t="b">
        <v>1</v>
      </c>
      <c r="C2450" t="b">
        <v>1</v>
      </c>
    </row>
    <row r="2451" spans="1:3" x14ac:dyDescent="0.25">
      <c r="A2451" s="1" t="s">
        <v>13487</v>
      </c>
      <c r="B2451" t="b">
        <v>1</v>
      </c>
      <c r="C2451" t="b">
        <v>1</v>
      </c>
    </row>
    <row r="2452" spans="1:3" x14ac:dyDescent="0.25">
      <c r="A2452" s="1" t="s">
        <v>13488</v>
      </c>
      <c r="B2452" t="b">
        <v>1</v>
      </c>
      <c r="C2452" t="b">
        <v>1</v>
      </c>
    </row>
    <row r="2453" spans="1:3" x14ac:dyDescent="0.25">
      <c r="A2453" s="1" t="s">
        <v>13489</v>
      </c>
      <c r="B2453" t="b">
        <v>1</v>
      </c>
      <c r="C2453" t="b">
        <v>1</v>
      </c>
    </row>
    <row r="2454" spans="1:3" x14ac:dyDescent="0.25">
      <c r="A2454" s="1" t="s">
        <v>13490</v>
      </c>
      <c r="B2454" t="b">
        <v>1</v>
      </c>
      <c r="C2454" t="b">
        <v>0</v>
      </c>
    </row>
    <row r="2455" spans="1:3" x14ac:dyDescent="0.25">
      <c r="A2455" s="1" t="s">
        <v>13491</v>
      </c>
      <c r="B2455" t="b">
        <v>1</v>
      </c>
      <c r="C2455" t="b">
        <v>0</v>
      </c>
    </row>
    <row r="2456" spans="1:3" x14ac:dyDescent="0.25">
      <c r="A2456" s="1" t="s">
        <v>13492</v>
      </c>
      <c r="B2456" t="b">
        <v>1</v>
      </c>
      <c r="C2456" t="b">
        <v>0</v>
      </c>
    </row>
    <row r="2457" spans="1:3" x14ac:dyDescent="0.25">
      <c r="A2457" s="1" t="s">
        <v>13493</v>
      </c>
      <c r="B2457" t="b">
        <v>1</v>
      </c>
      <c r="C2457" t="b">
        <v>1</v>
      </c>
    </row>
    <row r="2458" spans="1:3" x14ac:dyDescent="0.25">
      <c r="A2458" s="1" t="s">
        <v>13494</v>
      </c>
      <c r="B2458" t="b">
        <v>1</v>
      </c>
      <c r="C2458" t="b">
        <v>1</v>
      </c>
    </row>
    <row r="2459" spans="1:3" x14ac:dyDescent="0.25">
      <c r="A2459" s="1" t="s">
        <v>13495</v>
      </c>
      <c r="B2459" t="b">
        <v>1</v>
      </c>
      <c r="C2459" t="b">
        <v>1</v>
      </c>
    </row>
    <row r="2460" spans="1:3" x14ac:dyDescent="0.25">
      <c r="A2460" s="1" t="s">
        <v>13496</v>
      </c>
      <c r="B2460" t="b">
        <v>1</v>
      </c>
      <c r="C2460" t="b">
        <v>1</v>
      </c>
    </row>
    <row r="2461" spans="1:3" x14ac:dyDescent="0.25">
      <c r="A2461" s="1" t="s">
        <v>13497</v>
      </c>
      <c r="B2461" t="b">
        <v>1</v>
      </c>
      <c r="C2461" t="b">
        <v>1</v>
      </c>
    </row>
    <row r="2462" spans="1:3" x14ac:dyDescent="0.25">
      <c r="A2462" s="1" t="s">
        <v>13498</v>
      </c>
      <c r="B2462" t="b">
        <v>1</v>
      </c>
      <c r="C2462" t="b">
        <v>1</v>
      </c>
    </row>
    <row r="2463" spans="1:3" x14ac:dyDescent="0.25">
      <c r="A2463" s="1" t="s">
        <v>13499</v>
      </c>
      <c r="B2463" t="b">
        <v>1</v>
      </c>
      <c r="C2463" t="b">
        <v>0</v>
      </c>
    </row>
    <row r="2464" spans="1:3" x14ac:dyDescent="0.25">
      <c r="A2464" s="1" t="s">
        <v>13500</v>
      </c>
      <c r="B2464" t="b">
        <v>1</v>
      </c>
      <c r="C2464" t="b">
        <v>1</v>
      </c>
    </row>
    <row r="2465" spans="1:3" x14ac:dyDescent="0.25">
      <c r="A2465" s="1" t="s">
        <v>13501</v>
      </c>
      <c r="B2465" t="b">
        <v>1</v>
      </c>
      <c r="C2465" t="b">
        <v>1</v>
      </c>
    </row>
    <row r="2466" spans="1:3" x14ac:dyDescent="0.25">
      <c r="A2466" s="1" t="s">
        <v>13502</v>
      </c>
      <c r="B2466" t="b">
        <v>1</v>
      </c>
      <c r="C2466" t="b">
        <v>1</v>
      </c>
    </row>
    <row r="2467" spans="1:3" x14ac:dyDescent="0.25">
      <c r="A2467" s="1" t="s">
        <v>13503</v>
      </c>
      <c r="B2467" t="b">
        <v>1</v>
      </c>
      <c r="C2467" t="b">
        <v>1</v>
      </c>
    </row>
    <row r="2468" spans="1:3" x14ac:dyDescent="0.25">
      <c r="A2468" s="1" t="s">
        <v>13504</v>
      </c>
      <c r="B2468" t="b">
        <v>1</v>
      </c>
      <c r="C2468" t="b">
        <v>1</v>
      </c>
    </row>
    <row r="2469" spans="1:3" x14ac:dyDescent="0.25">
      <c r="A2469" s="1" t="s">
        <v>13505</v>
      </c>
      <c r="B2469" t="b">
        <v>1</v>
      </c>
      <c r="C2469" t="b">
        <v>0</v>
      </c>
    </row>
    <row r="2470" spans="1:3" x14ac:dyDescent="0.25">
      <c r="A2470" s="1" t="s">
        <v>13506</v>
      </c>
      <c r="B2470" t="b">
        <v>1</v>
      </c>
      <c r="C2470" t="b">
        <v>1</v>
      </c>
    </row>
    <row r="2471" spans="1:3" x14ac:dyDescent="0.25">
      <c r="A2471" s="1" t="s">
        <v>13507</v>
      </c>
      <c r="B2471" t="b">
        <v>1</v>
      </c>
      <c r="C2471" t="b">
        <v>0</v>
      </c>
    </row>
    <row r="2472" spans="1:3" x14ac:dyDescent="0.25">
      <c r="A2472" s="1" t="s">
        <v>13508</v>
      </c>
      <c r="B2472" t="b">
        <v>1</v>
      </c>
      <c r="C2472" t="b">
        <v>0</v>
      </c>
    </row>
    <row r="2473" spans="1:3" x14ac:dyDescent="0.25">
      <c r="A2473" s="1" t="s">
        <v>13509</v>
      </c>
      <c r="B2473" t="b">
        <v>1</v>
      </c>
      <c r="C2473" t="b">
        <v>1</v>
      </c>
    </row>
    <row r="2474" spans="1:3" x14ac:dyDescent="0.25">
      <c r="A2474" s="1" t="s">
        <v>13510</v>
      </c>
      <c r="B2474" t="b">
        <v>1</v>
      </c>
      <c r="C2474" t="b">
        <v>1</v>
      </c>
    </row>
    <row r="2475" spans="1:3" x14ac:dyDescent="0.25">
      <c r="A2475" s="1" t="s">
        <v>13511</v>
      </c>
      <c r="B2475" t="b">
        <v>1</v>
      </c>
      <c r="C2475" t="b">
        <v>0</v>
      </c>
    </row>
    <row r="2476" spans="1:3" x14ac:dyDescent="0.25">
      <c r="A2476" s="1" t="s">
        <v>13512</v>
      </c>
      <c r="B2476" t="b">
        <v>1</v>
      </c>
      <c r="C2476" t="b">
        <v>1</v>
      </c>
    </row>
    <row r="2477" spans="1:3" x14ac:dyDescent="0.25">
      <c r="A2477" s="1" t="s">
        <v>13513</v>
      </c>
      <c r="B2477" t="b">
        <v>1</v>
      </c>
      <c r="C2477" t="b">
        <v>0</v>
      </c>
    </row>
    <row r="2478" spans="1:3" x14ac:dyDescent="0.25">
      <c r="A2478" s="1" t="s">
        <v>13514</v>
      </c>
      <c r="B2478" t="b">
        <v>1</v>
      </c>
      <c r="C2478" t="b">
        <v>0</v>
      </c>
    </row>
    <row r="2479" spans="1:3" x14ac:dyDescent="0.25">
      <c r="A2479" s="1" t="s">
        <v>13515</v>
      </c>
      <c r="B2479" t="b">
        <v>1</v>
      </c>
      <c r="C2479" t="b">
        <v>0</v>
      </c>
    </row>
    <row r="2480" spans="1:3" x14ac:dyDescent="0.25">
      <c r="A2480" s="1" t="s">
        <v>13516</v>
      </c>
      <c r="B2480" t="b">
        <v>1</v>
      </c>
      <c r="C2480" t="b">
        <v>1</v>
      </c>
    </row>
    <row r="2481" spans="1:3" x14ac:dyDescent="0.25">
      <c r="A2481" s="1" t="s">
        <v>13517</v>
      </c>
      <c r="B2481" t="b">
        <v>1</v>
      </c>
      <c r="C2481" t="b">
        <v>0</v>
      </c>
    </row>
    <row r="2482" spans="1:3" x14ac:dyDescent="0.25">
      <c r="A2482" s="1" t="s">
        <v>13518</v>
      </c>
      <c r="B2482" t="b">
        <v>1</v>
      </c>
      <c r="C2482" t="b">
        <v>1</v>
      </c>
    </row>
    <row r="2483" spans="1:3" x14ac:dyDescent="0.25">
      <c r="A2483" s="1" t="s">
        <v>13519</v>
      </c>
      <c r="B2483" t="b">
        <v>1</v>
      </c>
      <c r="C2483" t="b">
        <v>0</v>
      </c>
    </row>
    <row r="2484" spans="1:3" x14ac:dyDescent="0.25">
      <c r="A2484" s="1" t="s">
        <v>13520</v>
      </c>
      <c r="B2484" t="b">
        <v>1</v>
      </c>
      <c r="C2484" t="b">
        <v>1</v>
      </c>
    </row>
    <row r="2485" spans="1:3" x14ac:dyDescent="0.25">
      <c r="A2485" s="1" t="s">
        <v>13521</v>
      </c>
      <c r="B2485" t="b">
        <v>1</v>
      </c>
      <c r="C2485" t="b">
        <v>1</v>
      </c>
    </row>
    <row r="2486" spans="1:3" x14ac:dyDescent="0.25">
      <c r="A2486" s="1" t="s">
        <v>13522</v>
      </c>
      <c r="B2486" t="b">
        <v>1</v>
      </c>
      <c r="C2486" t="b">
        <v>1</v>
      </c>
    </row>
    <row r="2487" spans="1:3" x14ac:dyDescent="0.25">
      <c r="A2487" s="1" t="s">
        <v>13523</v>
      </c>
      <c r="B2487" t="b">
        <v>1</v>
      </c>
      <c r="C2487" t="b">
        <v>0</v>
      </c>
    </row>
    <row r="2488" spans="1:3" x14ac:dyDescent="0.25">
      <c r="A2488" s="1" t="s">
        <v>13524</v>
      </c>
      <c r="B2488" t="b">
        <v>1</v>
      </c>
      <c r="C2488" t="b">
        <v>1</v>
      </c>
    </row>
    <row r="2489" spans="1:3" x14ac:dyDescent="0.25">
      <c r="A2489" s="1" t="s">
        <v>13525</v>
      </c>
      <c r="B2489" t="b">
        <v>1</v>
      </c>
      <c r="C2489" t="b">
        <v>1</v>
      </c>
    </row>
    <row r="2490" spans="1:3" x14ac:dyDescent="0.25">
      <c r="A2490" s="1" t="s">
        <v>13526</v>
      </c>
      <c r="B2490" t="b">
        <v>1</v>
      </c>
      <c r="C2490" t="b">
        <v>1</v>
      </c>
    </row>
    <row r="2491" spans="1:3" x14ac:dyDescent="0.25">
      <c r="A2491" s="1" t="s">
        <v>13527</v>
      </c>
      <c r="B2491" t="b">
        <v>1</v>
      </c>
      <c r="C2491" t="b">
        <v>1</v>
      </c>
    </row>
    <row r="2492" spans="1:3" x14ac:dyDescent="0.25">
      <c r="A2492" s="1" t="s">
        <v>13528</v>
      </c>
      <c r="B2492" t="b">
        <v>1</v>
      </c>
      <c r="C2492" t="b">
        <v>1</v>
      </c>
    </row>
    <row r="2493" spans="1:3" x14ac:dyDescent="0.25">
      <c r="A2493" s="1" t="s">
        <v>13529</v>
      </c>
      <c r="B2493" t="b">
        <v>1</v>
      </c>
      <c r="C2493" t="b">
        <v>1</v>
      </c>
    </row>
    <row r="2494" spans="1:3" x14ac:dyDescent="0.25">
      <c r="A2494" s="1" t="s">
        <v>13530</v>
      </c>
      <c r="B2494" t="b">
        <v>1</v>
      </c>
      <c r="C2494" t="b">
        <v>0</v>
      </c>
    </row>
    <row r="2495" spans="1:3" x14ac:dyDescent="0.25">
      <c r="A2495" s="1" t="s">
        <v>13531</v>
      </c>
      <c r="B2495" t="b">
        <v>1</v>
      </c>
      <c r="C2495" t="b">
        <v>1</v>
      </c>
    </row>
    <row r="2496" spans="1:3" x14ac:dyDescent="0.25">
      <c r="A2496" s="1" t="s">
        <v>13532</v>
      </c>
      <c r="B2496" t="b">
        <v>1</v>
      </c>
      <c r="C2496" t="b">
        <v>0</v>
      </c>
    </row>
    <row r="2497" spans="1:3" x14ac:dyDescent="0.25">
      <c r="A2497" s="1" t="s">
        <v>13533</v>
      </c>
      <c r="B2497" t="b">
        <v>1</v>
      </c>
      <c r="C2497" t="b">
        <v>1</v>
      </c>
    </row>
    <row r="2498" spans="1:3" x14ac:dyDescent="0.25">
      <c r="A2498" s="1" t="s">
        <v>13534</v>
      </c>
      <c r="B2498" t="b">
        <v>1</v>
      </c>
      <c r="C2498" t="b">
        <v>1</v>
      </c>
    </row>
    <row r="2499" spans="1:3" x14ac:dyDescent="0.25">
      <c r="A2499" s="1" t="s">
        <v>13535</v>
      </c>
      <c r="B2499" t="b">
        <v>1</v>
      </c>
      <c r="C2499" t="b">
        <v>1</v>
      </c>
    </row>
    <row r="2500" spans="1:3" x14ac:dyDescent="0.25">
      <c r="A2500" s="1" t="s">
        <v>13536</v>
      </c>
      <c r="B2500" t="b">
        <v>1</v>
      </c>
      <c r="C2500" t="b">
        <v>1</v>
      </c>
    </row>
    <row r="2501" spans="1:3" x14ac:dyDescent="0.25">
      <c r="A2501" s="1" t="s">
        <v>13537</v>
      </c>
      <c r="B2501" t="b">
        <v>1</v>
      </c>
      <c r="C2501" t="b">
        <v>1</v>
      </c>
    </row>
    <row r="2502" spans="1:3" x14ac:dyDescent="0.25">
      <c r="A2502" s="1" t="s">
        <v>13538</v>
      </c>
      <c r="B2502" t="b">
        <v>1</v>
      </c>
      <c r="C2502" t="b">
        <v>0</v>
      </c>
    </row>
    <row r="2503" spans="1:3" x14ac:dyDescent="0.25">
      <c r="A2503" s="1" t="s">
        <v>13539</v>
      </c>
      <c r="B2503" t="b">
        <v>1</v>
      </c>
      <c r="C2503" t="b">
        <v>0</v>
      </c>
    </row>
    <row r="2504" spans="1:3" x14ac:dyDescent="0.25">
      <c r="A2504" s="1" t="s">
        <v>13540</v>
      </c>
      <c r="B2504" t="b">
        <v>1</v>
      </c>
      <c r="C2504" t="b">
        <v>1</v>
      </c>
    </row>
    <row r="2505" spans="1:3" x14ac:dyDescent="0.25">
      <c r="A2505" s="1" t="s">
        <v>13541</v>
      </c>
      <c r="B2505" t="b">
        <v>1</v>
      </c>
      <c r="C2505" t="b">
        <v>1</v>
      </c>
    </row>
    <row r="2506" spans="1:3" x14ac:dyDescent="0.25">
      <c r="A2506" s="1" t="s">
        <v>13542</v>
      </c>
      <c r="B2506" t="b">
        <v>1</v>
      </c>
      <c r="C2506" t="b">
        <v>1</v>
      </c>
    </row>
    <row r="2507" spans="1:3" x14ac:dyDescent="0.25">
      <c r="A2507" s="1" t="s">
        <v>13543</v>
      </c>
      <c r="B2507" t="b">
        <v>1</v>
      </c>
      <c r="C2507" t="b">
        <v>1</v>
      </c>
    </row>
    <row r="2508" spans="1:3" x14ac:dyDescent="0.25">
      <c r="A2508" s="1" t="s">
        <v>13544</v>
      </c>
      <c r="B2508" t="b">
        <v>1</v>
      </c>
      <c r="C2508" t="b">
        <v>1</v>
      </c>
    </row>
    <row r="2509" spans="1:3" x14ac:dyDescent="0.25">
      <c r="A2509" s="1" t="s">
        <v>13545</v>
      </c>
      <c r="B2509" t="b">
        <v>1</v>
      </c>
      <c r="C2509" t="b">
        <v>1</v>
      </c>
    </row>
    <row r="2510" spans="1:3" x14ac:dyDescent="0.25">
      <c r="A2510" s="1" t="s">
        <v>13546</v>
      </c>
      <c r="B2510" t="b">
        <v>1</v>
      </c>
      <c r="C2510" t="b">
        <v>0</v>
      </c>
    </row>
    <row r="2511" spans="1:3" x14ac:dyDescent="0.25">
      <c r="A2511" s="1" t="s">
        <v>13547</v>
      </c>
      <c r="B2511" t="b">
        <v>1</v>
      </c>
      <c r="C2511" t="b">
        <v>1</v>
      </c>
    </row>
    <row r="2512" spans="1:3" x14ac:dyDescent="0.25">
      <c r="A2512" s="1" t="s">
        <v>13548</v>
      </c>
      <c r="B2512" t="b">
        <v>1</v>
      </c>
      <c r="C2512" t="b">
        <v>1</v>
      </c>
    </row>
    <row r="2513" spans="1:3" x14ac:dyDescent="0.25">
      <c r="A2513" s="1" t="s">
        <v>13549</v>
      </c>
      <c r="B2513" t="b">
        <v>1</v>
      </c>
      <c r="C2513" t="b">
        <v>1</v>
      </c>
    </row>
    <row r="2514" spans="1:3" x14ac:dyDescent="0.25">
      <c r="A2514" s="1" t="s">
        <v>13550</v>
      </c>
      <c r="B2514" t="b">
        <v>1</v>
      </c>
      <c r="C2514" t="b">
        <v>1</v>
      </c>
    </row>
    <row r="2515" spans="1:3" x14ac:dyDescent="0.25">
      <c r="A2515" s="1" t="s">
        <v>13551</v>
      </c>
      <c r="B2515" t="b">
        <v>1</v>
      </c>
      <c r="C2515" t="b">
        <v>1</v>
      </c>
    </row>
    <row r="2516" spans="1:3" x14ac:dyDescent="0.25">
      <c r="A2516" s="1" t="s">
        <v>13552</v>
      </c>
      <c r="B2516" t="b">
        <v>1</v>
      </c>
      <c r="C2516" t="b">
        <v>0</v>
      </c>
    </row>
    <row r="2517" spans="1:3" x14ac:dyDescent="0.25">
      <c r="A2517" s="1" t="s">
        <v>13553</v>
      </c>
      <c r="B2517" t="b">
        <v>1</v>
      </c>
      <c r="C2517" t="b">
        <v>1</v>
      </c>
    </row>
    <row r="2518" spans="1:3" x14ac:dyDescent="0.25">
      <c r="A2518" s="1" t="s">
        <v>13554</v>
      </c>
      <c r="B2518" t="b">
        <v>1</v>
      </c>
      <c r="C2518" t="b">
        <v>0</v>
      </c>
    </row>
    <row r="2519" spans="1:3" x14ac:dyDescent="0.25">
      <c r="A2519" s="1" t="s">
        <v>13555</v>
      </c>
      <c r="B2519" t="b">
        <v>1</v>
      </c>
      <c r="C2519" t="b">
        <v>0</v>
      </c>
    </row>
    <row r="2520" spans="1:3" x14ac:dyDescent="0.25">
      <c r="A2520" s="1" t="s">
        <v>13556</v>
      </c>
      <c r="B2520" t="b">
        <v>1</v>
      </c>
      <c r="C2520" t="b">
        <v>1</v>
      </c>
    </row>
    <row r="2521" spans="1:3" x14ac:dyDescent="0.25">
      <c r="A2521" s="1" t="s">
        <v>13557</v>
      </c>
      <c r="B2521" t="b">
        <v>1</v>
      </c>
      <c r="C2521" t="b">
        <v>1</v>
      </c>
    </row>
    <row r="2522" spans="1:3" x14ac:dyDescent="0.25">
      <c r="A2522" s="1" t="s">
        <v>13558</v>
      </c>
      <c r="B2522" t="b">
        <v>1</v>
      </c>
      <c r="C2522" t="b">
        <v>1</v>
      </c>
    </row>
    <row r="2523" spans="1:3" x14ac:dyDescent="0.25">
      <c r="A2523" s="1" t="s">
        <v>13559</v>
      </c>
      <c r="B2523" t="b">
        <v>1</v>
      </c>
      <c r="C2523" t="b">
        <v>1</v>
      </c>
    </row>
    <row r="2524" spans="1:3" x14ac:dyDescent="0.25">
      <c r="A2524" s="1" t="s">
        <v>13560</v>
      </c>
      <c r="B2524" t="b">
        <v>1</v>
      </c>
      <c r="C2524" t="b">
        <v>1</v>
      </c>
    </row>
    <row r="2525" spans="1:3" x14ac:dyDescent="0.25">
      <c r="A2525" s="1" t="s">
        <v>13561</v>
      </c>
      <c r="B2525" t="b">
        <v>1</v>
      </c>
      <c r="C2525" t="b">
        <v>1</v>
      </c>
    </row>
    <row r="2526" spans="1:3" x14ac:dyDescent="0.25">
      <c r="A2526" s="1" t="s">
        <v>13562</v>
      </c>
      <c r="B2526" t="b">
        <v>1</v>
      </c>
      <c r="C2526" t="b">
        <v>1</v>
      </c>
    </row>
    <row r="2527" spans="1:3" x14ac:dyDescent="0.25">
      <c r="A2527" s="1" t="s">
        <v>13563</v>
      </c>
      <c r="B2527" t="b">
        <v>1</v>
      </c>
      <c r="C2527" t="b">
        <v>1</v>
      </c>
    </row>
    <row r="2528" spans="1:3" x14ac:dyDescent="0.25">
      <c r="A2528" s="1" t="s">
        <v>13564</v>
      </c>
      <c r="B2528" t="b">
        <v>1</v>
      </c>
      <c r="C2528" t="b">
        <v>1</v>
      </c>
    </row>
    <row r="2529" spans="1:3" x14ac:dyDescent="0.25">
      <c r="A2529" s="1" t="s">
        <v>13565</v>
      </c>
      <c r="B2529" t="b">
        <v>1</v>
      </c>
      <c r="C2529" t="b">
        <v>1</v>
      </c>
    </row>
    <row r="2530" spans="1:3" x14ac:dyDescent="0.25">
      <c r="A2530" s="1" t="s">
        <v>13566</v>
      </c>
      <c r="B2530" t="b">
        <v>1</v>
      </c>
      <c r="C2530" t="b">
        <v>1</v>
      </c>
    </row>
    <row r="2531" spans="1:3" x14ac:dyDescent="0.25">
      <c r="A2531" s="1" t="s">
        <v>13567</v>
      </c>
      <c r="B2531" t="b">
        <v>1</v>
      </c>
      <c r="C2531" t="b">
        <v>1</v>
      </c>
    </row>
    <row r="2532" spans="1:3" x14ac:dyDescent="0.25">
      <c r="A2532" s="1" t="s">
        <v>13568</v>
      </c>
      <c r="B2532" t="b">
        <v>1</v>
      </c>
      <c r="C2532" t="b">
        <v>0</v>
      </c>
    </row>
    <row r="2533" spans="1:3" x14ac:dyDescent="0.25">
      <c r="A2533" s="1" t="s">
        <v>13569</v>
      </c>
      <c r="B2533" t="b">
        <v>1</v>
      </c>
      <c r="C2533" t="b">
        <v>0</v>
      </c>
    </row>
    <row r="2534" spans="1:3" x14ac:dyDescent="0.25">
      <c r="A2534" s="1" t="s">
        <v>13570</v>
      </c>
      <c r="B2534" t="b">
        <v>1</v>
      </c>
      <c r="C2534" t="b">
        <v>1</v>
      </c>
    </row>
    <row r="2535" spans="1:3" x14ac:dyDescent="0.25">
      <c r="A2535" s="1" t="s">
        <v>13571</v>
      </c>
      <c r="B2535" t="b">
        <v>1</v>
      </c>
      <c r="C2535" t="b">
        <v>1</v>
      </c>
    </row>
    <row r="2536" spans="1:3" x14ac:dyDescent="0.25">
      <c r="A2536" s="1" t="s">
        <v>13572</v>
      </c>
      <c r="B2536" t="b">
        <v>1</v>
      </c>
      <c r="C2536" t="b">
        <v>0</v>
      </c>
    </row>
    <row r="2537" spans="1:3" x14ac:dyDescent="0.25">
      <c r="A2537" s="1" t="s">
        <v>13573</v>
      </c>
      <c r="B2537" t="b">
        <v>1</v>
      </c>
      <c r="C2537" t="b">
        <v>0</v>
      </c>
    </row>
    <row r="2538" spans="1:3" x14ac:dyDescent="0.25">
      <c r="A2538" s="1" t="s">
        <v>13574</v>
      </c>
      <c r="B2538" t="b">
        <v>1</v>
      </c>
      <c r="C2538" t="b">
        <v>1</v>
      </c>
    </row>
    <row r="2539" spans="1:3" x14ac:dyDescent="0.25">
      <c r="A2539" s="1" t="s">
        <v>13575</v>
      </c>
      <c r="B2539" t="b">
        <v>1</v>
      </c>
      <c r="C2539" t="b">
        <v>1</v>
      </c>
    </row>
    <row r="2540" spans="1:3" x14ac:dyDescent="0.25">
      <c r="A2540" s="1" t="s">
        <v>13576</v>
      </c>
      <c r="B2540" t="b">
        <v>1</v>
      </c>
      <c r="C2540" t="b">
        <v>1</v>
      </c>
    </row>
    <row r="2541" spans="1:3" x14ac:dyDescent="0.25">
      <c r="A2541" s="1" t="s">
        <v>13577</v>
      </c>
      <c r="B2541" t="b">
        <v>1</v>
      </c>
      <c r="C2541" t="b">
        <v>1</v>
      </c>
    </row>
    <row r="2542" spans="1:3" x14ac:dyDescent="0.25">
      <c r="A2542" s="1" t="s">
        <v>13578</v>
      </c>
      <c r="B2542" t="b">
        <v>1</v>
      </c>
      <c r="C2542" t="b">
        <v>1</v>
      </c>
    </row>
    <row r="2543" spans="1:3" x14ac:dyDescent="0.25">
      <c r="A2543" s="1" t="s">
        <v>13579</v>
      </c>
      <c r="B2543" t="b">
        <v>1</v>
      </c>
      <c r="C2543" t="b">
        <v>1</v>
      </c>
    </row>
    <row r="2544" spans="1:3" x14ac:dyDescent="0.25">
      <c r="A2544" s="1" t="s">
        <v>13580</v>
      </c>
      <c r="B2544" t="b">
        <v>1</v>
      </c>
      <c r="C2544" t="b">
        <v>1</v>
      </c>
    </row>
    <row r="2545" spans="1:3" x14ac:dyDescent="0.25">
      <c r="A2545" s="1" t="s">
        <v>13581</v>
      </c>
      <c r="B2545" t="b">
        <v>1</v>
      </c>
      <c r="C2545" t="b">
        <v>0</v>
      </c>
    </row>
    <row r="2546" spans="1:3" x14ac:dyDescent="0.25">
      <c r="A2546" s="1" t="s">
        <v>13582</v>
      </c>
      <c r="B2546" t="b">
        <v>1</v>
      </c>
      <c r="C2546" t="b">
        <v>1</v>
      </c>
    </row>
    <row r="2547" spans="1:3" x14ac:dyDescent="0.25">
      <c r="A2547" s="1" t="s">
        <v>13583</v>
      </c>
      <c r="B2547" t="b">
        <v>1</v>
      </c>
      <c r="C2547" t="b">
        <v>1</v>
      </c>
    </row>
    <row r="2548" spans="1:3" x14ac:dyDescent="0.25">
      <c r="A2548" s="1" t="s">
        <v>13584</v>
      </c>
      <c r="B2548" t="b">
        <v>1</v>
      </c>
      <c r="C2548" t="b">
        <v>1</v>
      </c>
    </row>
    <row r="2549" spans="1:3" x14ac:dyDescent="0.25">
      <c r="A2549" s="1" t="s">
        <v>13585</v>
      </c>
      <c r="B2549" t="b">
        <v>1</v>
      </c>
      <c r="C2549" t="b">
        <v>1</v>
      </c>
    </row>
    <row r="2550" spans="1:3" x14ac:dyDescent="0.25">
      <c r="A2550" s="1" t="s">
        <v>13586</v>
      </c>
      <c r="B2550" t="b">
        <v>1</v>
      </c>
      <c r="C2550" t="b">
        <v>1</v>
      </c>
    </row>
    <row r="2551" spans="1:3" x14ac:dyDescent="0.25">
      <c r="A2551" s="1" t="s">
        <v>13587</v>
      </c>
      <c r="B2551" t="b">
        <v>1</v>
      </c>
      <c r="C2551" t="b">
        <v>0</v>
      </c>
    </row>
    <row r="2552" spans="1:3" x14ac:dyDescent="0.25">
      <c r="A2552" s="1" t="s">
        <v>13588</v>
      </c>
      <c r="B2552" t="b">
        <v>1</v>
      </c>
      <c r="C2552" t="b">
        <v>1</v>
      </c>
    </row>
    <row r="2553" spans="1:3" x14ac:dyDescent="0.25">
      <c r="A2553" s="1" t="s">
        <v>13589</v>
      </c>
      <c r="B2553" t="b">
        <v>1</v>
      </c>
      <c r="C2553" t="b">
        <v>1</v>
      </c>
    </row>
    <row r="2554" spans="1:3" x14ac:dyDescent="0.25">
      <c r="A2554" s="1" t="s">
        <v>13590</v>
      </c>
      <c r="B2554" t="b">
        <v>1</v>
      </c>
      <c r="C2554" t="b">
        <v>1</v>
      </c>
    </row>
    <row r="2555" spans="1:3" x14ac:dyDescent="0.25">
      <c r="A2555" s="1" t="s">
        <v>13591</v>
      </c>
      <c r="B2555" t="b">
        <v>1</v>
      </c>
      <c r="C2555" t="b">
        <v>1</v>
      </c>
    </row>
    <row r="2556" spans="1:3" x14ac:dyDescent="0.25">
      <c r="A2556" s="1" t="s">
        <v>13592</v>
      </c>
      <c r="B2556" t="b">
        <v>1</v>
      </c>
      <c r="C2556" t="b">
        <v>1</v>
      </c>
    </row>
    <row r="2557" spans="1:3" x14ac:dyDescent="0.25">
      <c r="A2557" s="1" t="s">
        <v>13593</v>
      </c>
      <c r="B2557" t="b">
        <v>1</v>
      </c>
      <c r="C2557" t="b">
        <v>1</v>
      </c>
    </row>
    <row r="2558" spans="1:3" x14ac:dyDescent="0.25">
      <c r="A2558" s="1" t="s">
        <v>13594</v>
      </c>
      <c r="B2558" t="b">
        <v>1</v>
      </c>
      <c r="C2558" t="b">
        <v>0</v>
      </c>
    </row>
    <row r="2559" spans="1:3" x14ac:dyDescent="0.25">
      <c r="A2559" s="1" t="s">
        <v>13595</v>
      </c>
      <c r="B2559" t="b">
        <v>1</v>
      </c>
      <c r="C2559" t="b">
        <v>1</v>
      </c>
    </row>
    <row r="2560" spans="1:3" x14ac:dyDescent="0.25">
      <c r="A2560" s="1" t="s">
        <v>13596</v>
      </c>
      <c r="B2560" t="b">
        <v>1</v>
      </c>
      <c r="C2560" t="b">
        <v>1</v>
      </c>
    </row>
    <row r="2561" spans="1:3" x14ac:dyDescent="0.25">
      <c r="A2561" s="1" t="s">
        <v>13597</v>
      </c>
      <c r="B2561" t="b">
        <v>1</v>
      </c>
      <c r="C2561" t="b">
        <v>1</v>
      </c>
    </row>
    <row r="2562" spans="1:3" x14ac:dyDescent="0.25">
      <c r="A2562" s="1" t="s">
        <v>13598</v>
      </c>
      <c r="B2562" t="b">
        <v>1</v>
      </c>
      <c r="C2562" t="b">
        <v>1</v>
      </c>
    </row>
    <row r="2563" spans="1:3" x14ac:dyDescent="0.25">
      <c r="A2563" s="1" t="s">
        <v>13599</v>
      </c>
      <c r="B2563" t="b">
        <v>1</v>
      </c>
      <c r="C2563" t="b">
        <v>0</v>
      </c>
    </row>
    <row r="2564" spans="1:3" x14ac:dyDescent="0.25">
      <c r="A2564" s="1" t="s">
        <v>13600</v>
      </c>
      <c r="B2564" t="b">
        <v>1</v>
      </c>
      <c r="C2564" t="b">
        <v>0</v>
      </c>
    </row>
    <row r="2565" spans="1:3" x14ac:dyDescent="0.25">
      <c r="A2565" s="1" t="s">
        <v>13601</v>
      </c>
      <c r="B2565" t="b">
        <v>1</v>
      </c>
      <c r="C2565" t="b">
        <v>1</v>
      </c>
    </row>
    <row r="2566" spans="1:3" x14ac:dyDescent="0.25">
      <c r="A2566" s="1" t="s">
        <v>13602</v>
      </c>
      <c r="B2566" t="b">
        <v>1</v>
      </c>
      <c r="C2566" t="b">
        <v>1</v>
      </c>
    </row>
    <row r="2567" spans="1:3" x14ac:dyDescent="0.25">
      <c r="A2567" s="1" t="s">
        <v>13603</v>
      </c>
      <c r="B2567" t="b">
        <v>1</v>
      </c>
      <c r="C2567" t="b">
        <v>1</v>
      </c>
    </row>
    <row r="2568" spans="1:3" x14ac:dyDescent="0.25">
      <c r="A2568" s="1" t="s">
        <v>13604</v>
      </c>
      <c r="B2568" t="b">
        <v>1</v>
      </c>
      <c r="C2568" t="b">
        <v>1</v>
      </c>
    </row>
    <row r="2569" spans="1:3" x14ac:dyDescent="0.25">
      <c r="A2569" s="1" t="s">
        <v>13605</v>
      </c>
      <c r="B2569" t="b">
        <v>1</v>
      </c>
      <c r="C2569" t="b">
        <v>0</v>
      </c>
    </row>
    <row r="2570" spans="1:3" x14ac:dyDescent="0.25">
      <c r="A2570" s="1" t="s">
        <v>13606</v>
      </c>
      <c r="B2570" t="b">
        <v>1</v>
      </c>
      <c r="C2570" t="b">
        <v>0</v>
      </c>
    </row>
    <row r="2571" spans="1:3" x14ac:dyDescent="0.25">
      <c r="A2571" s="1" t="s">
        <v>13607</v>
      </c>
      <c r="B2571" t="b">
        <v>1</v>
      </c>
      <c r="C2571" t="b">
        <v>0</v>
      </c>
    </row>
    <row r="2572" spans="1:3" x14ac:dyDescent="0.25">
      <c r="A2572" s="1" t="s">
        <v>13608</v>
      </c>
      <c r="B2572" t="b">
        <v>1</v>
      </c>
      <c r="C2572" t="b">
        <v>1</v>
      </c>
    </row>
    <row r="2573" spans="1:3" x14ac:dyDescent="0.25">
      <c r="A2573" s="1" t="s">
        <v>13609</v>
      </c>
      <c r="B2573" t="b">
        <v>1</v>
      </c>
      <c r="C2573" t="b">
        <v>1</v>
      </c>
    </row>
    <row r="2574" spans="1:3" x14ac:dyDescent="0.25">
      <c r="A2574" s="1" t="s">
        <v>13610</v>
      </c>
      <c r="B2574" t="b">
        <v>1</v>
      </c>
      <c r="C2574" t="b">
        <v>0</v>
      </c>
    </row>
    <row r="2575" spans="1:3" x14ac:dyDescent="0.25">
      <c r="A2575" s="1" t="s">
        <v>13611</v>
      </c>
      <c r="B2575" t="b">
        <v>1</v>
      </c>
      <c r="C2575" t="b">
        <v>0</v>
      </c>
    </row>
    <row r="2576" spans="1:3" x14ac:dyDescent="0.25">
      <c r="A2576" s="1" t="s">
        <v>13612</v>
      </c>
      <c r="B2576" t="b">
        <v>1</v>
      </c>
      <c r="C2576" t="b">
        <v>0</v>
      </c>
    </row>
    <row r="2577" spans="1:3" x14ac:dyDescent="0.25">
      <c r="A2577" s="1" t="s">
        <v>13613</v>
      </c>
      <c r="B2577" t="b">
        <v>1</v>
      </c>
      <c r="C2577" t="b">
        <v>1</v>
      </c>
    </row>
    <row r="2578" spans="1:3" x14ac:dyDescent="0.25">
      <c r="A2578" s="1" t="s">
        <v>13614</v>
      </c>
      <c r="B2578" t="b">
        <v>1</v>
      </c>
      <c r="C2578" t="b">
        <v>1</v>
      </c>
    </row>
    <row r="2579" spans="1:3" x14ac:dyDescent="0.25">
      <c r="A2579" s="1" t="s">
        <v>13615</v>
      </c>
      <c r="B2579" t="b">
        <v>1</v>
      </c>
      <c r="C2579" t="b">
        <v>1</v>
      </c>
    </row>
    <row r="2580" spans="1:3" x14ac:dyDescent="0.25">
      <c r="A2580" s="1" t="s">
        <v>13616</v>
      </c>
      <c r="B2580" t="b">
        <v>1</v>
      </c>
      <c r="C2580" t="b">
        <v>1</v>
      </c>
    </row>
    <row r="2581" spans="1:3" x14ac:dyDescent="0.25">
      <c r="A2581" s="1" t="s">
        <v>13617</v>
      </c>
      <c r="B2581" t="b">
        <v>1</v>
      </c>
      <c r="C2581" t="b">
        <v>0</v>
      </c>
    </row>
    <row r="2582" spans="1:3" x14ac:dyDescent="0.25">
      <c r="A2582" s="1" t="s">
        <v>13618</v>
      </c>
      <c r="B2582" t="b">
        <v>1</v>
      </c>
      <c r="C2582" t="b">
        <v>1</v>
      </c>
    </row>
    <row r="2583" spans="1:3" x14ac:dyDescent="0.25">
      <c r="A2583" s="1" t="s">
        <v>13619</v>
      </c>
      <c r="B2583" t="b">
        <v>1</v>
      </c>
      <c r="C2583" t="b">
        <v>1</v>
      </c>
    </row>
    <row r="2584" spans="1:3" x14ac:dyDescent="0.25">
      <c r="A2584" s="1" t="s">
        <v>13620</v>
      </c>
      <c r="B2584" t="b">
        <v>1</v>
      </c>
      <c r="C2584" t="b">
        <v>1</v>
      </c>
    </row>
    <row r="2585" spans="1:3" x14ac:dyDescent="0.25">
      <c r="A2585" s="1" t="s">
        <v>13621</v>
      </c>
      <c r="B2585" t="b">
        <v>1</v>
      </c>
      <c r="C2585" t="b">
        <v>1</v>
      </c>
    </row>
    <row r="2586" spans="1:3" x14ac:dyDescent="0.25">
      <c r="A2586" s="1" t="s">
        <v>13622</v>
      </c>
      <c r="B2586" t="b">
        <v>1</v>
      </c>
      <c r="C2586" t="b">
        <v>1</v>
      </c>
    </row>
    <row r="2587" spans="1:3" x14ac:dyDescent="0.25">
      <c r="A2587" s="1" t="s">
        <v>13623</v>
      </c>
      <c r="B2587" t="b">
        <v>1</v>
      </c>
      <c r="C2587" t="b">
        <v>0</v>
      </c>
    </row>
    <row r="2588" spans="1:3" x14ac:dyDescent="0.25">
      <c r="A2588" s="1" t="s">
        <v>13624</v>
      </c>
      <c r="B2588" t="b">
        <v>1</v>
      </c>
      <c r="C2588" t="b">
        <v>1</v>
      </c>
    </row>
    <row r="2589" spans="1:3" x14ac:dyDescent="0.25">
      <c r="A2589" s="1" t="s">
        <v>13625</v>
      </c>
      <c r="B2589" t="b">
        <v>1</v>
      </c>
      <c r="C2589" t="b">
        <v>0</v>
      </c>
    </row>
    <row r="2590" spans="1:3" x14ac:dyDescent="0.25">
      <c r="A2590" s="1" t="s">
        <v>13626</v>
      </c>
      <c r="B2590" t="b">
        <v>1</v>
      </c>
      <c r="C2590" t="b">
        <v>0</v>
      </c>
    </row>
    <row r="2591" spans="1:3" x14ac:dyDescent="0.25">
      <c r="A2591" s="1" t="s">
        <v>13627</v>
      </c>
      <c r="B2591" t="b">
        <v>1</v>
      </c>
      <c r="C2591" t="b">
        <v>0</v>
      </c>
    </row>
    <row r="2592" spans="1:3" x14ac:dyDescent="0.25">
      <c r="A2592" s="1" t="s">
        <v>13628</v>
      </c>
      <c r="B2592" t="b">
        <v>1</v>
      </c>
      <c r="C2592" t="b">
        <v>1</v>
      </c>
    </row>
    <row r="2593" spans="1:3" x14ac:dyDescent="0.25">
      <c r="A2593" s="1" t="s">
        <v>13629</v>
      </c>
      <c r="B2593" t="b">
        <v>1</v>
      </c>
      <c r="C2593" t="b">
        <v>0</v>
      </c>
    </row>
    <row r="2594" spans="1:3" x14ac:dyDescent="0.25">
      <c r="A2594" s="1" t="s">
        <v>13630</v>
      </c>
      <c r="B2594" t="b">
        <v>1</v>
      </c>
      <c r="C2594" t="b">
        <v>1</v>
      </c>
    </row>
    <row r="2595" spans="1:3" x14ac:dyDescent="0.25">
      <c r="A2595" s="1" t="s">
        <v>13631</v>
      </c>
      <c r="B2595" t="b">
        <v>1</v>
      </c>
      <c r="C2595" t="b">
        <v>0</v>
      </c>
    </row>
    <row r="2596" spans="1:3" x14ac:dyDescent="0.25">
      <c r="A2596" s="1" t="s">
        <v>13632</v>
      </c>
      <c r="B2596" t="b">
        <v>1</v>
      </c>
      <c r="C2596" t="b">
        <v>1</v>
      </c>
    </row>
    <row r="2597" spans="1:3" x14ac:dyDescent="0.25">
      <c r="A2597" s="1" t="s">
        <v>13633</v>
      </c>
      <c r="B2597" t="b">
        <v>1</v>
      </c>
      <c r="C2597" t="b">
        <v>0</v>
      </c>
    </row>
    <row r="2598" spans="1:3" x14ac:dyDescent="0.25">
      <c r="A2598" s="1" t="s">
        <v>13634</v>
      </c>
      <c r="B2598" t="b">
        <v>1</v>
      </c>
      <c r="C2598" t="b">
        <v>1</v>
      </c>
    </row>
    <row r="2599" spans="1:3" x14ac:dyDescent="0.25">
      <c r="A2599" s="1" t="s">
        <v>13635</v>
      </c>
      <c r="B2599" t="b">
        <v>1</v>
      </c>
      <c r="C2599" t="b">
        <v>1</v>
      </c>
    </row>
    <row r="2600" spans="1:3" x14ac:dyDescent="0.25">
      <c r="A2600" s="1" t="s">
        <v>13636</v>
      </c>
      <c r="B2600" t="b">
        <v>1</v>
      </c>
      <c r="C2600" t="b">
        <v>1</v>
      </c>
    </row>
    <row r="2601" spans="1:3" x14ac:dyDescent="0.25">
      <c r="A2601" s="1" t="s">
        <v>13637</v>
      </c>
      <c r="B2601" t="b">
        <v>1</v>
      </c>
      <c r="C2601" t="b">
        <v>1</v>
      </c>
    </row>
    <row r="2602" spans="1:3" x14ac:dyDescent="0.25">
      <c r="A2602" s="1" t="s">
        <v>13638</v>
      </c>
      <c r="B2602" t="b">
        <v>1</v>
      </c>
      <c r="C2602" t="b">
        <v>1</v>
      </c>
    </row>
    <row r="2603" spans="1:3" x14ac:dyDescent="0.25">
      <c r="A2603" s="1" t="s">
        <v>13639</v>
      </c>
      <c r="B2603" t="b">
        <v>1</v>
      </c>
      <c r="C2603" t="b">
        <v>1</v>
      </c>
    </row>
    <row r="2604" spans="1:3" x14ac:dyDescent="0.25">
      <c r="A2604" s="1" t="s">
        <v>13640</v>
      </c>
      <c r="B2604" t="b">
        <v>1</v>
      </c>
      <c r="C2604" t="b">
        <v>0</v>
      </c>
    </row>
    <row r="2605" spans="1:3" x14ac:dyDescent="0.25">
      <c r="A2605" s="1" t="s">
        <v>13641</v>
      </c>
      <c r="B2605" t="b">
        <v>1</v>
      </c>
      <c r="C2605" t="b">
        <v>0</v>
      </c>
    </row>
    <row r="2606" spans="1:3" x14ac:dyDescent="0.25">
      <c r="A2606" s="1" t="s">
        <v>13642</v>
      </c>
      <c r="B2606" t="b">
        <v>1</v>
      </c>
      <c r="C2606" t="b">
        <v>1</v>
      </c>
    </row>
    <row r="2607" spans="1:3" x14ac:dyDescent="0.25">
      <c r="A2607" s="1" t="s">
        <v>13643</v>
      </c>
      <c r="B2607" t="b">
        <v>1</v>
      </c>
      <c r="C2607" t="b">
        <v>0</v>
      </c>
    </row>
    <row r="2608" spans="1:3" x14ac:dyDescent="0.25">
      <c r="A2608" s="1" t="s">
        <v>13644</v>
      </c>
      <c r="B2608" t="b">
        <v>1</v>
      </c>
      <c r="C2608" t="b">
        <v>1</v>
      </c>
    </row>
    <row r="2609" spans="1:3" x14ac:dyDescent="0.25">
      <c r="A2609" s="1" t="s">
        <v>13645</v>
      </c>
      <c r="B2609" t="b">
        <v>1</v>
      </c>
      <c r="C2609" t="b">
        <v>1</v>
      </c>
    </row>
    <row r="2610" spans="1:3" x14ac:dyDescent="0.25">
      <c r="A2610" s="1" t="s">
        <v>13646</v>
      </c>
      <c r="B2610" t="b">
        <v>1</v>
      </c>
      <c r="C2610" t="b">
        <v>1</v>
      </c>
    </row>
    <row r="2611" spans="1:3" x14ac:dyDescent="0.25">
      <c r="A2611" s="1" t="s">
        <v>13647</v>
      </c>
      <c r="B2611" t="b">
        <v>1</v>
      </c>
      <c r="C2611" t="b">
        <v>1</v>
      </c>
    </row>
    <row r="2612" spans="1:3" x14ac:dyDescent="0.25">
      <c r="A2612" s="1" t="s">
        <v>13648</v>
      </c>
      <c r="B2612" t="b">
        <v>1</v>
      </c>
      <c r="C2612" t="b">
        <v>0</v>
      </c>
    </row>
    <row r="2613" spans="1:3" x14ac:dyDescent="0.25">
      <c r="A2613" s="1" t="s">
        <v>13649</v>
      </c>
      <c r="B2613" t="b">
        <v>1</v>
      </c>
      <c r="C2613" t="b">
        <v>1</v>
      </c>
    </row>
    <row r="2614" spans="1:3" x14ac:dyDescent="0.25">
      <c r="A2614" s="1" t="s">
        <v>13650</v>
      </c>
      <c r="B2614" t="b">
        <v>1</v>
      </c>
      <c r="C2614" t="b">
        <v>1</v>
      </c>
    </row>
    <row r="2615" spans="1:3" x14ac:dyDescent="0.25">
      <c r="A2615" s="1" t="s">
        <v>13651</v>
      </c>
      <c r="B2615" t="b">
        <v>1</v>
      </c>
      <c r="C2615" t="b">
        <v>1</v>
      </c>
    </row>
    <row r="2616" spans="1:3" x14ac:dyDescent="0.25">
      <c r="A2616" s="1" t="s">
        <v>13652</v>
      </c>
      <c r="B2616" t="b">
        <v>1</v>
      </c>
      <c r="C2616" t="b">
        <v>1</v>
      </c>
    </row>
    <row r="2617" spans="1:3" x14ac:dyDescent="0.25">
      <c r="A2617" s="1" t="s">
        <v>13653</v>
      </c>
      <c r="B2617" t="b">
        <v>1</v>
      </c>
      <c r="C2617" t="b">
        <v>1</v>
      </c>
    </row>
    <row r="2618" spans="1:3" x14ac:dyDescent="0.25">
      <c r="A2618" s="1" t="s">
        <v>13654</v>
      </c>
      <c r="B2618" t="b">
        <v>1</v>
      </c>
      <c r="C2618" t="b">
        <v>1</v>
      </c>
    </row>
    <row r="2619" spans="1:3" x14ac:dyDescent="0.25">
      <c r="A2619" s="1" t="s">
        <v>13655</v>
      </c>
      <c r="B2619" t="b">
        <v>1</v>
      </c>
      <c r="C2619" t="b">
        <v>1</v>
      </c>
    </row>
    <row r="2620" spans="1:3" x14ac:dyDescent="0.25">
      <c r="A2620" s="1" t="s">
        <v>13656</v>
      </c>
      <c r="B2620" t="b">
        <v>1</v>
      </c>
      <c r="C2620" t="b">
        <v>1</v>
      </c>
    </row>
    <row r="2621" spans="1:3" x14ac:dyDescent="0.25">
      <c r="A2621" s="1" t="s">
        <v>13657</v>
      </c>
      <c r="B2621" t="b">
        <v>1</v>
      </c>
      <c r="C2621" t="b">
        <v>1</v>
      </c>
    </row>
    <row r="2622" spans="1:3" x14ac:dyDescent="0.25">
      <c r="A2622" s="1" t="s">
        <v>13658</v>
      </c>
      <c r="B2622" t="b">
        <v>1</v>
      </c>
      <c r="C2622" t="b">
        <v>1</v>
      </c>
    </row>
    <row r="2623" spans="1:3" x14ac:dyDescent="0.25">
      <c r="A2623" s="1" t="s">
        <v>13659</v>
      </c>
      <c r="B2623" t="b">
        <v>1</v>
      </c>
      <c r="C2623" t="b">
        <v>1</v>
      </c>
    </row>
    <row r="2624" spans="1:3" x14ac:dyDescent="0.25">
      <c r="A2624" s="1" t="s">
        <v>13660</v>
      </c>
      <c r="B2624" t="b">
        <v>1</v>
      </c>
      <c r="C2624" t="b">
        <v>1</v>
      </c>
    </row>
    <row r="2625" spans="1:3" x14ac:dyDescent="0.25">
      <c r="A2625" s="1" t="s">
        <v>13661</v>
      </c>
      <c r="B2625" t="b">
        <v>1</v>
      </c>
      <c r="C2625" t="b">
        <v>1</v>
      </c>
    </row>
    <row r="2626" spans="1:3" x14ac:dyDescent="0.25">
      <c r="A2626" s="1" t="s">
        <v>13662</v>
      </c>
      <c r="B2626" t="b">
        <v>1</v>
      </c>
      <c r="C2626" t="b">
        <v>1</v>
      </c>
    </row>
    <row r="2627" spans="1:3" x14ac:dyDescent="0.25">
      <c r="A2627" s="1" t="s">
        <v>13663</v>
      </c>
      <c r="B2627" t="b">
        <v>1</v>
      </c>
      <c r="C2627" t="b">
        <v>1</v>
      </c>
    </row>
    <row r="2628" spans="1:3" x14ac:dyDescent="0.25">
      <c r="A2628" s="1" t="s">
        <v>13664</v>
      </c>
      <c r="B2628" t="b">
        <v>1</v>
      </c>
      <c r="C2628" t="b">
        <v>1</v>
      </c>
    </row>
    <row r="2629" spans="1:3" x14ac:dyDescent="0.25">
      <c r="A2629" s="1" t="s">
        <v>13665</v>
      </c>
      <c r="B2629" t="b">
        <v>1</v>
      </c>
      <c r="C2629" t="b">
        <v>1</v>
      </c>
    </row>
    <row r="2630" spans="1:3" x14ac:dyDescent="0.25">
      <c r="A2630" s="1" t="s">
        <v>13666</v>
      </c>
      <c r="B2630" t="b">
        <v>1</v>
      </c>
      <c r="C2630" t="b">
        <v>1</v>
      </c>
    </row>
    <row r="2631" spans="1:3" x14ac:dyDescent="0.25">
      <c r="A2631" s="1" t="s">
        <v>13667</v>
      </c>
      <c r="B2631" t="b">
        <v>1</v>
      </c>
      <c r="C2631" t="b">
        <v>1</v>
      </c>
    </row>
    <row r="2632" spans="1:3" x14ac:dyDescent="0.25">
      <c r="A2632" s="1" t="s">
        <v>13668</v>
      </c>
      <c r="B2632" t="b">
        <v>1</v>
      </c>
      <c r="C2632" t="b">
        <v>1</v>
      </c>
    </row>
    <row r="2633" spans="1:3" x14ac:dyDescent="0.25">
      <c r="A2633" s="1" t="s">
        <v>13669</v>
      </c>
      <c r="B2633" t="b">
        <v>1</v>
      </c>
      <c r="C2633" t="b">
        <v>1</v>
      </c>
    </row>
    <row r="2634" spans="1:3" x14ac:dyDescent="0.25">
      <c r="A2634" s="1" t="s">
        <v>13670</v>
      </c>
      <c r="B2634" t="b">
        <v>1</v>
      </c>
      <c r="C2634" t="b">
        <v>0</v>
      </c>
    </row>
    <row r="2635" spans="1:3" x14ac:dyDescent="0.25">
      <c r="A2635" s="1" t="s">
        <v>13671</v>
      </c>
      <c r="B2635" t="b">
        <v>1</v>
      </c>
      <c r="C2635" t="b">
        <v>0</v>
      </c>
    </row>
    <row r="2636" spans="1:3" x14ac:dyDescent="0.25">
      <c r="A2636" s="1" t="s">
        <v>13672</v>
      </c>
      <c r="B2636" t="b">
        <v>1</v>
      </c>
      <c r="C2636" t="b">
        <v>1</v>
      </c>
    </row>
    <row r="2637" spans="1:3" x14ac:dyDescent="0.25">
      <c r="A2637" s="1" t="s">
        <v>13673</v>
      </c>
      <c r="B2637" t="b">
        <v>1</v>
      </c>
      <c r="C2637" t="b">
        <v>1</v>
      </c>
    </row>
    <row r="2638" spans="1:3" x14ac:dyDescent="0.25">
      <c r="A2638" s="1" t="s">
        <v>13674</v>
      </c>
      <c r="B2638" t="b">
        <v>1</v>
      </c>
      <c r="C2638" t="b">
        <v>1</v>
      </c>
    </row>
    <row r="2639" spans="1:3" x14ac:dyDescent="0.25">
      <c r="A2639" s="1" t="s">
        <v>13675</v>
      </c>
      <c r="B2639" t="b">
        <v>1</v>
      </c>
      <c r="C2639" t="b">
        <v>0</v>
      </c>
    </row>
    <row r="2640" spans="1:3" x14ac:dyDescent="0.25">
      <c r="A2640" s="1" t="s">
        <v>13676</v>
      </c>
      <c r="B2640" t="b">
        <v>1</v>
      </c>
      <c r="C2640" t="b">
        <v>1</v>
      </c>
    </row>
    <row r="2641" spans="1:3" x14ac:dyDescent="0.25">
      <c r="A2641" s="1" t="s">
        <v>13677</v>
      </c>
      <c r="B2641" t="b">
        <v>1</v>
      </c>
      <c r="C2641" t="b">
        <v>1</v>
      </c>
    </row>
    <row r="2642" spans="1:3" x14ac:dyDescent="0.25">
      <c r="A2642" s="1" t="s">
        <v>13678</v>
      </c>
      <c r="B2642" t="b">
        <v>1</v>
      </c>
      <c r="C2642" t="b">
        <v>0</v>
      </c>
    </row>
    <row r="2643" spans="1:3" x14ac:dyDescent="0.25">
      <c r="A2643" s="1" t="s">
        <v>13679</v>
      </c>
      <c r="B2643" t="b">
        <v>1</v>
      </c>
      <c r="C2643" t="b">
        <v>1</v>
      </c>
    </row>
    <row r="2644" spans="1:3" x14ac:dyDescent="0.25">
      <c r="A2644" s="1" t="s">
        <v>13680</v>
      </c>
      <c r="B2644" t="b">
        <v>1</v>
      </c>
      <c r="C2644" t="b">
        <v>1</v>
      </c>
    </row>
    <row r="2645" spans="1:3" x14ac:dyDescent="0.25">
      <c r="A2645" s="1" t="s">
        <v>13681</v>
      </c>
      <c r="B2645" t="b">
        <v>1</v>
      </c>
      <c r="C2645" t="b">
        <v>1</v>
      </c>
    </row>
    <row r="2646" spans="1:3" x14ac:dyDescent="0.25">
      <c r="A2646" s="1" t="s">
        <v>13682</v>
      </c>
      <c r="B2646" t="b">
        <v>1</v>
      </c>
      <c r="C2646" t="b">
        <v>1</v>
      </c>
    </row>
    <row r="2647" spans="1:3" x14ac:dyDescent="0.25">
      <c r="A2647" s="1" t="s">
        <v>13683</v>
      </c>
      <c r="B2647" t="b">
        <v>1</v>
      </c>
      <c r="C2647" t="b">
        <v>1</v>
      </c>
    </row>
    <row r="2648" spans="1:3" x14ac:dyDescent="0.25">
      <c r="A2648" s="1" t="s">
        <v>13684</v>
      </c>
      <c r="B2648" t="b">
        <v>1</v>
      </c>
      <c r="C2648" t="b">
        <v>1</v>
      </c>
    </row>
    <row r="2649" spans="1:3" x14ac:dyDescent="0.25">
      <c r="A2649" s="1" t="s">
        <v>13685</v>
      </c>
      <c r="B2649" t="b">
        <v>1</v>
      </c>
      <c r="C2649" t="b">
        <v>1</v>
      </c>
    </row>
    <row r="2650" spans="1:3" x14ac:dyDescent="0.25">
      <c r="A2650" s="1" t="s">
        <v>13686</v>
      </c>
      <c r="B2650" t="b">
        <v>1</v>
      </c>
      <c r="C2650" t="b">
        <v>1</v>
      </c>
    </row>
    <row r="2651" spans="1:3" x14ac:dyDescent="0.25">
      <c r="A2651" s="1" t="s">
        <v>13687</v>
      </c>
      <c r="B2651" t="b">
        <v>1</v>
      </c>
      <c r="C2651" t="b">
        <v>1</v>
      </c>
    </row>
    <row r="2652" spans="1:3" x14ac:dyDescent="0.25">
      <c r="A2652" s="1" t="s">
        <v>13688</v>
      </c>
      <c r="B2652" t="b">
        <v>1</v>
      </c>
      <c r="C2652" t="b">
        <v>0</v>
      </c>
    </row>
    <row r="2653" spans="1:3" x14ac:dyDescent="0.25">
      <c r="A2653" s="1" t="s">
        <v>13689</v>
      </c>
      <c r="B2653" t="b">
        <v>1</v>
      </c>
      <c r="C2653" t="b">
        <v>0</v>
      </c>
    </row>
    <row r="2654" spans="1:3" x14ac:dyDescent="0.25">
      <c r="A2654" s="1" t="s">
        <v>13690</v>
      </c>
      <c r="B2654" t="b">
        <v>1</v>
      </c>
      <c r="C2654" t="b">
        <v>1</v>
      </c>
    </row>
    <row r="2655" spans="1:3" x14ac:dyDescent="0.25">
      <c r="A2655" s="1" t="s">
        <v>13691</v>
      </c>
      <c r="B2655" t="b">
        <v>1</v>
      </c>
      <c r="C2655" t="b">
        <v>1</v>
      </c>
    </row>
    <row r="2656" spans="1:3" x14ac:dyDescent="0.25">
      <c r="A2656" s="1" t="s">
        <v>13692</v>
      </c>
      <c r="B2656" t="b">
        <v>1</v>
      </c>
      <c r="C2656" t="b">
        <v>1</v>
      </c>
    </row>
    <row r="2657" spans="1:3" x14ac:dyDescent="0.25">
      <c r="A2657" s="1" t="s">
        <v>13693</v>
      </c>
      <c r="B2657" t="b">
        <v>1</v>
      </c>
      <c r="C2657" t="b">
        <v>1</v>
      </c>
    </row>
    <row r="2658" spans="1:3" x14ac:dyDescent="0.25">
      <c r="A2658" s="1" t="s">
        <v>13694</v>
      </c>
      <c r="B2658" t="b">
        <v>1</v>
      </c>
      <c r="C2658" t="b">
        <v>1</v>
      </c>
    </row>
    <row r="2659" spans="1:3" x14ac:dyDescent="0.25">
      <c r="A2659" s="1" t="s">
        <v>13695</v>
      </c>
      <c r="B2659" t="b">
        <v>1</v>
      </c>
      <c r="C2659" t="b">
        <v>1</v>
      </c>
    </row>
    <row r="2660" spans="1:3" x14ac:dyDescent="0.25">
      <c r="A2660" s="1" t="s">
        <v>13696</v>
      </c>
      <c r="B2660" t="b">
        <v>1</v>
      </c>
      <c r="C2660" t="b">
        <v>1</v>
      </c>
    </row>
    <row r="2661" spans="1:3" x14ac:dyDescent="0.25">
      <c r="A2661" s="1" t="s">
        <v>13697</v>
      </c>
      <c r="B2661" t="b">
        <v>1</v>
      </c>
      <c r="C2661" t="b">
        <v>1</v>
      </c>
    </row>
    <row r="2662" spans="1:3" x14ac:dyDescent="0.25">
      <c r="A2662" s="1" t="s">
        <v>13698</v>
      </c>
      <c r="B2662" t="b">
        <v>1</v>
      </c>
      <c r="C2662" t="b">
        <v>1</v>
      </c>
    </row>
    <row r="2663" spans="1:3" x14ac:dyDescent="0.25">
      <c r="A2663" s="1" t="s">
        <v>13699</v>
      </c>
      <c r="B2663" t="b">
        <v>1</v>
      </c>
      <c r="C2663" t="b">
        <v>1</v>
      </c>
    </row>
    <row r="2664" spans="1:3" x14ac:dyDescent="0.25">
      <c r="A2664" s="1" t="s">
        <v>13700</v>
      </c>
      <c r="B2664" t="b">
        <v>1</v>
      </c>
      <c r="C2664" t="b">
        <v>1</v>
      </c>
    </row>
    <row r="2665" spans="1:3" x14ac:dyDescent="0.25">
      <c r="A2665" s="1" t="s">
        <v>13701</v>
      </c>
      <c r="B2665" t="b">
        <v>1</v>
      </c>
      <c r="C2665" t="b">
        <v>1</v>
      </c>
    </row>
    <row r="2666" spans="1:3" x14ac:dyDescent="0.25">
      <c r="A2666" s="1" t="s">
        <v>13702</v>
      </c>
      <c r="B2666" t="b">
        <v>1</v>
      </c>
      <c r="C2666" t="b">
        <v>1</v>
      </c>
    </row>
    <row r="2667" spans="1:3" x14ac:dyDescent="0.25">
      <c r="A2667" s="1" t="s">
        <v>13703</v>
      </c>
      <c r="B2667" t="b">
        <v>1</v>
      </c>
      <c r="C2667" t="b">
        <v>1</v>
      </c>
    </row>
    <row r="2668" spans="1:3" x14ac:dyDescent="0.25">
      <c r="A2668" s="1" t="s">
        <v>13704</v>
      </c>
      <c r="B2668" t="b">
        <v>1</v>
      </c>
      <c r="C2668" t="b">
        <v>1</v>
      </c>
    </row>
    <row r="2669" spans="1:3" x14ac:dyDescent="0.25">
      <c r="A2669" s="1" t="s">
        <v>13705</v>
      </c>
      <c r="B2669" t="b">
        <v>1</v>
      </c>
      <c r="C2669" t="b">
        <v>1</v>
      </c>
    </row>
    <row r="2670" spans="1:3" x14ac:dyDescent="0.25">
      <c r="A2670" s="1" t="s">
        <v>13706</v>
      </c>
      <c r="B2670" t="b">
        <v>1</v>
      </c>
      <c r="C2670" t="b">
        <v>1</v>
      </c>
    </row>
    <row r="2671" spans="1:3" x14ac:dyDescent="0.25">
      <c r="A2671" s="1" t="s">
        <v>13707</v>
      </c>
      <c r="B2671" t="b">
        <v>1</v>
      </c>
      <c r="C2671" t="b">
        <v>0</v>
      </c>
    </row>
    <row r="2672" spans="1:3" x14ac:dyDescent="0.25">
      <c r="A2672" s="1" t="s">
        <v>13708</v>
      </c>
      <c r="B2672" t="b">
        <v>1</v>
      </c>
      <c r="C2672" t="b">
        <v>0</v>
      </c>
    </row>
    <row r="2673" spans="1:3" x14ac:dyDescent="0.25">
      <c r="A2673" s="1" t="s">
        <v>13709</v>
      </c>
      <c r="B2673" t="b">
        <v>1</v>
      </c>
      <c r="C2673" t="b">
        <v>0</v>
      </c>
    </row>
    <row r="2674" spans="1:3" x14ac:dyDescent="0.25">
      <c r="A2674" s="1" t="s">
        <v>13710</v>
      </c>
      <c r="B2674" t="b">
        <v>1</v>
      </c>
      <c r="C2674" t="b">
        <v>1</v>
      </c>
    </row>
    <row r="2675" spans="1:3" x14ac:dyDescent="0.25">
      <c r="A2675" s="1" t="s">
        <v>13711</v>
      </c>
      <c r="B2675" t="b">
        <v>1</v>
      </c>
      <c r="C2675" t="b">
        <v>1</v>
      </c>
    </row>
    <row r="2676" spans="1:3" x14ac:dyDescent="0.25">
      <c r="A2676" s="1" t="s">
        <v>13712</v>
      </c>
      <c r="B2676" t="b">
        <v>1</v>
      </c>
      <c r="C2676" t="b">
        <v>1</v>
      </c>
    </row>
    <row r="2677" spans="1:3" x14ac:dyDescent="0.25">
      <c r="A2677" s="1" t="s">
        <v>13713</v>
      </c>
      <c r="B2677" t="b">
        <v>1</v>
      </c>
      <c r="C2677" t="b">
        <v>1</v>
      </c>
    </row>
    <row r="2678" spans="1:3" x14ac:dyDescent="0.25">
      <c r="A2678" s="1" t="s">
        <v>13714</v>
      </c>
      <c r="B2678" t="b">
        <v>1</v>
      </c>
      <c r="C2678" t="b">
        <v>1</v>
      </c>
    </row>
    <row r="2679" spans="1:3" x14ac:dyDescent="0.25">
      <c r="A2679" s="1" t="s">
        <v>13715</v>
      </c>
      <c r="B2679" t="b">
        <v>1</v>
      </c>
      <c r="C2679" t="b">
        <v>1</v>
      </c>
    </row>
    <row r="2680" spans="1:3" x14ac:dyDescent="0.25">
      <c r="A2680" s="1" t="s">
        <v>13716</v>
      </c>
      <c r="B2680" t="b">
        <v>1</v>
      </c>
      <c r="C2680" t="b">
        <v>1</v>
      </c>
    </row>
    <row r="2681" spans="1:3" x14ac:dyDescent="0.25">
      <c r="A2681" s="1" t="s">
        <v>13717</v>
      </c>
      <c r="B2681" t="b">
        <v>1</v>
      </c>
      <c r="C2681" t="b">
        <v>1</v>
      </c>
    </row>
    <row r="2682" spans="1:3" x14ac:dyDescent="0.25">
      <c r="A2682" s="1" t="s">
        <v>13718</v>
      </c>
      <c r="B2682" t="b">
        <v>1</v>
      </c>
      <c r="C2682" t="b">
        <v>0</v>
      </c>
    </row>
    <row r="2683" spans="1:3" x14ac:dyDescent="0.25">
      <c r="A2683" s="1" t="s">
        <v>13719</v>
      </c>
      <c r="B2683" t="b">
        <v>1</v>
      </c>
      <c r="C2683" t="b">
        <v>1</v>
      </c>
    </row>
    <row r="2684" spans="1:3" x14ac:dyDescent="0.25">
      <c r="A2684" s="1" t="s">
        <v>13720</v>
      </c>
      <c r="B2684" t="b">
        <v>1</v>
      </c>
      <c r="C2684" t="b">
        <v>1</v>
      </c>
    </row>
    <row r="2685" spans="1:3" x14ac:dyDescent="0.25">
      <c r="A2685" s="1" t="s">
        <v>13721</v>
      </c>
      <c r="B2685" t="b">
        <v>1</v>
      </c>
      <c r="C2685" t="b">
        <v>1</v>
      </c>
    </row>
    <row r="2686" spans="1:3" x14ac:dyDescent="0.25">
      <c r="A2686" s="1" t="s">
        <v>13722</v>
      </c>
      <c r="B2686" t="b">
        <v>1</v>
      </c>
      <c r="C2686" t="b">
        <v>1</v>
      </c>
    </row>
    <row r="2687" spans="1:3" x14ac:dyDescent="0.25">
      <c r="A2687" s="1" t="s">
        <v>13723</v>
      </c>
      <c r="B2687" t="b">
        <v>1</v>
      </c>
      <c r="C2687" t="b">
        <v>1</v>
      </c>
    </row>
    <row r="2688" spans="1:3" x14ac:dyDescent="0.25">
      <c r="A2688" s="1" t="s">
        <v>13724</v>
      </c>
      <c r="B2688" t="b">
        <v>1</v>
      </c>
      <c r="C2688" t="b">
        <v>1</v>
      </c>
    </row>
    <row r="2689" spans="1:3" x14ac:dyDescent="0.25">
      <c r="A2689" s="1" t="s">
        <v>13725</v>
      </c>
      <c r="B2689" t="b">
        <v>1</v>
      </c>
      <c r="C2689" t="b">
        <v>1</v>
      </c>
    </row>
    <row r="2690" spans="1:3" x14ac:dyDescent="0.25">
      <c r="A2690" s="1" t="s">
        <v>13726</v>
      </c>
      <c r="B2690" t="b">
        <v>1</v>
      </c>
      <c r="C2690" t="b">
        <v>0</v>
      </c>
    </row>
    <row r="2691" spans="1:3" x14ac:dyDescent="0.25">
      <c r="A2691" s="1" t="s">
        <v>13727</v>
      </c>
      <c r="B2691" t="b">
        <v>1</v>
      </c>
      <c r="C2691" t="b">
        <v>1</v>
      </c>
    </row>
    <row r="2692" spans="1:3" x14ac:dyDescent="0.25">
      <c r="A2692" s="1" t="s">
        <v>13728</v>
      </c>
      <c r="B2692" t="b">
        <v>1</v>
      </c>
      <c r="C2692" t="b">
        <v>1</v>
      </c>
    </row>
    <row r="2693" spans="1:3" x14ac:dyDescent="0.25">
      <c r="A2693" s="1" t="s">
        <v>13729</v>
      </c>
      <c r="B2693" t="b">
        <v>1</v>
      </c>
      <c r="C2693" t="b">
        <v>0</v>
      </c>
    </row>
    <row r="2694" spans="1:3" x14ac:dyDescent="0.25">
      <c r="A2694" s="1" t="s">
        <v>13730</v>
      </c>
      <c r="B2694" t="b">
        <v>1</v>
      </c>
      <c r="C2694" t="b">
        <v>1</v>
      </c>
    </row>
    <row r="2695" spans="1:3" x14ac:dyDescent="0.25">
      <c r="A2695" s="1" t="s">
        <v>13731</v>
      </c>
      <c r="B2695" t="b">
        <v>1</v>
      </c>
      <c r="C2695" t="b">
        <v>1</v>
      </c>
    </row>
    <row r="2696" spans="1:3" x14ac:dyDescent="0.25">
      <c r="A2696" s="1" t="s">
        <v>13732</v>
      </c>
      <c r="B2696" t="b">
        <v>1</v>
      </c>
      <c r="C2696" t="b">
        <v>1</v>
      </c>
    </row>
    <row r="2697" spans="1:3" x14ac:dyDescent="0.25">
      <c r="A2697" s="1" t="s">
        <v>13733</v>
      </c>
      <c r="B2697" t="b">
        <v>1</v>
      </c>
      <c r="C2697" t="b">
        <v>1</v>
      </c>
    </row>
    <row r="2698" spans="1:3" x14ac:dyDescent="0.25">
      <c r="A2698" s="1" t="s">
        <v>13734</v>
      </c>
      <c r="B2698" t="b">
        <v>1</v>
      </c>
      <c r="C2698" t="b">
        <v>0</v>
      </c>
    </row>
    <row r="2699" spans="1:3" x14ac:dyDescent="0.25">
      <c r="A2699" s="1" t="s">
        <v>13735</v>
      </c>
      <c r="B2699" t="b">
        <v>1</v>
      </c>
      <c r="C2699" t="b">
        <v>1</v>
      </c>
    </row>
    <row r="2700" spans="1:3" x14ac:dyDescent="0.25">
      <c r="A2700" s="1" t="s">
        <v>13736</v>
      </c>
      <c r="B2700" t="b">
        <v>1</v>
      </c>
      <c r="C2700" t="b">
        <v>1</v>
      </c>
    </row>
    <row r="2701" spans="1:3" x14ac:dyDescent="0.25">
      <c r="A2701" s="1" t="s">
        <v>13737</v>
      </c>
      <c r="B2701" t="b">
        <v>1</v>
      </c>
      <c r="C2701" t="b">
        <v>0</v>
      </c>
    </row>
    <row r="2702" spans="1:3" x14ac:dyDescent="0.25">
      <c r="A2702" s="1" t="s">
        <v>13738</v>
      </c>
      <c r="B2702" t="b">
        <v>1</v>
      </c>
      <c r="C2702" t="b">
        <v>1</v>
      </c>
    </row>
    <row r="2703" spans="1:3" x14ac:dyDescent="0.25">
      <c r="A2703" s="1" t="s">
        <v>13739</v>
      </c>
      <c r="B2703" t="b">
        <v>1</v>
      </c>
      <c r="C2703" t="b">
        <v>1</v>
      </c>
    </row>
    <row r="2704" spans="1:3" x14ac:dyDescent="0.25">
      <c r="A2704" s="1" t="s">
        <v>13740</v>
      </c>
      <c r="B2704" t="b">
        <v>1</v>
      </c>
      <c r="C2704" t="b">
        <v>0</v>
      </c>
    </row>
    <row r="2705" spans="1:3" x14ac:dyDescent="0.25">
      <c r="A2705" s="1" t="s">
        <v>13741</v>
      </c>
      <c r="B2705" t="b">
        <v>1</v>
      </c>
      <c r="C2705" t="b">
        <v>1</v>
      </c>
    </row>
    <row r="2706" spans="1:3" x14ac:dyDescent="0.25">
      <c r="A2706" s="1" t="s">
        <v>13742</v>
      </c>
      <c r="B2706" t="b">
        <v>1</v>
      </c>
      <c r="C2706" t="b">
        <v>0</v>
      </c>
    </row>
    <row r="2707" spans="1:3" x14ac:dyDescent="0.25">
      <c r="A2707" s="1" t="s">
        <v>13743</v>
      </c>
      <c r="B2707" t="b">
        <v>1</v>
      </c>
      <c r="C2707" t="b">
        <v>0</v>
      </c>
    </row>
    <row r="2708" spans="1:3" x14ac:dyDescent="0.25">
      <c r="A2708" s="1" t="s">
        <v>13744</v>
      </c>
      <c r="B2708" t="b">
        <v>1</v>
      </c>
      <c r="C2708" t="b">
        <v>1</v>
      </c>
    </row>
    <row r="2709" spans="1:3" x14ac:dyDescent="0.25">
      <c r="A2709" s="1" t="s">
        <v>13745</v>
      </c>
      <c r="B2709" t="b">
        <v>1</v>
      </c>
      <c r="C2709" t="b">
        <v>1</v>
      </c>
    </row>
    <row r="2710" spans="1:3" x14ac:dyDescent="0.25">
      <c r="A2710" s="1" t="s">
        <v>13746</v>
      </c>
      <c r="B2710" t="b">
        <v>1</v>
      </c>
      <c r="C2710" t="b">
        <v>1</v>
      </c>
    </row>
    <row r="2711" spans="1:3" x14ac:dyDescent="0.25">
      <c r="A2711" s="1" t="s">
        <v>13747</v>
      </c>
      <c r="B2711" t="b">
        <v>1</v>
      </c>
      <c r="C2711" t="b">
        <v>1</v>
      </c>
    </row>
    <row r="2712" spans="1:3" x14ac:dyDescent="0.25">
      <c r="A2712" s="1" t="s">
        <v>13748</v>
      </c>
      <c r="B2712" t="b">
        <v>1</v>
      </c>
      <c r="C2712" t="b">
        <v>1</v>
      </c>
    </row>
    <row r="2713" spans="1:3" x14ac:dyDescent="0.25">
      <c r="A2713" s="1" t="s">
        <v>13749</v>
      </c>
      <c r="B2713" t="b">
        <v>1</v>
      </c>
      <c r="C2713" t="b">
        <v>1</v>
      </c>
    </row>
    <row r="2714" spans="1:3" x14ac:dyDescent="0.25">
      <c r="A2714" s="1" t="s">
        <v>13750</v>
      </c>
      <c r="B2714" t="b">
        <v>1</v>
      </c>
      <c r="C2714" t="b">
        <v>0</v>
      </c>
    </row>
    <row r="2715" spans="1:3" x14ac:dyDescent="0.25">
      <c r="A2715" s="1" t="s">
        <v>13751</v>
      </c>
      <c r="B2715" t="b">
        <v>1</v>
      </c>
      <c r="C2715" t="b">
        <v>1</v>
      </c>
    </row>
    <row r="2716" spans="1:3" x14ac:dyDescent="0.25">
      <c r="A2716" s="1" t="s">
        <v>13752</v>
      </c>
      <c r="B2716" t="b">
        <v>1</v>
      </c>
      <c r="C2716" t="b">
        <v>1</v>
      </c>
    </row>
    <row r="2717" spans="1:3" x14ac:dyDescent="0.25">
      <c r="A2717" s="1" t="s">
        <v>13753</v>
      </c>
      <c r="B2717" t="b">
        <v>1</v>
      </c>
      <c r="C2717" t="b">
        <v>1</v>
      </c>
    </row>
    <row r="2718" spans="1:3" x14ac:dyDescent="0.25">
      <c r="A2718" s="1" t="s">
        <v>13754</v>
      </c>
      <c r="B2718" t="b">
        <v>1</v>
      </c>
      <c r="C2718" t="b">
        <v>0</v>
      </c>
    </row>
    <row r="2719" spans="1:3" x14ac:dyDescent="0.25">
      <c r="A2719" s="1" t="s">
        <v>13755</v>
      </c>
      <c r="B2719" t="b">
        <v>1</v>
      </c>
      <c r="C2719" t="b">
        <v>1</v>
      </c>
    </row>
    <row r="2720" spans="1:3" x14ac:dyDescent="0.25">
      <c r="A2720" s="1" t="s">
        <v>13756</v>
      </c>
      <c r="B2720" t="b">
        <v>1</v>
      </c>
      <c r="C2720" t="b">
        <v>1</v>
      </c>
    </row>
    <row r="2721" spans="1:3" x14ac:dyDescent="0.25">
      <c r="A2721" s="1" t="s">
        <v>13757</v>
      </c>
      <c r="B2721" t="b">
        <v>1</v>
      </c>
      <c r="C2721" t="b">
        <v>0</v>
      </c>
    </row>
    <row r="2722" spans="1:3" x14ac:dyDescent="0.25">
      <c r="A2722" s="1" t="s">
        <v>13758</v>
      </c>
      <c r="B2722" t="b">
        <v>1</v>
      </c>
      <c r="C2722" t="b">
        <v>1</v>
      </c>
    </row>
    <row r="2723" spans="1:3" x14ac:dyDescent="0.25">
      <c r="A2723" s="1" t="s">
        <v>13759</v>
      </c>
      <c r="B2723" t="b">
        <v>1</v>
      </c>
      <c r="C2723" t="b">
        <v>1</v>
      </c>
    </row>
    <row r="2724" spans="1:3" x14ac:dyDescent="0.25">
      <c r="A2724" s="1" t="s">
        <v>13760</v>
      </c>
      <c r="B2724" t="b">
        <v>1</v>
      </c>
      <c r="C2724" t="b">
        <v>0</v>
      </c>
    </row>
    <row r="2725" spans="1:3" x14ac:dyDescent="0.25">
      <c r="A2725" s="1" t="s">
        <v>13761</v>
      </c>
      <c r="B2725" t="b">
        <v>1</v>
      </c>
      <c r="C2725" t="b">
        <v>1</v>
      </c>
    </row>
    <row r="2726" spans="1:3" x14ac:dyDescent="0.25">
      <c r="A2726" s="1" t="s">
        <v>13762</v>
      </c>
      <c r="B2726" t="b">
        <v>1</v>
      </c>
      <c r="C2726" t="b">
        <v>1</v>
      </c>
    </row>
    <row r="2727" spans="1:3" x14ac:dyDescent="0.25">
      <c r="A2727" s="1" t="s">
        <v>13763</v>
      </c>
      <c r="B2727" t="b">
        <v>1</v>
      </c>
      <c r="C2727" t="b">
        <v>1</v>
      </c>
    </row>
    <row r="2728" spans="1:3" x14ac:dyDescent="0.25">
      <c r="A2728" s="1" t="s">
        <v>13764</v>
      </c>
      <c r="B2728" t="b">
        <v>1</v>
      </c>
      <c r="C2728" t="b">
        <v>1</v>
      </c>
    </row>
    <row r="2729" spans="1:3" x14ac:dyDescent="0.25">
      <c r="A2729" s="1" t="s">
        <v>13765</v>
      </c>
      <c r="B2729" t="b">
        <v>1</v>
      </c>
      <c r="C2729" t="b">
        <v>1</v>
      </c>
    </row>
    <row r="2730" spans="1:3" x14ac:dyDescent="0.25">
      <c r="A2730" s="1" t="s">
        <v>13766</v>
      </c>
      <c r="B2730" t="b">
        <v>1</v>
      </c>
      <c r="C2730" t="b">
        <v>1</v>
      </c>
    </row>
    <row r="2731" spans="1:3" x14ac:dyDescent="0.25">
      <c r="A2731" s="1" t="s">
        <v>13767</v>
      </c>
      <c r="B2731" t="b">
        <v>1</v>
      </c>
      <c r="C2731" t="b">
        <v>1</v>
      </c>
    </row>
    <row r="2732" spans="1:3" x14ac:dyDescent="0.25">
      <c r="A2732" s="1" t="s">
        <v>13768</v>
      </c>
      <c r="B2732" t="b">
        <v>1</v>
      </c>
      <c r="C2732" t="b">
        <v>1</v>
      </c>
    </row>
    <row r="2733" spans="1:3" x14ac:dyDescent="0.25">
      <c r="A2733" s="1" t="s">
        <v>13769</v>
      </c>
      <c r="B2733" t="b">
        <v>1</v>
      </c>
      <c r="C2733" t="b">
        <v>1</v>
      </c>
    </row>
    <row r="2734" spans="1:3" x14ac:dyDescent="0.25">
      <c r="A2734" s="1" t="s">
        <v>13770</v>
      </c>
      <c r="B2734" t="b">
        <v>1</v>
      </c>
      <c r="C2734" t="b">
        <v>1</v>
      </c>
    </row>
    <row r="2735" spans="1:3" x14ac:dyDescent="0.25">
      <c r="A2735" s="1" t="s">
        <v>13771</v>
      </c>
      <c r="B2735" t="b">
        <v>1</v>
      </c>
      <c r="C2735" t="b">
        <v>1</v>
      </c>
    </row>
    <row r="2736" spans="1:3" x14ac:dyDescent="0.25">
      <c r="A2736" s="1" t="s">
        <v>13772</v>
      </c>
      <c r="B2736" t="b">
        <v>1</v>
      </c>
      <c r="C2736" t="b">
        <v>1</v>
      </c>
    </row>
    <row r="2737" spans="1:3" x14ac:dyDescent="0.25">
      <c r="A2737" s="1" t="s">
        <v>13773</v>
      </c>
      <c r="B2737" t="b">
        <v>1</v>
      </c>
      <c r="C2737" t="b">
        <v>1</v>
      </c>
    </row>
    <row r="2738" spans="1:3" x14ac:dyDescent="0.25">
      <c r="A2738" s="1" t="s">
        <v>13774</v>
      </c>
      <c r="B2738" t="b">
        <v>1</v>
      </c>
      <c r="C2738" t="b">
        <v>1</v>
      </c>
    </row>
    <row r="2739" spans="1:3" x14ac:dyDescent="0.25">
      <c r="A2739" s="1" t="s">
        <v>13775</v>
      </c>
      <c r="B2739" t="b">
        <v>1</v>
      </c>
      <c r="C2739" t="b">
        <v>1</v>
      </c>
    </row>
    <row r="2740" spans="1:3" x14ac:dyDescent="0.25">
      <c r="A2740" s="1" t="s">
        <v>13776</v>
      </c>
      <c r="B2740" t="b">
        <v>1</v>
      </c>
      <c r="C2740" t="b">
        <v>0</v>
      </c>
    </row>
    <row r="2741" spans="1:3" x14ac:dyDescent="0.25">
      <c r="A2741" s="1" t="s">
        <v>13777</v>
      </c>
      <c r="B2741" t="b">
        <v>1</v>
      </c>
      <c r="C2741" t="b">
        <v>1</v>
      </c>
    </row>
    <row r="2742" spans="1:3" x14ac:dyDescent="0.25">
      <c r="A2742" s="1" t="s">
        <v>13778</v>
      </c>
      <c r="B2742" t="b">
        <v>1</v>
      </c>
      <c r="C2742" t="b">
        <v>1</v>
      </c>
    </row>
    <row r="2743" spans="1:3" x14ac:dyDescent="0.25">
      <c r="A2743" s="1" t="s">
        <v>13779</v>
      </c>
      <c r="B2743" t="b">
        <v>1</v>
      </c>
      <c r="C2743" t="b">
        <v>1</v>
      </c>
    </row>
    <row r="2744" spans="1:3" x14ac:dyDescent="0.25">
      <c r="A2744" s="1" t="s">
        <v>13780</v>
      </c>
      <c r="B2744" t="b">
        <v>1</v>
      </c>
      <c r="C2744" t="b">
        <v>1</v>
      </c>
    </row>
    <row r="2745" spans="1:3" x14ac:dyDescent="0.25">
      <c r="A2745" s="1" t="s">
        <v>13781</v>
      </c>
      <c r="B2745" t="b">
        <v>1</v>
      </c>
      <c r="C2745" t="b">
        <v>1</v>
      </c>
    </row>
    <row r="2746" spans="1:3" x14ac:dyDescent="0.25">
      <c r="A2746" s="1" t="s">
        <v>13782</v>
      </c>
      <c r="B2746" t="b">
        <v>1</v>
      </c>
      <c r="C2746" t="b">
        <v>0</v>
      </c>
    </row>
    <row r="2747" spans="1:3" x14ac:dyDescent="0.25">
      <c r="A2747" s="1" t="s">
        <v>13783</v>
      </c>
      <c r="B2747" t="b">
        <v>1</v>
      </c>
      <c r="C2747" t="b">
        <v>1</v>
      </c>
    </row>
    <row r="2748" spans="1:3" x14ac:dyDescent="0.25">
      <c r="A2748" s="1" t="s">
        <v>13784</v>
      </c>
      <c r="B2748" t="b">
        <v>1</v>
      </c>
      <c r="C2748" t="b">
        <v>1</v>
      </c>
    </row>
    <row r="2749" spans="1:3" x14ac:dyDescent="0.25">
      <c r="A2749" s="1" t="s">
        <v>13785</v>
      </c>
      <c r="B2749" t="b">
        <v>1</v>
      </c>
      <c r="C2749" t="b">
        <v>1</v>
      </c>
    </row>
    <row r="2750" spans="1:3" x14ac:dyDescent="0.25">
      <c r="A2750" s="1" t="s">
        <v>13786</v>
      </c>
      <c r="B2750" t="b">
        <v>1</v>
      </c>
      <c r="C2750" t="b">
        <v>1</v>
      </c>
    </row>
    <row r="2751" spans="1:3" x14ac:dyDescent="0.25">
      <c r="A2751" s="1" t="s">
        <v>13787</v>
      </c>
      <c r="B2751" t="b">
        <v>1</v>
      </c>
      <c r="C2751" t="b">
        <v>1</v>
      </c>
    </row>
    <row r="2752" spans="1:3" x14ac:dyDescent="0.25">
      <c r="A2752" s="1" t="s">
        <v>13788</v>
      </c>
      <c r="B2752" t="b">
        <v>1</v>
      </c>
      <c r="C2752" t="b">
        <v>1</v>
      </c>
    </row>
    <row r="2753" spans="1:3" x14ac:dyDescent="0.25">
      <c r="A2753" s="1" t="s">
        <v>13789</v>
      </c>
      <c r="B2753" t="b">
        <v>1</v>
      </c>
      <c r="C2753" t="b">
        <v>1</v>
      </c>
    </row>
    <row r="2754" spans="1:3" x14ac:dyDescent="0.25">
      <c r="A2754" s="1" t="s">
        <v>13790</v>
      </c>
      <c r="B2754" t="b">
        <v>1</v>
      </c>
      <c r="C2754" t="b">
        <v>1</v>
      </c>
    </row>
    <row r="2755" spans="1:3" x14ac:dyDescent="0.25">
      <c r="A2755" s="1" t="s">
        <v>13791</v>
      </c>
      <c r="B2755" t="b">
        <v>1</v>
      </c>
      <c r="C2755" t="b">
        <v>0</v>
      </c>
    </row>
    <row r="2756" spans="1:3" x14ac:dyDescent="0.25">
      <c r="A2756" s="1" t="s">
        <v>13792</v>
      </c>
      <c r="B2756" t="b">
        <v>1</v>
      </c>
      <c r="C2756" t="b">
        <v>1</v>
      </c>
    </row>
    <row r="2757" spans="1:3" x14ac:dyDescent="0.25">
      <c r="A2757" s="1" t="s">
        <v>13793</v>
      </c>
      <c r="B2757" t="b">
        <v>1</v>
      </c>
      <c r="C2757" t="b">
        <v>1</v>
      </c>
    </row>
    <row r="2758" spans="1:3" x14ac:dyDescent="0.25">
      <c r="A2758" s="1" t="s">
        <v>13794</v>
      </c>
      <c r="B2758" t="b">
        <v>1</v>
      </c>
      <c r="C2758" t="b">
        <v>0</v>
      </c>
    </row>
    <row r="2759" spans="1:3" x14ac:dyDescent="0.25">
      <c r="A2759" s="1" t="s">
        <v>13795</v>
      </c>
      <c r="B2759" t="b">
        <v>1</v>
      </c>
      <c r="C2759" t="b">
        <v>1</v>
      </c>
    </row>
    <row r="2760" spans="1:3" x14ac:dyDescent="0.25">
      <c r="A2760" s="1" t="s">
        <v>13796</v>
      </c>
      <c r="B2760" t="b">
        <v>1</v>
      </c>
      <c r="C2760" t="b">
        <v>1</v>
      </c>
    </row>
    <row r="2761" spans="1:3" x14ac:dyDescent="0.25">
      <c r="A2761" s="1" t="s">
        <v>13797</v>
      </c>
      <c r="B2761" t="b">
        <v>1</v>
      </c>
      <c r="C2761" t="b">
        <v>0</v>
      </c>
    </row>
    <row r="2762" spans="1:3" x14ac:dyDescent="0.25">
      <c r="A2762" s="1" t="s">
        <v>13798</v>
      </c>
      <c r="B2762" t="b">
        <v>1</v>
      </c>
      <c r="C2762" t="b">
        <v>0</v>
      </c>
    </row>
    <row r="2763" spans="1:3" x14ac:dyDescent="0.25">
      <c r="A2763" s="1" t="s">
        <v>13799</v>
      </c>
      <c r="B2763" t="b">
        <v>1</v>
      </c>
      <c r="C2763" t="b">
        <v>0</v>
      </c>
    </row>
    <row r="2764" spans="1:3" x14ac:dyDescent="0.25">
      <c r="A2764" s="1" t="s">
        <v>13800</v>
      </c>
      <c r="B2764" t="b">
        <v>1</v>
      </c>
      <c r="C2764" t="b">
        <v>1</v>
      </c>
    </row>
    <row r="2765" spans="1:3" x14ac:dyDescent="0.25">
      <c r="A2765" s="1" t="s">
        <v>13801</v>
      </c>
      <c r="B2765" t="b">
        <v>1</v>
      </c>
      <c r="C2765" t="b">
        <v>1</v>
      </c>
    </row>
    <row r="2766" spans="1:3" x14ac:dyDescent="0.25">
      <c r="A2766" s="1" t="s">
        <v>13802</v>
      </c>
      <c r="B2766" t="b">
        <v>1</v>
      </c>
      <c r="C2766" t="b">
        <v>1</v>
      </c>
    </row>
    <row r="2767" spans="1:3" x14ac:dyDescent="0.25">
      <c r="A2767" s="1" t="s">
        <v>13803</v>
      </c>
      <c r="B2767" t="b">
        <v>1</v>
      </c>
      <c r="C2767" t="b">
        <v>1</v>
      </c>
    </row>
    <row r="2768" spans="1:3" x14ac:dyDescent="0.25">
      <c r="A2768" s="1" t="s">
        <v>13804</v>
      </c>
      <c r="B2768" t="b">
        <v>1</v>
      </c>
      <c r="C2768" t="b">
        <v>0</v>
      </c>
    </row>
    <row r="2769" spans="1:3" x14ac:dyDescent="0.25">
      <c r="A2769" s="1" t="s">
        <v>13805</v>
      </c>
      <c r="B2769" t="b">
        <v>1</v>
      </c>
      <c r="C2769" t="b">
        <v>1</v>
      </c>
    </row>
    <row r="2770" spans="1:3" x14ac:dyDescent="0.25">
      <c r="A2770" s="1" t="s">
        <v>13806</v>
      </c>
      <c r="B2770" t="b">
        <v>1</v>
      </c>
      <c r="C2770" t="b">
        <v>1</v>
      </c>
    </row>
    <row r="2771" spans="1:3" x14ac:dyDescent="0.25">
      <c r="A2771" s="1" t="s">
        <v>13807</v>
      </c>
      <c r="B2771" t="b">
        <v>1</v>
      </c>
      <c r="C2771" t="b">
        <v>0</v>
      </c>
    </row>
    <row r="2772" spans="1:3" x14ac:dyDescent="0.25">
      <c r="A2772" s="1" t="s">
        <v>13808</v>
      </c>
      <c r="B2772" t="b">
        <v>1</v>
      </c>
      <c r="C2772" t="b">
        <v>1</v>
      </c>
    </row>
    <row r="2773" spans="1:3" x14ac:dyDescent="0.25">
      <c r="A2773" s="1" t="s">
        <v>13809</v>
      </c>
      <c r="B2773" t="b">
        <v>1</v>
      </c>
      <c r="C2773" t="b">
        <v>1</v>
      </c>
    </row>
    <row r="2774" spans="1:3" x14ac:dyDescent="0.25">
      <c r="A2774" s="1" t="s">
        <v>13810</v>
      </c>
      <c r="B2774" t="b">
        <v>1</v>
      </c>
      <c r="C2774" t="b">
        <v>1</v>
      </c>
    </row>
    <row r="2775" spans="1:3" x14ac:dyDescent="0.25">
      <c r="A2775" s="1" t="s">
        <v>13811</v>
      </c>
      <c r="B2775" t="b">
        <v>1</v>
      </c>
      <c r="C2775" t="b">
        <v>1</v>
      </c>
    </row>
    <row r="2776" spans="1:3" x14ac:dyDescent="0.25">
      <c r="A2776" s="1" t="s">
        <v>13812</v>
      </c>
      <c r="B2776" t="b">
        <v>1</v>
      </c>
      <c r="C2776" t="b">
        <v>1</v>
      </c>
    </row>
    <row r="2777" spans="1:3" x14ac:dyDescent="0.25">
      <c r="A2777" s="1" t="s">
        <v>13813</v>
      </c>
      <c r="B2777" t="b">
        <v>1</v>
      </c>
      <c r="C2777" t="b">
        <v>1</v>
      </c>
    </row>
    <row r="2778" spans="1:3" x14ac:dyDescent="0.25">
      <c r="A2778" s="1" t="s">
        <v>13814</v>
      </c>
      <c r="B2778" t="b">
        <v>1</v>
      </c>
      <c r="C2778" t="b">
        <v>1</v>
      </c>
    </row>
    <row r="2779" spans="1:3" x14ac:dyDescent="0.25">
      <c r="A2779" s="1" t="s">
        <v>13815</v>
      </c>
      <c r="B2779" t="b">
        <v>1</v>
      </c>
      <c r="C2779" t="b">
        <v>1</v>
      </c>
    </row>
    <row r="2780" spans="1:3" x14ac:dyDescent="0.25">
      <c r="A2780" s="1" t="s">
        <v>13816</v>
      </c>
      <c r="B2780" t="b">
        <v>1</v>
      </c>
      <c r="C2780" t="b">
        <v>1</v>
      </c>
    </row>
    <row r="2781" spans="1:3" x14ac:dyDescent="0.25">
      <c r="A2781" s="1" t="s">
        <v>13817</v>
      </c>
      <c r="B2781" t="b">
        <v>1</v>
      </c>
      <c r="C2781" t="b">
        <v>1</v>
      </c>
    </row>
    <row r="2782" spans="1:3" x14ac:dyDescent="0.25">
      <c r="A2782" s="1" t="s">
        <v>13818</v>
      </c>
      <c r="B2782" t="b">
        <v>1</v>
      </c>
      <c r="C2782" t="b">
        <v>1</v>
      </c>
    </row>
    <row r="2783" spans="1:3" x14ac:dyDescent="0.25">
      <c r="A2783" s="1" t="s">
        <v>13819</v>
      </c>
      <c r="B2783" t="b">
        <v>1</v>
      </c>
      <c r="C2783" t="b">
        <v>1</v>
      </c>
    </row>
    <row r="2784" spans="1:3" x14ac:dyDescent="0.25">
      <c r="A2784" s="1" t="s">
        <v>13820</v>
      </c>
      <c r="B2784" t="b">
        <v>1</v>
      </c>
      <c r="C2784" t="b">
        <v>1</v>
      </c>
    </row>
    <row r="2785" spans="1:3" x14ac:dyDescent="0.25">
      <c r="A2785" s="1" t="s">
        <v>13821</v>
      </c>
      <c r="B2785" t="b">
        <v>1</v>
      </c>
      <c r="C2785" t="b">
        <v>1</v>
      </c>
    </row>
    <row r="2786" spans="1:3" x14ac:dyDescent="0.25">
      <c r="A2786" s="1" t="s">
        <v>13822</v>
      </c>
      <c r="B2786" t="b">
        <v>1</v>
      </c>
      <c r="C2786" t="b">
        <v>1</v>
      </c>
    </row>
    <row r="2787" spans="1:3" x14ac:dyDescent="0.25">
      <c r="A2787" s="1" t="s">
        <v>13823</v>
      </c>
      <c r="B2787" t="b">
        <v>1</v>
      </c>
      <c r="C2787" t="b">
        <v>0</v>
      </c>
    </row>
    <row r="2788" spans="1:3" x14ac:dyDescent="0.25">
      <c r="A2788" s="1" t="s">
        <v>13824</v>
      </c>
      <c r="B2788" t="b">
        <v>1</v>
      </c>
      <c r="C2788" t="b">
        <v>1</v>
      </c>
    </row>
    <row r="2789" spans="1:3" x14ac:dyDescent="0.25">
      <c r="A2789" s="1" t="s">
        <v>13825</v>
      </c>
      <c r="B2789" t="b">
        <v>1</v>
      </c>
      <c r="C2789" t="b">
        <v>1</v>
      </c>
    </row>
    <row r="2790" spans="1:3" x14ac:dyDescent="0.25">
      <c r="A2790" s="1" t="s">
        <v>13826</v>
      </c>
      <c r="B2790" t="b">
        <v>1</v>
      </c>
      <c r="C2790" t="b">
        <v>1</v>
      </c>
    </row>
    <row r="2791" spans="1:3" x14ac:dyDescent="0.25">
      <c r="A2791" s="1" t="s">
        <v>13827</v>
      </c>
      <c r="B2791" t="b">
        <v>1</v>
      </c>
      <c r="C2791" t="b">
        <v>1</v>
      </c>
    </row>
    <row r="2792" spans="1:3" x14ac:dyDescent="0.25">
      <c r="A2792" s="1" t="s">
        <v>13828</v>
      </c>
      <c r="B2792" t="b">
        <v>1</v>
      </c>
      <c r="C2792" t="b">
        <v>1</v>
      </c>
    </row>
    <row r="2793" spans="1:3" x14ac:dyDescent="0.25">
      <c r="A2793" s="1" t="s">
        <v>13829</v>
      </c>
      <c r="B2793" t="b">
        <v>1</v>
      </c>
      <c r="C2793" t="b">
        <v>1</v>
      </c>
    </row>
    <row r="2794" spans="1:3" x14ac:dyDescent="0.25">
      <c r="A2794" s="1" t="s">
        <v>13830</v>
      </c>
      <c r="B2794" t="b">
        <v>1</v>
      </c>
      <c r="C2794" t="b">
        <v>1</v>
      </c>
    </row>
    <row r="2795" spans="1:3" x14ac:dyDescent="0.25">
      <c r="A2795" s="1" t="s">
        <v>13831</v>
      </c>
      <c r="B2795" t="b">
        <v>1</v>
      </c>
      <c r="C2795" t="b">
        <v>1</v>
      </c>
    </row>
    <row r="2796" spans="1:3" x14ac:dyDescent="0.25">
      <c r="A2796" s="1" t="s">
        <v>13832</v>
      </c>
      <c r="B2796" t="b">
        <v>1</v>
      </c>
      <c r="C2796" t="b">
        <v>1</v>
      </c>
    </row>
    <row r="2797" spans="1:3" x14ac:dyDescent="0.25">
      <c r="A2797" s="1" t="s">
        <v>13833</v>
      </c>
      <c r="B2797" t="b">
        <v>1</v>
      </c>
      <c r="C2797" t="b">
        <v>0</v>
      </c>
    </row>
    <row r="2798" spans="1:3" x14ac:dyDescent="0.25">
      <c r="A2798" s="1" t="s">
        <v>13834</v>
      </c>
      <c r="B2798" t="b">
        <v>1</v>
      </c>
      <c r="C2798" t="b">
        <v>1</v>
      </c>
    </row>
    <row r="2799" spans="1:3" x14ac:dyDescent="0.25">
      <c r="A2799" s="1" t="s">
        <v>13835</v>
      </c>
      <c r="B2799" t="b">
        <v>1</v>
      </c>
      <c r="C2799" t="b">
        <v>1</v>
      </c>
    </row>
    <row r="2800" spans="1:3" x14ac:dyDescent="0.25">
      <c r="A2800" s="1" t="s">
        <v>13836</v>
      </c>
      <c r="B2800" t="b">
        <v>1</v>
      </c>
      <c r="C2800" t="b">
        <v>1</v>
      </c>
    </row>
    <row r="2801" spans="1:3" x14ac:dyDescent="0.25">
      <c r="A2801" s="1" t="s">
        <v>13837</v>
      </c>
      <c r="B2801" t="b">
        <v>1</v>
      </c>
      <c r="C2801" t="b">
        <v>1</v>
      </c>
    </row>
    <row r="2802" spans="1:3" x14ac:dyDescent="0.25">
      <c r="A2802" s="1" t="s">
        <v>13838</v>
      </c>
      <c r="B2802" t="b">
        <v>1</v>
      </c>
      <c r="C2802" t="b">
        <v>1</v>
      </c>
    </row>
    <row r="2803" spans="1:3" x14ac:dyDescent="0.25">
      <c r="A2803" s="1" t="s">
        <v>13839</v>
      </c>
      <c r="B2803" t="b">
        <v>1</v>
      </c>
      <c r="C2803" t="b">
        <v>0</v>
      </c>
    </row>
    <row r="2804" spans="1:3" x14ac:dyDescent="0.25">
      <c r="A2804" s="1" t="s">
        <v>13840</v>
      </c>
      <c r="B2804" t="b">
        <v>1</v>
      </c>
      <c r="C2804" t="b">
        <v>0</v>
      </c>
    </row>
    <row r="2805" spans="1:3" x14ac:dyDescent="0.25">
      <c r="A2805" s="1" t="s">
        <v>13841</v>
      </c>
      <c r="B2805" t="b">
        <v>1</v>
      </c>
      <c r="C2805" t="b">
        <v>1</v>
      </c>
    </row>
    <row r="2806" spans="1:3" x14ac:dyDescent="0.25">
      <c r="A2806" s="1" t="s">
        <v>13842</v>
      </c>
      <c r="B2806" t="b">
        <v>1</v>
      </c>
      <c r="C2806" t="b">
        <v>1</v>
      </c>
    </row>
    <row r="2807" spans="1:3" x14ac:dyDescent="0.25">
      <c r="A2807" s="1" t="s">
        <v>13843</v>
      </c>
      <c r="B2807" t="b">
        <v>1</v>
      </c>
      <c r="C2807" t="b">
        <v>1</v>
      </c>
    </row>
    <row r="2808" spans="1:3" x14ac:dyDescent="0.25">
      <c r="A2808" s="1" t="s">
        <v>13844</v>
      </c>
      <c r="B2808" t="b">
        <v>1</v>
      </c>
      <c r="C2808" t="b">
        <v>1</v>
      </c>
    </row>
    <row r="2809" spans="1:3" x14ac:dyDescent="0.25">
      <c r="A2809" s="1" t="s">
        <v>13845</v>
      </c>
      <c r="B2809" t="b">
        <v>1</v>
      </c>
      <c r="C2809" t="b">
        <v>1</v>
      </c>
    </row>
    <row r="2810" spans="1:3" x14ac:dyDescent="0.25">
      <c r="A2810" s="1" t="s">
        <v>13846</v>
      </c>
      <c r="B2810" t="b">
        <v>1</v>
      </c>
      <c r="C2810" t="b">
        <v>1</v>
      </c>
    </row>
    <row r="2811" spans="1:3" x14ac:dyDescent="0.25">
      <c r="A2811" s="1" t="s">
        <v>13847</v>
      </c>
      <c r="B2811" t="b">
        <v>1</v>
      </c>
      <c r="C2811" t="b">
        <v>1</v>
      </c>
    </row>
    <row r="2812" spans="1:3" x14ac:dyDescent="0.25">
      <c r="A2812" s="1" t="s">
        <v>13848</v>
      </c>
      <c r="B2812" t="b">
        <v>1</v>
      </c>
      <c r="C2812" t="b">
        <v>1</v>
      </c>
    </row>
    <row r="2813" spans="1:3" x14ac:dyDescent="0.25">
      <c r="A2813" s="1" t="s">
        <v>13849</v>
      </c>
      <c r="B2813" t="b">
        <v>1</v>
      </c>
      <c r="C2813" t="b">
        <v>1</v>
      </c>
    </row>
    <row r="2814" spans="1:3" x14ac:dyDescent="0.25">
      <c r="A2814" s="1" t="s">
        <v>13850</v>
      </c>
      <c r="B2814" t="b">
        <v>1</v>
      </c>
      <c r="C2814" t="b">
        <v>1</v>
      </c>
    </row>
    <row r="2815" spans="1:3" x14ac:dyDescent="0.25">
      <c r="A2815" s="1" t="s">
        <v>13851</v>
      </c>
      <c r="B2815" t="b">
        <v>1</v>
      </c>
      <c r="C2815" t="b">
        <v>1</v>
      </c>
    </row>
    <row r="2816" spans="1:3" x14ac:dyDescent="0.25">
      <c r="A2816" s="1" t="s">
        <v>13852</v>
      </c>
      <c r="B2816" t="b">
        <v>1</v>
      </c>
      <c r="C2816" t="b">
        <v>1</v>
      </c>
    </row>
    <row r="2817" spans="1:3" x14ac:dyDescent="0.25">
      <c r="A2817" s="1" t="s">
        <v>13853</v>
      </c>
      <c r="B2817" t="b">
        <v>1</v>
      </c>
      <c r="C2817" t="b">
        <v>0</v>
      </c>
    </row>
    <row r="2818" spans="1:3" x14ac:dyDescent="0.25">
      <c r="A2818" s="1" t="s">
        <v>13854</v>
      </c>
      <c r="B2818" t="b">
        <v>1</v>
      </c>
      <c r="C2818" t="b">
        <v>0</v>
      </c>
    </row>
    <row r="2819" spans="1:3" x14ac:dyDescent="0.25">
      <c r="A2819" s="1" t="s">
        <v>13855</v>
      </c>
      <c r="B2819" t="b">
        <v>1</v>
      </c>
      <c r="C2819" t="b">
        <v>1</v>
      </c>
    </row>
    <row r="2820" spans="1:3" x14ac:dyDescent="0.25">
      <c r="A2820" s="1" t="s">
        <v>13856</v>
      </c>
      <c r="B2820" t="b">
        <v>1</v>
      </c>
      <c r="C2820" t="b">
        <v>1</v>
      </c>
    </row>
    <row r="2821" spans="1:3" x14ac:dyDescent="0.25">
      <c r="A2821" s="1" t="s">
        <v>13857</v>
      </c>
      <c r="B2821" t="b">
        <v>1</v>
      </c>
      <c r="C2821" t="b">
        <v>1</v>
      </c>
    </row>
    <row r="2822" spans="1:3" x14ac:dyDescent="0.25">
      <c r="A2822" s="1" t="s">
        <v>13858</v>
      </c>
      <c r="B2822" t="b">
        <v>1</v>
      </c>
      <c r="C2822" t="b">
        <v>1</v>
      </c>
    </row>
    <row r="2823" spans="1:3" x14ac:dyDescent="0.25">
      <c r="A2823" s="1" t="s">
        <v>13859</v>
      </c>
      <c r="B2823" t="b">
        <v>1</v>
      </c>
      <c r="C2823" t="b">
        <v>1</v>
      </c>
    </row>
    <row r="2824" spans="1:3" x14ac:dyDescent="0.25">
      <c r="A2824" s="1" t="s">
        <v>13860</v>
      </c>
      <c r="B2824" t="b">
        <v>1</v>
      </c>
      <c r="C2824" t="b">
        <v>1</v>
      </c>
    </row>
    <row r="2825" spans="1:3" x14ac:dyDescent="0.25">
      <c r="A2825" s="1" t="s">
        <v>13861</v>
      </c>
      <c r="B2825" t="b">
        <v>1</v>
      </c>
      <c r="C2825" t="b">
        <v>1</v>
      </c>
    </row>
    <row r="2826" spans="1:3" x14ac:dyDescent="0.25">
      <c r="A2826" s="1" t="s">
        <v>13862</v>
      </c>
      <c r="B2826" t="b">
        <v>1</v>
      </c>
      <c r="C2826" t="b">
        <v>1</v>
      </c>
    </row>
    <row r="2827" spans="1:3" x14ac:dyDescent="0.25">
      <c r="A2827" s="1" t="s">
        <v>13863</v>
      </c>
      <c r="B2827" t="b">
        <v>1</v>
      </c>
      <c r="C2827" t="b">
        <v>0</v>
      </c>
    </row>
    <row r="2828" spans="1:3" x14ac:dyDescent="0.25">
      <c r="A2828" s="1" t="s">
        <v>13864</v>
      </c>
      <c r="B2828" t="b">
        <v>1</v>
      </c>
      <c r="C2828" t="b">
        <v>0</v>
      </c>
    </row>
    <row r="2829" spans="1:3" x14ac:dyDescent="0.25">
      <c r="A2829" s="1" t="s">
        <v>13865</v>
      </c>
      <c r="B2829" t="b">
        <v>1</v>
      </c>
      <c r="C2829" t="b">
        <v>1</v>
      </c>
    </row>
    <row r="2830" spans="1:3" x14ac:dyDescent="0.25">
      <c r="A2830" s="1" t="s">
        <v>13866</v>
      </c>
      <c r="B2830" t="b">
        <v>1</v>
      </c>
      <c r="C2830" t="b">
        <v>1</v>
      </c>
    </row>
    <row r="2831" spans="1:3" x14ac:dyDescent="0.25">
      <c r="A2831" s="1" t="s">
        <v>13867</v>
      </c>
      <c r="B2831" t="b">
        <v>1</v>
      </c>
      <c r="C2831" t="b">
        <v>1</v>
      </c>
    </row>
    <row r="2832" spans="1:3" x14ac:dyDescent="0.25">
      <c r="A2832" s="1" t="s">
        <v>13868</v>
      </c>
      <c r="B2832" t="b">
        <v>1</v>
      </c>
      <c r="C2832" t="b">
        <v>1</v>
      </c>
    </row>
    <row r="2833" spans="1:3" x14ac:dyDescent="0.25">
      <c r="A2833" s="1" t="s">
        <v>13869</v>
      </c>
      <c r="B2833" t="b">
        <v>1</v>
      </c>
      <c r="C2833" t="b">
        <v>1</v>
      </c>
    </row>
    <row r="2834" spans="1:3" x14ac:dyDescent="0.25">
      <c r="A2834" s="1" t="s">
        <v>13870</v>
      </c>
      <c r="B2834" t="b">
        <v>1</v>
      </c>
      <c r="C2834" t="b">
        <v>1</v>
      </c>
    </row>
    <row r="2835" spans="1:3" x14ac:dyDescent="0.25">
      <c r="A2835" s="1" t="s">
        <v>13871</v>
      </c>
      <c r="B2835" t="b">
        <v>1</v>
      </c>
      <c r="C2835" t="b">
        <v>0</v>
      </c>
    </row>
    <row r="2836" spans="1:3" x14ac:dyDescent="0.25">
      <c r="A2836" s="1" t="s">
        <v>13872</v>
      </c>
      <c r="B2836" t="b">
        <v>1</v>
      </c>
      <c r="C2836" t="b">
        <v>0</v>
      </c>
    </row>
    <row r="2837" spans="1:3" x14ac:dyDescent="0.25">
      <c r="A2837" s="1" t="s">
        <v>13873</v>
      </c>
      <c r="B2837" t="b">
        <v>1</v>
      </c>
      <c r="C2837" t="b">
        <v>0</v>
      </c>
    </row>
    <row r="2838" spans="1:3" x14ac:dyDescent="0.25">
      <c r="A2838" s="1" t="s">
        <v>13874</v>
      </c>
      <c r="B2838" t="b">
        <v>1</v>
      </c>
      <c r="C2838" t="b">
        <v>1</v>
      </c>
    </row>
    <row r="2839" spans="1:3" x14ac:dyDescent="0.25">
      <c r="A2839" s="1" t="s">
        <v>13875</v>
      </c>
      <c r="B2839" t="b">
        <v>1</v>
      </c>
      <c r="C2839" t="b">
        <v>1</v>
      </c>
    </row>
    <row r="2840" spans="1:3" x14ac:dyDescent="0.25">
      <c r="A2840" s="1" t="s">
        <v>13876</v>
      </c>
      <c r="B2840" t="b">
        <v>1</v>
      </c>
      <c r="C2840" t="b">
        <v>0</v>
      </c>
    </row>
    <row r="2841" spans="1:3" x14ac:dyDescent="0.25">
      <c r="A2841" s="1" t="s">
        <v>13877</v>
      </c>
      <c r="B2841" t="b">
        <v>1</v>
      </c>
      <c r="C2841" t="b">
        <v>0</v>
      </c>
    </row>
    <row r="2842" spans="1:3" x14ac:dyDescent="0.25">
      <c r="A2842" s="1" t="s">
        <v>13878</v>
      </c>
      <c r="B2842" t="b">
        <v>1</v>
      </c>
      <c r="C2842" t="b">
        <v>1</v>
      </c>
    </row>
    <row r="2843" spans="1:3" x14ac:dyDescent="0.25">
      <c r="A2843" s="1" t="s">
        <v>13879</v>
      </c>
      <c r="B2843" t="b">
        <v>1</v>
      </c>
      <c r="C2843" t="b">
        <v>1</v>
      </c>
    </row>
    <row r="2844" spans="1:3" x14ac:dyDescent="0.25">
      <c r="A2844" s="1" t="s">
        <v>13880</v>
      </c>
      <c r="B2844" t="b">
        <v>1</v>
      </c>
      <c r="C2844" t="b">
        <v>1</v>
      </c>
    </row>
    <row r="2845" spans="1:3" x14ac:dyDescent="0.25">
      <c r="A2845" s="1" t="s">
        <v>13881</v>
      </c>
      <c r="B2845" t="b">
        <v>1</v>
      </c>
      <c r="C2845" t="b">
        <v>1</v>
      </c>
    </row>
    <row r="2846" spans="1:3" x14ac:dyDescent="0.25">
      <c r="A2846" s="1" t="s">
        <v>13882</v>
      </c>
      <c r="B2846" t="b">
        <v>1</v>
      </c>
      <c r="C2846" t="b">
        <v>1</v>
      </c>
    </row>
    <row r="2847" spans="1:3" x14ac:dyDescent="0.25">
      <c r="A2847" s="1" t="s">
        <v>13883</v>
      </c>
      <c r="B2847" t="b">
        <v>1</v>
      </c>
      <c r="C2847" t="b">
        <v>1</v>
      </c>
    </row>
    <row r="2848" spans="1:3" x14ac:dyDescent="0.25">
      <c r="A2848" s="1" t="s">
        <v>13884</v>
      </c>
      <c r="B2848" t="b">
        <v>1</v>
      </c>
      <c r="C2848" t="b">
        <v>1</v>
      </c>
    </row>
    <row r="2849" spans="1:3" x14ac:dyDescent="0.25">
      <c r="A2849" s="1" t="s">
        <v>13885</v>
      </c>
      <c r="B2849" t="b">
        <v>1</v>
      </c>
      <c r="C2849" t="b">
        <v>0</v>
      </c>
    </row>
    <row r="2850" spans="1:3" x14ac:dyDescent="0.25">
      <c r="A2850" s="1" t="s">
        <v>13886</v>
      </c>
      <c r="B2850" t="b">
        <v>1</v>
      </c>
      <c r="C2850" t="b">
        <v>1</v>
      </c>
    </row>
    <row r="2851" spans="1:3" x14ac:dyDescent="0.25">
      <c r="A2851" s="1" t="s">
        <v>13887</v>
      </c>
      <c r="B2851" t="b">
        <v>1</v>
      </c>
      <c r="C2851" t="b">
        <v>0</v>
      </c>
    </row>
    <row r="2852" spans="1:3" x14ac:dyDescent="0.25">
      <c r="A2852" s="1" t="s">
        <v>13888</v>
      </c>
      <c r="B2852" t="b">
        <v>1</v>
      </c>
      <c r="C2852" t="b">
        <v>1</v>
      </c>
    </row>
    <row r="2853" spans="1:3" x14ac:dyDescent="0.25">
      <c r="A2853" s="1" t="s">
        <v>13889</v>
      </c>
      <c r="B2853" t="b">
        <v>1</v>
      </c>
      <c r="C2853" t="b">
        <v>1</v>
      </c>
    </row>
    <row r="2854" spans="1:3" x14ac:dyDescent="0.25">
      <c r="A2854" s="1" t="s">
        <v>13890</v>
      </c>
      <c r="B2854" t="b">
        <v>1</v>
      </c>
      <c r="C2854" t="b">
        <v>0</v>
      </c>
    </row>
    <row r="2855" spans="1:3" x14ac:dyDescent="0.25">
      <c r="A2855" s="1" t="s">
        <v>13891</v>
      </c>
      <c r="B2855" t="b">
        <v>1</v>
      </c>
      <c r="C2855" t="b">
        <v>0</v>
      </c>
    </row>
    <row r="2856" spans="1:3" x14ac:dyDescent="0.25">
      <c r="A2856" s="1" t="s">
        <v>13892</v>
      </c>
      <c r="B2856" t="b">
        <v>1</v>
      </c>
      <c r="C2856" t="b">
        <v>1</v>
      </c>
    </row>
    <row r="2857" spans="1:3" x14ac:dyDescent="0.25">
      <c r="A2857" s="1" t="s">
        <v>13893</v>
      </c>
      <c r="B2857" t="b">
        <v>1</v>
      </c>
      <c r="C2857" t="b">
        <v>1</v>
      </c>
    </row>
    <row r="2858" spans="1:3" x14ac:dyDescent="0.25">
      <c r="A2858" s="1" t="s">
        <v>13894</v>
      </c>
      <c r="B2858" t="b">
        <v>1</v>
      </c>
      <c r="C2858" t="b">
        <v>0</v>
      </c>
    </row>
    <row r="2859" spans="1:3" x14ac:dyDescent="0.25">
      <c r="A2859" s="1" t="s">
        <v>13895</v>
      </c>
      <c r="B2859" t="b">
        <v>1</v>
      </c>
      <c r="C2859" t="b">
        <v>1</v>
      </c>
    </row>
    <row r="2860" spans="1:3" x14ac:dyDescent="0.25">
      <c r="A2860" s="1" t="s">
        <v>13896</v>
      </c>
      <c r="B2860" t="b">
        <v>1</v>
      </c>
      <c r="C2860" t="b">
        <v>1</v>
      </c>
    </row>
    <row r="2861" spans="1:3" x14ac:dyDescent="0.25">
      <c r="A2861" s="1" t="s">
        <v>13897</v>
      </c>
      <c r="B2861" t="b">
        <v>1</v>
      </c>
      <c r="C2861" t="b">
        <v>0</v>
      </c>
    </row>
    <row r="2862" spans="1:3" x14ac:dyDescent="0.25">
      <c r="A2862" s="1" t="s">
        <v>13898</v>
      </c>
      <c r="B2862" t="b">
        <v>1</v>
      </c>
      <c r="C2862" t="b">
        <v>1</v>
      </c>
    </row>
    <row r="2863" spans="1:3" x14ac:dyDescent="0.25">
      <c r="A2863" s="1" t="s">
        <v>13899</v>
      </c>
      <c r="B2863" t="b">
        <v>1</v>
      </c>
      <c r="C2863" t="b">
        <v>1</v>
      </c>
    </row>
    <row r="2864" spans="1:3" x14ac:dyDescent="0.25">
      <c r="A2864" s="1" t="s">
        <v>13900</v>
      </c>
      <c r="B2864" t="b">
        <v>1</v>
      </c>
      <c r="C2864" t="b">
        <v>0</v>
      </c>
    </row>
    <row r="2865" spans="1:3" x14ac:dyDescent="0.25">
      <c r="A2865" s="1" t="s">
        <v>13901</v>
      </c>
      <c r="B2865" t="b">
        <v>1</v>
      </c>
      <c r="C2865" t="b">
        <v>1</v>
      </c>
    </row>
    <row r="2866" spans="1:3" x14ac:dyDescent="0.25">
      <c r="A2866" s="1" t="s">
        <v>13902</v>
      </c>
      <c r="B2866" t="b">
        <v>1</v>
      </c>
      <c r="C2866" t="b">
        <v>1</v>
      </c>
    </row>
    <row r="2867" spans="1:3" x14ac:dyDescent="0.25">
      <c r="A2867" s="1" t="s">
        <v>13903</v>
      </c>
      <c r="B2867" t="b">
        <v>1</v>
      </c>
      <c r="C2867" t="b">
        <v>1</v>
      </c>
    </row>
    <row r="2868" spans="1:3" x14ac:dyDescent="0.25">
      <c r="A2868" s="1" t="s">
        <v>13904</v>
      </c>
      <c r="B2868" t="b">
        <v>1</v>
      </c>
      <c r="C2868" t="b">
        <v>1</v>
      </c>
    </row>
    <row r="2869" spans="1:3" x14ac:dyDescent="0.25">
      <c r="A2869" s="1" t="s">
        <v>13905</v>
      </c>
      <c r="B2869" t="b">
        <v>1</v>
      </c>
      <c r="C2869" t="b">
        <v>1</v>
      </c>
    </row>
    <row r="2870" spans="1:3" x14ac:dyDescent="0.25">
      <c r="A2870" s="1" t="s">
        <v>13906</v>
      </c>
      <c r="B2870" t="b">
        <v>1</v>
      </c>
      <c r="C2870" t="b">
        <v>1</v>
      </c>
    </row>
    <row r="2871" spans="1:3" x14ac:dyDescent="0.25">
      <c r="A2871" s="1" t="s">
        <v>13907</v>
      </c>
      <c r="B2871" t="b">
        <v>1</v>
      </c>
      <c r="C2871" t="b">
        <v>1</v>
      </c>
    </row>
    <row r="2872" spans="1:3" x14ac:dyDescent="0.25">
      <c r="A2872" s="1" t="s">
        <v>13908</v>
      </c>
      <c r="B2872" t="b">
        <v>1</v>
      </c>
      <c r="C2872" t="b">
        <v>1</v>
      </c>
    </row>
    <row r="2873" spans="1:3" x14ac:dyDescent="0.25">
      <c r="A2873" s="1" t="s">
        <v>13909</v>
      </c>
      <c r="B2873" t="b">
        <v>1</v>
      </c>
      <c r="C2873" t="b">
        <v>1</v>
      </c>
    </row>
    <row r="2874" spans="1:3" x14ac:dyDescent="0.25">
      <c r="A2874" s="1" t="s">
        <v>13910</v>
      </c>
      <c r="B2874" t="b">
        <v>1</v>
      </c>
      <c r="C2874" t="b">
        <v>0</v>
      </c>
    </row>
    <row r="2875" spans="1:3" x14ac:dyDescent="0.25">
      <c r="A2875" s="1" t="s">
        <v>13911</v>
      </c>
      <c r="B2875" t="b">
        <v>1</v>
      </c>
      <c r="C2875" t="b">
        <v>0</v>
      </c>
    </row>
    <row r="2876" spans="1:3" x14ac:dyDescent="0.25">
      <c r="A2876" s="1" t="s">
        <v>13912</v>
      </c>
      <c r="B2876" t="b">
        <v>1</v>
      </c>
      <c r="C2876" t="b">
        <v>1</v>
      </c>
    </row>
    <row r="2877" spans="1:3" x14ac:dyDescent="0.25">
      <c r="A2877" s="1" t="s">
        <v>13913</v>
      </c>
      <c r="B2877" t="b">
        <v>1</v>
      </c>
      <c r="C2877" t="b">
        <v>1</v>
      </c>
    </row>
    <row r="2878" spans="1:3" x14ac:dyDescent="0.25">
      <c r="A2878" s="1" t="s">
        <v>13914</v>
      </c>
      <c r="B2878" t="b">
        <v>1</v>
      </c>
      <c r="C2878" t="b">
        <v>0</v>
      </c>
    </row>
    <row r="2879" spans="1:3" x14ac:dyDescent="0.25">
      <c r="A2879" s="1" t="s">
        <v>13915</v>
      </c>
      <c r="B2879" t="b">
        <v>1</v>
      </c>
      <c r="C2879" t="b">
        <v>1</v>
      </c>
    </row>
    <row r="2880" spans="1:3" x14ac:dyDescent="0.25">
      <c r="A2880" s="1" t="s">
        <v>13916</v>
      </c>
      <c r="B2880" t="b">
        <v>1</v>
      </c>
      <c r="C2880" t="b">
        <v>0</v>
      </c>
    </row>
    <row r="2881" spans="1:3" x14ac:dyDescent="0.25">
      <c r="A2881" s="1" t="s">
        <v>13917</v>
      </c>
      <c r="B2881" t="b">
        <v>1</v>
      </c>
      <c r="C2881" t="b">
        <v>1</v>
      </c>
    </row>
    <row r="2882" spans="1:3" x14ac:dyDescent="0.25">
      <c r="A2882" s="1" t="s">
        <v>13918</v>
      </c>
      <c r="B2882" t="b">
        <v>1</v>
      </c>
      <c r="C2882" t="b">
        <v>1</v>
      </c>
    </row>
    <row r="2883" spans="1:3" x14ac:dyDescent="0.25">
      <c r="A2883" s="1" t="s">
        <v>13919</v>
      </c>
      <c r="B2883" t="b">
        <v>1</v>
      </c>
      <c r="C2883" t="b">
        <v>0</v>
      </c>
    </row>
    <row r="2884" spans="1:3" x14ac:dyDescent="0.25">
      <c r="A2884" s="1" t="s">
        <v>13920</v>
      </c>
      <c r="B2884" t="b">
        <v>1</v>
      </c>
      <c r="C2884" t="b">
        <v>0</v>
      </c>
    </row>
    <row r="2885" spans="1:3" x14ac:dyDescent="0.25">
      <c r="A2885" s="1" t="s">
        <v>13921</v>
      </c>
      <c r="B2885" t="b">
        <v>1</v>
      </c>
      <c r="C2885" t="b">
        <v>0</v>
      </c>
    </row>
    <row r="2886" spans="1:3" x14ac:dyDescent="0.25">
      <c r="A2886" s="1" t="s">
        <v>13922</v>
      </c>
      <c r="B2886" t="b">
        <v>1</v>
      </c>
      <c r="C2886" t="b">
        <v>0</v>
      </c>
    </row>
    <row r="2887" spans="1:3" x14ac:dyDescent="0.25">
      <c r="A2887" s="1" t="s">
        <v>13923</v>
      </c>
      <c r="B2887" t="b">
        <v>1</v>
      </c>
      <c r="C2887" t="b">
        <v>0</v>
      </c>
    </row>
    <row r="2888" spans="1:3" x14ac:dyDescent="0.25">
      <c r="A2888" s="1" t="s">
        <v>13924</v>
      </c>
      <c r="B2888" t="b">
        <v>1</v>
      </c>
      <c r="C2888" t="b">
        <v>0</v>
      </c>
    </row>
    <row r="2889" spans="1:3" x14ac:dyDescent="0.25">
      <c r="A2889" s="1" t="s">
        <v>13925</v>
      </c>
      <c r="B2889" t="b">
        <v>1</v>
      </c>
      <c r="C2889" t="b">
        <v>1</v>
      </c>
    </row>
    <row r="2890" spans="1:3" x14ac:dyDescent="0.25">
      <c r="A2890" s="1" t="s">
        <v>13926</v>
      </c>
      <c r="B2890" t="b">
        <v>1</v>
      </c>
      <c r="C2890" t="b">
        <v>1</v>
      </c>
    </row>
    <row r="2891" spans="1:3" x14ac:dyDescent="0.25">
      <c r="A2891" s="1" t="s">
        <v>13927</v>
      </c>
      <c r="B2891" t="b">
        <v>1</v>
      </c>
      <c r="C2891" t="b">
        <v>1</v>
      </c>
    </row>
    <row r="2892" spans="1:3" x14ac:dyDescent="0.25">
      <c r="A2892" s="1" t="s">
        <v>13928</v>
      </c>
      <c r="B2892" t="b">
        <v>1</v>
      </c>
      <c r="C2892" t="b">
        <v>1</v>
      </c>
    </row>
    <row r="2893" spans="1:3" x14ac:dyDescent="0.25">
      <c r="A2893" s="1" t="s">
        <v>13929</v>
      </c>
      <c r="B2893" t="b">
        <v>1</v>
      </c>
      <c r="C2893" t="b">
        <v>1</v>
      </c>
    </row>
    <row r="2894" spans="1:3" x14ac:dyDescent="0.25">
      <c r="A2894" s="1" t="s">
        <v>13930</v>
      </c>
      <c r="B2894" t="b">
        <v>1</v>
      </c>
      <c r="C2894" t="b">
        <v>1</v>
      </c>
    </row>
    <row r="2895" spans="1:3" x14ac:dyDescent="0.25">
      <c r="A2895" s="1" t="s">
        <v>13931</v>
      </c>
      <c r="B2895" t="b">
        <v>1</v>
      </c>
      <c r="C2895" t="b">
        <v>1</v>
      </c>
    </row>
    <row r="2896" spans="1:3" x14ac:dyDescent="0.25">
      <c r="A2896" s="1" t="s">
        <v>13932</v>
      </c>
      <c r="B2896" t="b">
        <v>1</v>
      </c>
      <c r="C2896" t="b">
        <v>1</v>
      </c>
    </row>
    <row r="2897" spans="1:3" x14ac:dyDescent="0.25">
      <c r="A2897" s="1" t="s">
        <v>13933</v>
      </c>
      <c r="B2897" t="b">
        <v>1</v>
      </c>
      <c r="C2897" t="b">
        <v>1</v>
      </c>
    </row>
    <row r="2898" spans="1:3" x14ac:dyDescent="0.25">
      <c r="A2898" s="1" t="s">
        <v>13934</v>
      </c>
      <c r="B2898" t="b">
        <v>1</v>
      </c>
      <c r="C2898" t="b">
        <v>1</v>
      </c>
    </row>
    <row r="2899" spans="1:3" x14ac:dyDescent="0.25">
      <c r="A2899" s="1" t="s">
        <v>13935</v>
      </c>
      <c r="B2899" t="b">
        <v>1</v>
      </c>
      <c r="C2899" t="b">
        <v>0</v>
      </c>
    </row>
    <row r="2900" spans="1:3" x14ac:dyDescent="0.25">
      <c r="A2900" s="1" t="s">
        <v>13936</v>
      </c>
      <c r="B2900" t="b">
        <v>1</v>
      </c>
      <c r="C2900" t="b">
        <v>1</v>
      </c>
    </row>
    <row r="2901" spans="1:3" x14ac:dyDescent="0.25">
      <c r="A2901" s="1" t="s">
        <v>13937</v>
      </c>
      <c r="B2901" t="b">
        <v>1</v>
      </c>
      <c r="C2901" t="b">
        <v>1</v>
      </c>
    </row>
    <row r="2902" spans="1:3" x14ac:dyDescent="0.25">
      <c r="A2902" s="1" t="s">
        <v>13938</v>
      </c>
      <c r="B2902" t="b">
        <v>1</v>
      </c>
      <c r="C2902" t="b">
        <v>1</v>
      </c>
    </row>
    <row r="2903" spans="1:3" x14ac:dyDescent="0.25">
      <c r="A2903" s="1" t="s">
        <v>13939</v>
      </c>
      <c r="B2903" t="b">
        <v>1</v>
      </c>
      <c r="C2903" t="b">
        <v>1</v>
      </c>
    </row>
    <row r="2904" spans="1:3" x14ac:dyDescent="0.25">
      <c r="A2904" s="1" t="s">
        <v>13940</v>
      </c>
      <c r="B2904" t="b">
        <v>1</v>
      </c>
      <c r="C2904" t="b">
        <v>1</v>
      </c>
    </row>
    <row r="2905" spans="1:3" x14ac:dyDescent="0.25">
      <c r="A2905" s="1" t="s">
        <v>13941</v>
      </c>
      <c r="B2905" t="b">
        <v>1</v>
      </c>
      <c r="C2905" t="b">
        <v>1</v>
      </c>
    </row>
    <row r="2906" spans="1:3" x14ac:dyDescent="0.25">
      <c r="A2906" s="1" t="s">
        <v>13942</v>
      </c>
      <c r="B2906" t="b">
        <v>1</v>
      </c>
      <c r="C2906" t="b">
        <v>1</v>
      </c>
    </row>
    <row r="2907" spans="1:3" x14ac:dyDescent="0.25">
      <c r="A2907" s="1" t="s">
        <v>13943</v>
      </c>
      <c r="B2907" t="b">
        <v>1</v>
      </c>
      <c r="C2907" t="b">
        <v>0</v>
      </c>
    </row>
    <row r="2908" spans="1:3" x14ac:dyDescent="0.25">
      <c r="A2908" s="1" t="s">
        <v>13944</v>
      </c>
      <c r="B2908" t="b">
        <v>1</v>
      </c>
      <c r="C2908" t="b">
        <v>1</v>
      </c>
    </row>
    <row r="2909" spans="1:3" x14ac:dyDescent="0.25">
      <c r="A2909" s="1" t="s">
        <v>13945</v>
      </c>
      <c r="B2909" t="b">
        <v>1</v>
      </c>
      <c r="C2909" t="b">
        <v>1</v>
      </c>
    </row>
    <row r="2910" spans="1:3" x14ac:dyDescent="0.25">
      <c r="A2910" s="1" t="s">
        <v>13946</v>
      </c>
      <c r="B2910" t="b">
        <v>1</v>
      </c>
      <c r="C2910" t="b">
        <v>1</v>
      </c>
    </row>
    <row r="2911" spans="1:3" x14ac:dyDescent="0.25">
      <c r="A2911" s="1" t="s">
        <v>13947</v>
      </c>
      <c r="B2911" t="b">
        <v>1</v>
      </c>
      <c r="C2911" t="b">
        <v>1</v>
      </c>
    </row>
    <row r="2912" spans="1:3" x14ac:dyDescent="0.25">
      <c r="A2912" s="1" t="s">
        <v>13948</v>
      </c>
      <c r="B2912" t="b">
        <v>1</v>
      </c>
      <c r="C2912" t="b">
        <v>1</v>
      </c>
    </row>
    <row r="2913" spans="1:3" x14ac:dyDescent="0.25">
      <c r="A2913" s="1" t="s">
        <v>13949</v>
      </c>
      <c r="B2913" t="b">
        <v>1</v>
      </c>
      <c r="C2913" t="b">
        <v>0</v>
      </c>
    </row>
    <row r="2914" spans="1:3" x14ac:dyDescent="0.25">
      <c r="A2914" s="1" t="s">
        <v>13950</v>
      </c>
      <c r="B2914" t="b">
        <v>1</v>
      </c>
      <c r="C2914" t="b">
        <v>1</v>
      </c>
    </row>
    <row r="2915" spans="1:3" x14ac:dyDescent="0.25">
      <c r="A2915" s="1" t="s">
        <v>13951</v>
      </c>
      <c r="B2915" t="b">
        <v>1</v>
      </c>
      <c r="C2915" t="b">
        <v>0</v>
      </c>
    </row>
    <row r="2916" spans="1:3" x14ac:dyDescent="0.25">
      <c r="A2916" s="1" t="s">
        <v>13952</v>
      </c>
      <c r="B2916" t="b">
        <v>1</v>
      </c>
      <c r="C2916" t="b">
        <v>1</v>
      </c>
    </row>
    <row r="2917" spans="1:3" x14ac:dyDescent="0.25">
      <c r="A2917" s="1" t="s">
        <v>13953</v>
      </c>
      <c r="B2917" t="b">
        <v>1</v>
      </c>
      <c r="C2917" t="b">
        <v>1</v>
      </c>
    </row>
    <row r="2918" spans="1:3" x14ac:dyDescent="0.25">
      <c r="A2918" s="1" t="s">
        <v>13954</v>
      </c>
      <c r="B2918" t="b">
        <v>1</v>
      </c>
      <c r="C2918" t="b">
        <v>0</v>
      </c>
    </row>
    <row r="2919" spans="1:3" x14ac:dyDescent="0.25">
      <c r="A2919" s="1" t="s">
        <v>13955</v>
      </c>
      <c r="B2919" t="b">
        <v>1</v>
      </c>
      <c r="C2919" t="b">
        <v>1</v>
      </c>
    </row>
    <row r="2920" spans="1:3" x14ac:dyDescent="0.25">
      <c r="A2920" s="1" t="s">
        <v>13956</v>
      </c>
      <c r="B2920" t="b">
        <v>1</v>
      </c>
      <c r="C2920" t="b">
        <v>1</v>
      </c>
    </row>
    <row r="2921" spans="1:3" x14ac:dyDescent="0.25">
      <c r="A2921" s="1" t="s">
        <v>13957</v>
      </c>
      <c r="B2921" t="b">
        <v>1</v>
      </c>
      <c r="C2921" t="b">
        <v>1</v>
      </c>
    </row>
    <row r="2922" spans="1:3" x14ac:dyDescent="0.25">
      <c r="A2922" s="1" t="s">
        <v>13958</v>
      </c>
      <c r="B2922" t="b">
        <v>1</v>
      </c>
      <c r="C2922" t="b">
        <v>1</v>
      </c>
    </row>
    <row r="2923" spans="1:3" x14ac:dyDescent="0.25">
      <c r="A2923" s="1" t="s">
        <v>13959</v>
      </c>
      <c r="B2923" t="b">
        <v>1</v>
      </c>
      <c r="C2923" t="b">
        <v>0</v>
      </c>
    </row>
    <row r="2924" spans="1:3" x14ac:dyDescent="0.25">
      <c r="A2924" s="1" t="s">
        <v>13960</v>
      </c>
      <c r="B2924" t="b">
        <v>1</v>
      </c>
      <c r="C2924" t="b">
        <v>0</v>
      </c>
    </row>
    <row r="2925" spans="1:3" x14ac:dyDescent="0.25">
      <c r="A2925" s="1" t="s">
        <v>13961</v>
      </c>
      <c r="B2925" t="b">
        <v>1</v>
      </c>
      <c r="C2925" t="b">
        <v>1</v>
      </c>
    </row>
    <row r="2926" spans="1:3" x14ac:dyDescent="0.25">
      <c r="A2926" s="1" t="s">
        <v>13962</v>
      </c>
      <c r="B2926" t="b">
        <v>1</v>
      </c>
      <c r="C2926" t="b">
        <v>1</v>
      </c>
    </row>
    <row r="2927" spans="1:3" x14ac:dyDescent="0.25">
      <c r="A2927" s="1" t="s">
        <v>13963</v>
      </c>
      <c r="B2927" t="b">
        <v>1</v>
      </c>
      <c r="C2927" t="b">
        <v>1</v>
      </c>
    </row>
    <row r="2928" spans="1:3" x14ac:dyDescent="0.25">
      <c r="A2928" s="1" t="s">
        <v>13964</v>
      </c>
      <c r="B2928" t="b">
        <v>1</v>
      </c>
      <c r="C2928" t="b">
        <v>1</v>
      </c>
    </row>
    <row r="2929" spans="1:3" x14ac:dyDescent="0.25">
      <c r="A2929" s="1" t="s">
        <v>13965</v>
      </c>
      <c r="B2929" t="b">
        <v>1</v>
      </c>
      <c r="C2929" t="b">
        <v>1</v>
      </c>
    </row>
    <row r="2930" spans="1:3" x14ac:dyDescent="0.25">
      <c r="A2930" s="1" t="s">
        <v>13966</v>
      </c>
      <c r="B2930" t="b">
        <v>1</v>
      </c>
      <c r="C2930" t="b">
        <v>1</v>
      </c>
    </row>
    <row r="2931" spans="1:3" x14ac:dyDescent="0.25">
      <c r="A2931" s="1" t="s">
        <v>13967</v>
      </c>
      <c r="B2931" t="b">
        <v>1</v>
      </c>
      <c r="C2931" t="b">
        <v>0</v>
      </c>
    </row>
    <row r="2932" spans="1:3" x14ac:dyDescent="0.25">
      <c r="A2932" s="1" t="s">
        <v>13968</v>
      </c>
      <c r="B2932" t="b">
        <v>1</v>
      </c>
      <c r="C2932" t="b">
        <v>1</v>
      </c>
    </row>
    <row r="2933" spans="1:3" x14ac:dyDescent="0.25">
      <c r="A2933" s="1" t="s">
        <v>13969</v>
      </c>
      <c r="B2933" t="b">
        <v>1</v>
      </c>
      <c r="C2933" t="b">
        <v>1</v>
      </c>
    </row>
    <row r="2934" spans="1:3" x14ac:dyDescent="0.25">
      <c r="A2934" s="1" t="s">
        <v>13970</v>
      </c>
      <c r="B2934" t="b">
        <v>1</v>
      </c>
      <c r="C2934" t="b">
        <v>0</v>
      </c>
    </row>
    <row r="2935" spans="1:3" x14ac:dyDescent="0.25">
      <c r="A2935" s="1" t="s">
        <v>13971</v>
      </c>
      <c r="B2935" t="b">
        <v>1</v>
      </c>
      <c r="C2935" t="b">
        <v>1</v>
      </c>
    </row>
    <row r="2936" spans="1:3" x14ac:dyDescent="0.25">
      <c r="A2936" s="1" t="s">
        <v>13972</v>
      </c>
      <c r="B2936" t="b">
        <v>1</v>
      </c>
      <c r="C2936" t="b">
        <v>1</v>
      </c>
    </row>
    <row r="2937" spans="1:3" x14ac:dyDescent="0.25">
      <c r="A2937" s="1" t="s">
        <v>13973</v>
      </c>
      <c r="B2937" t="b">
        <v>1</v>
      </c>
      <c r="C2937" t="b">
        <v>1</v>
      </c>
    </row>
    <row r="2938" spans="1:3" x14ac:dyDescent="0.25">
      <c r="A2938" s="1" t="s">
        <v>13974</v>
      </c>
      <c r="B2938" t="b">
        <v>1</v>
      </c>
      <c r="C2938" t="b">
        <v>0</v>
      </c>
    </row>
    <row r="2939" spans="1:3" x14ac:dyDescent="0.25">
      <c r="A2939" s="1" t="s">
        <v>13975</v>
      </c>
      <c r="B2939" t="b">
        <v>1</v>
      </c>
      <c r="C2939" t="b">
        <v>1</v>
      </c>
    </row>
    <row r="2940" spans="1:3" x14ac:dyDescent="0.25">
      <c r="A2940" s="1" t="s">
        <v>13976</v>
      </c>
      <c r="B2940" t="b">
        <v>1</v>
      </c>
      <c r="C2940" t="b">
        <v>1</v>
      </c>
    </row>
    <row r="2941" spans="1:3" x14ac:dyDescent="0.25">
      <c r="A2941" s="1" t="s">
        <v>13977</v>
      </c>
      <c r="B2941" t="b">
        <v>1</v>
      </c>
      <c r="C2941" t="b">
        <v>1</v>
      </c>
    </row>
    <row r="2942" spans="1:3" x14ac:dyDescent="0.25">
      <c r="A2942" s="1" t="s">
        <v>13978</v>
      </c>
      <c r="B2942" t="b">
        <v>1</v>
      </c>
      <c r="C2942" t="b">
        <v>1</v>
      </c>
    </row>
    <row r="2943" spans="1:3" x14ac:dyDescent="0.25">
      <c r="A2943" s="1" t="s">
        <v>13979</v>
      </c>
      <c r="B2943" t="b">
        <v>1</v>
      </c>
      <c r="C2943" t="b">
        <v>1</v>
      </c>
    </row>
    <row r="2944" spans="1:3" x14ac:dyDescent="0.25">
      <c r="A2944" s="1" t="s">
        <v>13980</v>
      </c>
      <c r="B2944" t="b">
        <v>1</v>
      </c>
      <c r="C2944" t="b">
        <v>1</v>
      </c>
    </row>
    <row r="2945" spans="1:3" x14ac:dyDescent="0.25">
      <c r="A2945" s="1" t="s">
        <v>13981</v>
      </c>
      <c r="B2945" t="b">
        <v>1</v>
      </c>
      <c r="C2945" t="b">
        <v>0</v>
      </c>
    </row>
    <row r="2946" spans="1:3" x14ac:dyDescent="0.25">
      <c r="A2946" s="1" t="s">
        <v>13982</v>
      </c>
      <c r="B2946" t="b">
        <v>1</v>
      </c>
      <c r="C2946" t="b">
        <v>0</v>
      </c>
    </row>
    <row r="2947" spans="1:3" x14ac:dyDescent="0.25">
      <c r="A2947" s="1" t="s">
        <v>13983</v>
      </c>
      <c r="B2947" t="b">
        <v>1</v>
      </c>
      <c r="C2947" t="b">
        <v>1</v>
      </c>
    </row>
    <row r="2948" spans="1:3" x14ac:dyDescent="0.25">
      <c r="A2948" s="1" t="s">
        <v>13984</v>
      </c>
      <c r="B2948" t="b">
        <v>1</v>
      </c>
      <c r="C2948" t="b">
        <v>1</v>
      </c>
    </row>
    <row r="2949" spans="1:3" x14ac:dyDescent="0.25">
      <c r="A2949" s="1" t="s">
        <v>13985</v>
      </c>
      <c r="B2949" t="b">
        <v>1</v>
      </c>
      <c r="C2949" t="b">
        <v>0</v>
      </c>
    </row>
    <row r="2950" spans="1:3" x14ac:dyDescent="0.25">
      <c r="A2950" s="1" t="s">
        <v>13986</v>
      </c>
      <c r="B2950" t="b">
        <v>1</v>
      </c>
      <c r="C2950" t="b">
        <v>1</v>
      </c>
    </row>
    <row r="2951" spans="1:3" x14ac:dyDescent="0.25">
      <c r="A2951" s="1" t="s">
        <v>13987</v>
      </c>
      <c r="B2951" t="b">
        <v>1</v>
      </c>
      <c r="C2951" t="b">
        <v>1</v>
      </c>
    </row>
    <row r="2952" spans="1:3" x14ac:dyDescent="0.25">
      <c r="A2952" s="1" t="s">
        <v>13988</v>
      </c>
      <c r="B2952" t="b">
        <v>1</v>
      </c>
      <c r="C2952" t="b">
        <v>1</v>
      </c>
    </row>
    <row r="2953" spans="1:3" x14ac:dyDescent="0.25">
      <c r="A2953" s="1" t="s">
        <v>13989</v>
      </c>
      <c r="B2953" t="b">
        <v>1</v>
      </c>
      <c r="C2953" t="b">
        <v>1</v>
      </c>
    </row>
    <row r="2954" spans="1:3" x14ac:dyDescent="0.25">
      <c r="A2954" s="1" t="s">
        <v>13990</v>
      </c>
      <c r="B2954" t="b">
        <v>1</v>
      </c>
      <c r="C2954" t="b">
        <v>1</v>
      </c>
    </row>
    <row r="2955" spans="1:3" x14ac:dyDescent="0.25">
      <c r="A2955" s="1" t="s">
        <v>13991</v>
      </c>
      <c r="B2955" t="b">
        <v>1</v>
      </c>
      <c r="C2955" t="b">
        <v>1</v>
      </c>
    </row>
    <row r="2956" spans="1:3" x14ac:dyDescent="0.25">
      <c r="A2956" s="1" t="s">
        <v>13992</v>
      </c>
      <c r="B2956" t="b">
        <v>1</v>
      </c>
      <c r="C2956" t="b">
        <v>1</v>
      </c>
    </row>
    <row r="2957" spans="1:3" x14ac:dyDescent="0.25">
      <c r="A2957" s="1" t="s">
        <v>13993</v>
      </c>
      <c r="B2957" t="b">
        <v>1</v>
      </c>
      <c r="C2957" t="b">
        <v>0</v>
      </c>
    </row>
    <row r="2958" spans="1:3" x14ac:dyDescent="0.25">
      <c r="A2958" s="1" t="s">
        <v>13994</v>
      </c>
      <c r="B2958" t="b">
        <v>1</v>
      </c>
      <c r="C2958" t="b">
        <v>1</v>
      </c>
    </row>
    <row r="2959" spans="1:3" x14ac:dyDescent="0.25">
      <c r="A2959" s="1" t="s">
        <v>13995</v>
      </c>
      <c r="B2959" t="b">
        <v>1</v>
      </c>
      <c r="C2959" t="b">
        <v>1</v>
      </c>
    </row>
    <row r="2960" spans="1:3" x14ac:dyDescent="0.25">
      <c r="A2960" s="1" t="s">
        <v>13996</v>
      </c>
      <c r="B2960" t="b">
        <v>1</v>
      </c>
      <c r="C2960" t="b">
        <v>1</v>
      </c>
    </row>
    <row r="2961" spans="1:3" x14ac:dyDescent="0.25">
      <c r="A2961" s="1" t="s">
        <v>13997</v>
      </c>
      <c r="B2961" t="b">
        <v>1</v>
      </c>
      <c r="C2961" t="b">
        <v>1</v>
      </c>
    </row>
    <row r="2962" spans="1:3" x14ac:dyDescent="0.25">
      <c r="A2962" s="1" t="s">
        <v>13998</v>
      </c>
      <c r="B2962" t="b">
        <v>1</v>
      </c>
      <c r="C2962" t="b">
        <v>1</v>
      </c>
    </row>
    <row r="2963" spans="1:3" x14ac:dyDescent="0.25">
      <c r="A2963" s="1" t="s">
        <v>13999</v>
      </c>
      <c r="B2963" t="b">
        <v>1</v>
      </c>
      <c r="C2963" t="b">
        <v>1</v>
      </c>
    </row>
    <row r="2964" spans="1:3" x14ac:dyDescent="0.25">
      <c r="A2964" s="1" t="s">
        <v>14000</v>
      </c>
      <c r="B2964" t="b">
        <v>1</v>
      </c>
      <c r="C2964" t="b">
        <v>0</v>
      </c>
    </row>
    <row r="2965" spans="1:3" x14ac:dyDescent="0.25">
      <c r="A2965" s="1" t="s">
        <v>14001</v>
      </c>
      <c r="B2965" t="b">
        <v>1</v>
      </c>
      <c r="C2965" t="b">
        <v>0</v>
      </c>
    </row>
    <row r="2966" spans="1:3" x14ac:dyDescent="0.25">
      <c r="A2966" s="1" t="s">
        <v>14002</v>
      </c>
      <c r="B2966" t="b">
        <v>1</v>
      </c>
      <c r="C2966" t="b">
        <v>1</v>
      </c>
    </row>
    <row r="2967" spans="1:3" x14ac:dyDescent="0.25">
      <c r="A2967" s="1" t="s">
        <v>14003</v>
      </c>
      <c r="B2967" t="b">
        <v>1</v>
      </c>
      <c r="C2967" t="b">
        <v>1</v>
      </c>
    </row>
    <row r="2968" spans="1:3" x14ac:dyDescent="0.25">
      <c r="A2968" s="1" t="s">
        <v>14004</v>
      </c>
      <c r="B2968" t="b">
        <v>1</v>
      </c>
      <c r="C2968" t="b">
        <v>0</v>
      </c>
    </row>
    <row r="2969" spans="1:3" x14ac:dyDescent="0.25">
      <c r="A2969" s="1" t="s">
        <v>14005</v>
      </c>
      <c r="B2969" t="b">
        <v>1</v>
      </c>
      <c r="C2969" t="b">
        <v>0</v>
      </c>
    </row>
    <row r="2970" spans="1:3" x14ac:dyDescent="0.25">
      <c r="A2970" s="1" t="s">
        <v>14006</v>
      </c>
      <c r="B2970" t="b">
        <v>1</v>
      </c>
      <c r="C2970" t="b">
        <v>1</v>
      </c>
    </row>
    <row r="2971" spans="1:3" x14ac:dyDescent="0.25">
      <c r="A2971" s="1" t="s">
        <v>14007</v>
      </c>
      <c r="B2971" t="b">
        <v>1</v>
      </c>
      <c r="C2971" t="b">
        <v>0</v>
      </c>
    </row>
    <row r="2972" spans="1:3" x14ac:dyDescent="0.25">
      <c r="A2972" s="1" t="s">
        <v>14008</v>
      </c>
      <c r="B2972" t="b">
        <v>1</v>
      </c>
      <c r="C2972" t="b">
        <v>0</v>
      </c>
    </row>
    <row r="2973" spans="1:3" x14ac:dyDescent="0.25">
      <c r="A2973" s="1" t="s">
        <v>14009</v>
      </c>
      <c r="B2973" t="b">
        <v>1</v>
      </c>
      <c r="C2973" t="b">
        <v>1</v>
      </c>
    </row>
    <row r="2974" spans="1:3" x14ac:dyDescent="0.25">
      <c r="A2974" s="1" t="s">
        <v>14010</v>
      </c>
      <c r="B2974" t="b">
        <v>1</v>
      </c>
      <c r="C2974" t="b">
        <v>1</v>
      </c>
    </row>
    <row r="2975" spans="1:3" x14ac:dyDescent="0.25">
      <c r="A2975" s="1" t="s">
        <v>14011</v>
      </c>
      <c r="B2975" t="b">
        <v>1</v>
      </c>
      <c r="C2975" t="b">
        <v>1</v>
      </c>
    </row>
    <row r="2976" spans="1:3" x14ac:dyDescent="0.25">
      <c r="A2976" s="1" t="s">
        <v>14012</v>
      </c>
      <c r="B2976" t="b">
        <v>1</v>
      </c>
      <c r="C2976" t="b">
        <v>0</v>
      </c>
    </row>
    <row r="2977" spans="1:3" x14ac:dyDescent="0.25">
      <c r="A2977" s="1" t="s">
        <v>14013</v>
      </c>
      <c r="B2977" t="b">
        <v>1</v>
      </c>
      <c r="C2977" t="b">
        <v>1</v>
      </c>
    </row>
    <row r="2978" spans="1:3" x14ac:dyDescent="0.25">
      <c r="A2978" s="1" t="s">
        <v>14014</v>
      </c>
      <c r="B2978" t="b">
        <v>1</v>
      </c>
      <c r="C2978" t="b">
        <v>1</v>
      </c>
    </row>
    <row r="2979" spans="1:3" x14ac:dyDescent="0.25">
      <c r="A2979" s="1" t="s">
        <v>14015</v>
      </c>
      <c r="B2979" t="b">
        <v>1</v>
      </c>
      <c r="C2979" t="b">
        <v>1</v>
      </c>
    </row>
    <row r="2980" spans="1:3" x14ac:dyDescent="0.25">
      <c r="A2980" s="1" t="s">
        <v>14016</v>
      </c>
      <c r="B2980" t="b">
        <v>1</v>
      </c>
      <c r="C2980" t="b">
        <v>0</v>
      </c>
    </row>
    <row r="2981" spans="1:3" x14ac:dyDescent="0.25">
      <c r="A2981" s="1" t="s">
        <v>14017</v>
      </c>
      <c r="B2981" t="b">
        <v>1</v>
      </c>
      <c r="C2981" t="b">
        <v>1</v>
      </c>
    </row>
    <row r="2982" spans="1:3" x14ac:dyDescent="0.25">
      <c r="A2982" s="1" t="s">
        <v>14018</v>
      </c>
      <c r="B2982" t="b">
        <v>1</v>
      </c>
      <c r="C2982" t="b">
        <v>1</v>
      </c>
    </row>
    <row r="2983" spans="1:3" x14ac:dyDescent="0.25">
      <c r="A2983" s="1" t="s">
        <v>14019</v>
      </c>
      <c r="B2983" t="b">
        <v>1</v>
      </c>
      <c r="C2983" t="b">
        <v>1</v>
      </c>
    </row>
    <row r="2984" spans="1:3" x14ac:dyDescent="0.25">
      <c r="A2984" s="1" t="s">
        <v>14020</v>
      </c>
      <c r="B2984" t="b">
        <v>1</v>
      </c>
      <c r="C2984" t="b">
        <v>1</v>
      </c>
    </row>
    <row r="2985" spans="1:3" x14ac:dyDescent="0.25">
      <c r="A2985" s="1" t="s">
        <v>14021</v>
      </c>
      <c r="B2985" t="b">
        <v>1</v>
      </c>
      <c r="C2985" t="b">
        <v>0</v>
      </c>
    </row>
    <row r="2986" spans="1:3" x14ac:dyDescent="0.25">
      <c r="A2986" s="1" t="s">
        <v>14022</v>
      </c>
      <c r="B2986" t="b">
        <v>1</v>
      </c>
      <c r="C2986" t="b">
        <v>1</v>
      </c>
    </row>
    <row r="2987" spans="1:3" x14ac:dyDescent="0.25">
      <c r="A2987" s="1" t="s">
        <v>14023</v>
      </c>
      <c r="B2987" t="b">
        <v>1</v>
      </c>
      <c r="C2987" t="b">
        <v>1</v>
      </c>
    </row>
    <row r="2988" spans="1:3" x14ac:dyDescent="0.25">
      <c r="A2988" s="1" t="s">
        <v>14024</v>
      </c>
      <c r="B2988" t="b">
        <v>1</v>
      </c>
      <c r="C2988" t="b">
        <v>1</v>
      </c>
    </row>
    <row r="2989" spans="1:3" x14ac:dyDescent="0.25">
      <c r="A2989" s="1" t="s">
        <v>14025</v>
      </c>
      <c r="B2989" t="b">
        <v>1</v>
      </c>
      <c r="C2989" t="b">
        <v>1</v>
      </c>
    </row>
    <row r="2990" spans="1:3" x14ac:dyDescent="0.25">
      <c r="A2990" s="1" t="s">
        <v>14026</v>
      </c>
      <c r="B2990" t="b">
        <v>1</v>
      </c>
      <c r="C2990" t="b">
        <v>1</v>
      </c>
    </row>
    <row r="2991" spans="1:3" x14ac:dyDescent="0.25">
      <c r="A2991" s="1" t="s">
        <v>14027</v>
      </c>
      <c r="B2991" t="b">
        <v>1</v>
      </c>
      <c r="C2991" t="b">
        <v>1</v>
      </c>
    </row>
    <row r="2992" spans="1:3" x14ac:dyDescent="0.25">
      <c r="A2992" s="1" t="s">
        <v>14028</v>
      </c>
      <c r="B2992" t="b">
        <v>1</v>
      </c>
      <c r="C2992" t="b">
        <v>1</v>
      </c>
    </row>
    <row r="2993" spans="1:3" x14ac:dyDescent="0.25">
      <c r="A2993" s="1" t="s">
        <v>14029</v>
      </c>
      <c r="B2993" t="b">
        <v>1</v>
      </c>
      <c r="C2993" t="b">
        <v>1</v>
      </c>
    </row>
    <row r="2994" spans="1:3" x14ac:dyDescent="0.25">
      <c r="A2994" s="1" t="s">
        <v>14030</v>
      </c>
      <c r="B2994" t="b">
        <v>1</v>
      </c>
      <c r="C2994" t="b">
        <v>1</v>
      </c>
    </row>
    <row r="2995" spans="1:3" x14ac:dyDescent="0.25">
      <c r="A2995" s="1" t="s">
        <v>14031</v>
      </c>
      <c r="B2995" t="b">
        <v>1</v>
      </c>
      <c r="C2995" t="b">
        <v>0</v>
      </c>
    </row>
    <row r="2996" spans="1:3" x14ac:dyDescent="0.25">
      <c r="A2996" s="1" t="s">
        <v>14032</v>
      </c>
      <c r="B2996" t="b">
        <v>1</v>
      </c>
      <c r="C2996" t="b">
        <v>0</v>
      </c>
    </row>
    <row r="2997" spans="1:3" x14ac:dyDescent="0.25">
      <c r="A2997" s="1" t="s">
        <v>14033</v>
      </c>
      <c r="B2997" t="b">
        <v>1</v>
      </c>
      <c r="C2997" t="b">
        <v>1</v>
      </c>
    </row>
    <row r="2998" spans="1:3" x14ac:dyDescent="0.25">
      <c r="A2998" s="1" t="s">
        <v>14034</v>
      </c>
      <c r="B2998" t="b">
        <v>1</v>
      </c>
      <c r="C2998" t="b">
        <v>1</v>
      </c>
    </row>
    <row r="2999" spans="1:3" x14ac:dyDescent="0.25">
      <c r="A2999" s="1" t="s">
        <v>14035</v>
      </c>
      <c r="B2999" t="b">
        <v>1</v>
      </c>
      <c r="C2999" t="b">
        <v>1</v>
      </c>
    </row>
    <row r="3000" spans="1:3" x14ac:dyDescent="0.25">
      <c r="A3000" s="1" t="s">
        <v>14036</v>
      </c>
      <c r="B3000" t="b">
        <v>1</v>
      </c>
      <c r="C3000" t="b">
        <v>0</v>
      </c>
    </row>
    <row r="3001" spans="1:3" x14ac:dyDescent="0.25">
      <c r="A3001" s="1" t="s">
        <v>14037</v>
      </c>
      <c r="B3001" t="b">
        <v>1</v>
      </c>
      <c r="C3001" t="b">
        <v>0</v>
      </c>
    </row>
    <row r="3002" spans="1:3" x14ac:dyDescent="0.25">
      <c r="A3002" s="1" t="s">
        <v>14038</v>
      </c>
      <c r="B3002" t="b">
        <v>1</v>
      </c>
      <c r="C3002" t="b">
        <v>1</v>
      </c>
    </row>
    <row r="3003" spans="1:3" x14ac:dyDescent="0.25">
      <c r="A3003" s="1" t="s">
        <v>14039</v>
      </c>
      <c r="B3003" t="b">
        <v>1</v>
      </c>
      <c r="C3003" t="b">
        <v>0</v>
      </c>
    </row>
    <row r="3004" spans="1:3" x14ac:dyDescent="0.25">
      <c r="A3004" s="1" t="s">
        <v>14040</v>
      </c>
      <c r="B3004" t="b">
        <v>1</v>
      </c>
      <c r="C3004" t="b">
        <v>1</v>
      </c>
    </row>
    <row r="3005" spans="1:3" x14ac:dyDescent="0.25">
      <c r="A3005" s="1" t="s">
        <v>14041</v>
      </c>
      <c r="B3005" t="b">
        <v>1</v>
      </c>
      <c r="C3005" t="b">
        <v>1</v>
      </c>
    </row>
    <row r="3006" spans="1:3" x14ac:dyDescent="0.25">
      <c r="A3006" s="1" t="s">
        <v>14042</v>
      </c>
      <c r="B3006" t="b">
        <v>1</v>
      </c>
      <c r="C3006" t="b">
        <v>1</v>
      </c>
    </row>
    <row r="3007" spans="1:3" x14ac:dyDescent="0.25">
      <c r="A3007" s="1" t="s">
        <v>14043</v>
      </c>
      <c r="B3007" t="b">
        <v>1</v>
      </c>
      <c r="C3007" t="b">
        <v>1</v>
      </c>
    </row>
    <row r="3008" spans="1:3" x14ac:dyDescent="0.25">
      <c r="A3008" s="1" t="s">
        <v>14044</v>
      </c>
      <c r="B3008" t="b">
        <v>1</v>
      </c>
      <c r="C3008" t="b">
        <v>1</v>
      </c>
    </row>
    <row r="3009" spans="1:3" x14ac:dyDescent="0.25">
      <c r="A3009" s="1" t="s">
        <v>14045</v>
      </c>
      <c r="B3009" t="b">
        <v>1</v>
      </c>
      <c r="C3009" t="b">
        <v>1</v>
      </c>
    </row>
    <row r="3010" spans="1:3" x14ac:dyDescent="0.25">
      <c r="A3010" s="1" t="s">
        <v>14046</v>
      </c>
      <c r="B3010" t="b">
        <v>1</v>
      </c>
      <c r="C3010" t="b">
        <v>0</v>
      </c>
    </row>
    <row r="3011" spans="1:3" x14ac:dyDescent="0.25">
      <c r="A3011" s="1" t="s">
        <v>14047</v>
      </c>
      <c r="B3011" t="b">
        <v>1</v>
      </c>
      <c r="C3011" t="b">
        <v>1</v>
      </c>
    </row>
    <row r="3012" spans="1:3" x14ac:dyDescent="0.25">
      <c r="A3012" s="1" t="s">
        <v>14048</v>
      </c>
      <c r="B3012" t="b">
        <v>1</v>
      </c>
      <c r="C3012" t="b">
        <v>1</v>
      </c>
    </row>
    <row r="3013" spans="1:3" x14ac:dyDescent="0.25">
      <c r="A3013" s="1" t="s">
        <v>14049</v>
      </c>
      <c r="B3013" t="b">
        <v>1</v>
      </c>
      <c r="C3013" t="b">
        <v>1</v>
      </c>
    </row>
    <row r="3014" spans="1:3" x14ac:dyDescent="0.25">
      <c r="A3014" s="1" t="s">
        <v>14050</v>
      </c>
      <c r="B3014" t="b">
        <v>1</v>
      </c>
      <c r="C3014" t="b">
        <v>1</v>
      </c>
    </row>
    <row r="3015" spans="1:3" x14ac:dyDescent="0.25">
      <c r="A3015" s="1" t="s">
        <v>14051</v>
      </c>
      <c r="B3015" t="b">
        <v>1</v>
      </c>
      <c r="C3015" t="b">
        <v>1</v>
      </c>
    </row>
    <row r="3016" spans="1:3" x14ac:dyDescent="0.25">
      <c r="A3016" s="1" t="s">
        <v>14052</v>
      </c>
      <c r="B3016" t="b">
        <v>1</v>
      </c>
      <c r="C3016" t="b">
        <v>1</v>
      </c>
    </row>
    <row r="3017" spans="1:3" x14ac:dyDescent="0.25">
      <c r="A3017" s="1" t="s">
        <v>14053</v>
      </c>
      <c r="B3017" t="b">
        <v>1</v>
      </c>
      <c r="C3017" t="b">
        <v>1</v>
      </c>
    </row>
    <row r="3018" spans="1:3" x14ac:dyDescent="0.25">
      <c r="A3018" s="1" t="s">
        <v>14054</v>
      </c>
      <c r="B3018" t="b">
        <v>1</v>
      </c>
      <c r="C3018" t="b">
        <v>0</v>
      </c>
    </row>
    <row r="3019" spans="1:3" x14ac:dyDescent="0.25">
      <c r="A3019" s="1" t="s">
        <v>14055</v>
      </c>
      <c r="B3019" t="b">
        <v>1</v>
      </c>
      <c r="C3019" t="b">
        <v>0</v>
      </c>
    </row>
    <row r="3020" spans="1:3" x14ac:dyDescent="0.25">
      <c r="A3020" s="1" t="s">
        <v>14056</v>
      </c>
      <c r="B3020" t="b">
        <v>1</v>
      </c>
      <c r="C3020" t="b">
        <v>1</v>
      </c>
    </row>
    <row r="3021" spans="1:3" x14ac:dyDescent="0.25">
      <c r="A3021" s="1" t="s">
        <v>14057</v>
      </c>
      <c r="B3021" t="b">
        <v>1</v>
      </c>
      <c r="C3021" t="b">
        <v>1</v>
      </c>
    </row>
    <row r="3022" spans="1:3" x14ac:dyDescent="0.25">
      <c r="A3022" s="1" t="s">
        <v>14058</v>
      </c>
      <c r="B3022" t="b">
        <v>1</v>
      </c>
      <c r="C3022" t="b">
        <v>1</v>
      </c>
    </row>
    <row r="3023" spans="1:3" x14ac:dyDescent="0.25">
      <c r="A3023" s="1" t="s">
        <v>14059</v>
      </c>
      <c r="B3023" t="b">
        <v>1</v>
      </c>
      <c r="C3023" t="b">
        <v>1</v>
      </c>
    </row>
    <row r="3024" spans="1:3" x14ac:dyDescent="0.25">
      <c r="A3024" s="1" t="s">
        <v>14060</v>
      </c>
      <c r="B3024" t="b">
        <v>1</v>
      </c>
      <c r="C3024" t="b">
        <v>1</v>
      </c>
    </row>
    <row r="3025" spans="1:3" x14ac:dyDescent="0.25">
      <c r="A3025" s="1" t="s">
        <v>14061</v>
      </c>
      <c r="B3025" t="b">
        <v>1</v>
      </c>
      <c r="C3025" t="b">
        <v>1</v>
      </c>
    </row>
    <row r="3026" spans="1:3" x14ac:dyDescent="0.25">
      <c r="A3026" s="1" t="s">
        <v>14062</v>
      </c>
      <c r="B3026" t="b">
        <v>1</v>
      </c>
      <c r="C3026" t="b">
        <v>1</v>
      </c>
    </row>
    <row r="3027" spans="1:3" x14ac:dyDescent="0.25">
      <c r="A3027" s="1" t="s">
        <v>14063</v>
      </c>
      <c r="B3027" t="b">
        <v>1</v>
      </c>
      <c r="C3027" t="b">
        <v>0</v>
      </c>
    </row>
    <row r="3028" spans="1:3" x14ac:dyDescent="0.25">
      <c r="A3028" s="1" t="s">
        <v>14064</v>
      </c>
      <c r="B3028" t="b">
        <v>1</v>
      </c>
      <c r="C3028" t="b">
        <v>1</v>
      </c>
    </row>
    <row r="3029" spans="1:3" x14ac:dyDescent="0.25">
      <c r="A3029" s="1" t="s">
        <v>14065</v>
      </c>
      <c r="B3029" t="b">
        <v>1</v>
      </c>
      <c r="C3029" t="b">
        <v>1</v>
      </c>
    </row>
    <row r="3030" spans="1:3" x14ac:dyDescent="0.25">
      <c r="A3030" s="1" t="s">
        <v>14066</v>
      </c>
      <c r="B3030" t="b">
        <v>1</v>
      </c>
      <c r="C3030" t="b">
        <v>1</v>
      </c>
    </row>
    <row r="3031" spans="1:3" x14ac:dyDescent="0.25">
      <c r="A3031" s="1" t="s">
        <v>14067</v>
      </c>
      <c r="B3031" t="b">
        <v>1</v>
      </c>
      <c r="C3031" t="b">
        <v>1</v>
      </c>
    </row>
    <row r="3032" spans="1:3" x14ac:dyDescent="0.25">
      <c r="A3032" s="1" t="s">
        <v>14068</v>
      </c>
      <c r="B3032" t="b">
        <v>1</v>
      </c>
      <c r="C3032" t="b">
        <v>1</v>
      </c>
    </row>
    <row r="3033" spans="1:3" x14ac:dyDescent="0.25">
      <c r="A3033" s="1" t="s">
        <v>14069</v>
      </c>
      <c r="B3033" t="b">
        <v>1</v>
      </c>
      <c r="C3033" t="b">
        <v>1</v>
      </c>
    </row>
    <row r="3034" spans="1:3" x14ac:dyDescent="0.25">
      <c r="A3034" s="1" t="s">
        <v>14070</v>
      </c>
      <c r="B3034" t="b">
        <v>1</v>
      </c>
      <c r="C3034" t="b">
        <v>1</v>
      </c>
    </row>
    <row r="3035" spans="1:3" x14ac:dyDescent="0.25">
      <c r="A3035" s="1" t="s">
        <v>14071</v>
      </c>
      <c r="B3035" t="b">
        <v>1</v>
      </c>
      <c r="C3035" t="b">
        <v>0</v>
      </c>
    </row>
    <row r="3036" spans="1:3" x14ac:dyDescent="0.25">
      <c r="A3036" s="1" t="s">
        <v>14072</v>
      </c>
      <c r="B3036" t="b">
        <v>1</v>
      </c>
      <c r="C3036" t="b">
        <v>1</v>
      </c>
    </row>
    <row r="3037" spans="1:3" x14ac:dyDescent="0.25">
      <c r="A3037" s="1" t="s">
        <v>14073</v>
      </c>
      <c r="B3037" t="b">
        <v>1</v>
      </c>
      <c r="C3037" t="b">
        <v>0</v>
      </c>
    </row>
    <row r="3038" spans="1:3" x14ac:dyDescent="0.25">
      <c r="A3038" s="1" t="s">
        <v>14074</v>
      </c>
      <c r="B3038" t="b">
        <v>1</v>
      </c>
      <c r="C3038" t="b">
        <v>1</v>
      </c>
    </row>
    <row r="3039" spans="1:3" x14ac:dyDescent="0.25">
      <c r="A3039" s="1" t="s">
        <v>14075</v>
      </c>
      <c r="B3039" t="b">
        <v>1</v>
      </c>
      <c r="C3039" t="b">
        <v>1</v>
      </c>
    </row>
    <row r="3040" spans="1:3" x14ac:dyDescent="0.25">
      <c r="A3040" s="1" t="s">
        <v>14076</v>
      </c>
      <c r="B3040" t="b">
        <v>1</v>
      </c>
      <c r="C3040" t="b">
        <v>0</v>
      </c>
    </row>
    <row r="3041" spans="1:3" x14ac:dyDescent="0.25">
      <c r="A3041" s="1" t="s">
        <v>14077</v>
      </c>
      <c r="B3041" t="b">
        <v>1</v>
      </c>
      <c r="C3041" t="b">
        <v>1</v>
      </c>
    </row>
    <row r="3042" spans="1:3" x14ac:dyDescent="0.25">
      <c r="A3042" s="1" t="s">
        <v>14078</v>
      </c>
      <c r="B3042" t="b">
        <v>1</v>
      </c>
      <c r="C3042" t="b">
        <v>1</v>
      </c>
    </row>
    <row r="3043" spans="1:3" x14ac:dyDescent="0.25">
      <c r="A3043" s="1" t="s">
        <v>14079</v>
      </c>
      <c r="B3043" t="b">
        <v>1</v>
      </c>
      <c r="C3043" t="b">
        <v>1</v>
      </c>
    </row>
    <row r="3044" spans="1:3" x14ac:dyDescent="0.25">
      <c r="A3044" s="1" t="s">
        <v>14080</v>
      </c>
      <c r="B3044" t="b">
        <v>1</v>
      </c>
      <c r="C3044" t="b">
        <v>1</v>
      </c>
    </row>
    <row r="3045" spans="1:3" x14ac:dyDescent="0.25">
      <c r="A3045" s="1" t="s">
        <v>14081</v>
      </c>
      <c r="B3045" t="b">
        <v>1</v>
      </c>
      <c r="C3045" t="b">
        <v>1</v>
      </c>
    </row>
    <row r="3046" spans="1:3" x14ac:dyDescent="0.25">
      <c r="A3046" s="1" t="s">
        <v>14082</v>
      </c>
      <c r="B3046" t="b">
        <v>1</v>
      </c>
      <c r="C3046" t="b">
        <v>1</v>
      </c>
    </row>
    <row r="3047" spans="1:3" x14ac:dyDescent="0.25">
      <c r="A3047" s="1" t="s">
        <v>14083</v>
      </c>
      <c r="B3047" t="b">
        <v>1</v>
      </c>
      <c r="C3047" t="b">
        <v>1</v>
      </c>
    </row>
    <row r="3048" spans="1:3" x14ac:dyDescent="0.25">
      <c r="A3048" s="1" t="s">
        <v>14084</v>
      </c>
      <c r="B3048" t="b">
        <v>1</v>
      </c>
      <c r="C3048" t="b">
        <v>1</v>
      </c>
    </row>
    <row r="3049" spans="1:3" x14ac:dyDescent="0.25">
      <c r="A3049" s="1" t="s">
        <v>14085</v>
      </c>
      <c r="B3049" t="b">
        <v>1</v>
      </c>
      <c r="C3049" t="b">
        <v>1</v>
      </c>
    </row>
    <row r="3050" spans="1:3" x14ac:dyDescent="0.25">
      <c r="A3050" s="1" t="s">
        <v>14086</v>
      </c>
      <c r="B3050" t="b">
        <v>1</v>
      </c>
      <c r="C3050" t="b">
        <v>1</v>
      </c>
    </row>
    <row r="3051" spans="1:3" x14ac:dyDescent="0.25">
      <c r="A3051" s="1" t="s">
        <v>14087</v>
      </c>
      <c r="B3051" t="b">
        <v>1</v>
      </c>
      <c r="C3051" t="b">
        <v>1</v>
      </c>
    </row>
    <row r="3052" spans="1:3" x14ac:dyDescent="0.25">
      <c r="A3052" s="1" t="s">
        <v>14088</v>
      </c>
      <c r="B3052" t="b">
        <v>1</v>
      </c>
      <c r="C3052" t="b">
        <v>1</v>
      </c>
    </row>
    <row r="3053" spans="1:3" x14ac:dyDescent="0.25">
      <c r="A3053" s="1" t="s">
        <v>14089</v>
      </c>
      <c r="B3053" t="b">
        <v>1</v>
      </c>
      <c r="C3053" t="b">
        <v>1</v>
      </c>
    </row>
    <row r="3054" spans="1:3" x14ac:dyDescent="0.25">
      <c r="A3054" s="1" t="s">
        <v>14090</v>
      </c>
      <c r="B3054" t="b">
        <v>1</v>
      </c>
      <c r="C3054" t="b">
        <v>1</v>
      </c>
    </row>
    <row r="3055" spans="1:3" x14ac:dyDescent="0.25">
      <c r="A3055" s="1" t="s">
        <v>14091</v>
      </c>
      <c r="B3055" t="b">
        <v>1</v>
      </c>
      <c r="C3055" t="b">
        <v>1</v>
      </c>
    </row>
    <row r="3056" spans="1:3" x14ac:dyDescent="0.25">
      <c r="A3056" s="1" t="s">
        <v>14092</v>
      </c>
      <c r="B3056" t="b">
        <v>1</v>
      </c>
      <c r="C3056" t="b">
        <v>1</v>
      </c>
    </row>
    <row r="3057" spans="1:3" x14ac:dyDescent="0.25">
      <c r="A3057" s="1" t="s">
        <v>14093</v>
      </c>
      <c r="B3057" t="b">
        <v>1</v>
      </c>
      <c r="C3057" t="b">
        <v>1</v>
      </c>
    </row>
    <row r="3058" spans="1:3" x14ac:dyDescent="0.25">
      <c r="A3058" s="1" t="s">
        <v>14094</v>
      </c>
      <c r="B3058" t="b">
        <v>1</v>
      </c>
      <c r="C3058" t="b">
        <v>1</v>
      </c>
    </row>
    <row r="3059" spans="1:3" x14ac:dyDescent="0.25">
      <c r="A3059" s="1" t="s">
        <v>14095</v>
      </c>
      <c r="B3059" t="b">
        <v>1</v>
      </c>
      <c r="C3059" t="b">
        <v>0</v>
      </c>
    </row>
    <row r="3060" spans="1:3" x14ac:dyDescent="0.25">
      <c r="A3060" s="1" t="s">
        <v>14096</v>
      </c>
      <c r="B3060" t="b">
        <v>1</v>
      </c>
      <c r="C3060" t="b">
        <v>1</v>
      </c>
    </row>
    <row r="3061" spans="1:3" x14ac:dyDescent="0.25">
      <c r="A3061" s="1" t="s">
        <v>14097</v>
      </c>
      <c r="B3061" t="b">
        <v>1</v>
      </c>
      <c r="C3061" t="b">
        <v>1</v>
      </c>
    </row>
    <row r="3062" spans="1:3" x14ac:dyDescent="0.25">
      <c r="A3062" s="1" t="s">
        <v>14098</v>
      </c>
      <c r="B3062" t="b">
        <v>1</v>
      </c>
      <c r="C3062" t="b">
        <v>1</v>
      </c>
    </row>
    <row r="3063" spans="1:3" x14ac:dyDescent="0.25">
      <c r="A3063" s="1" t="s">
        <v>14099</v>
      </c>
      <c r="B3063" t="b">
        <v>1</v>
      </c>
      <c r="C3063" t="b">
        <v>1</v>
      </c>
    </row>
    <row r="3064" spans="1:3" x14ac:dyDescent="0.25">
      <c r="A3064" s="1" t="s">
        <v>14100</v>
      </c>
      <c r="B3064" t="b">
        <v>1</v>
      </c>
      <c r="C3064" t="b">
        <v>0</v>
      </c>
    </row>
    <row r="3065" spans="1:3" x14ac:dyDescent="0.25">
      <c r="A3065" s="1" t="s">
        <v>14101</v>
      </c>
      <c r="B3065" t="b">
        <v>1</v>
      </c>
      <c r="C3065" t="b">
        <v>0</v>
      </c>
    </row>
    <row r="3066" spans="1:3" x14ac:dyDescent="0.25">
      <c r="A3066" s="1" t="s">
        <v>14102</v>
      </c>
      <c r="B3066" t="b">
        <v>1</v>
      </c>
      <c r="C3066" t="b">
        <v>1</v>
      </c>
    </row>
    <row r="3067" spans="1:3" x14ac:dyDescent="0.25">
      <c r="A3067" s="1" t="s">
        <v>14103</v>
      </c>
      <c r="B3067" t="b">
        <v>1</v>
      </c>
      <c r="C3067" t="b">
        <v>1</v>
      </c>
    </row>
    <row r="3068" spans="1:3" x14ac:dyDescent="0.25">
      <c r="A3068" s="1" t="s">
        <v>14104</v>
      </c>
      <c r="B3068" t="b">
        <v>1</v>
      </c>
      <c r="C3068" t="b">
        <v>0</v>
      </c>
    </row>
    <row r="3069" spans="1:3" x14ac:dyDescent="0.25">
      <c r="A3069" s="1" t="s">
        <v>14105</v>
      </c>
      <c r="B3069" t="b">
        <v>1</v>
      </c>
      <c r="C3069" t="b">
        <v>1</v>
      </c>
    </row>
    <row r="3070" spans="1:3" x14ac:dyDescent="0.25">
      <c r="A3070" s="1" t="s">
        <v>14106</v>
      </c>
      <c r="B3070" t="b">
        <v>1</v>
      </c>
      <c r="C3070" t="b">
        <v>1</v>
      </c>
    </row>
    <row r="3071" spans="1:3" x14ac:dyDescent="0.25">
      <c r="A3071" s="1" t="s">
        <v>14107</v>
      </c>
      <c r="B3071" t="b">
        <v>1</v>
      </c>
      <c r="C3071" t="b">
        <v>1</v>
      </c>
    </row>
    <row r="3072" spans="1:3" x14ac:dyDescent="0.25">
      <c r="A3072" s="1" t="s">
        <v>14108</v>
      </c>
      <c r="B3072" t="b">
        <v>1</v>
      </c>
      <c r="C3072" t="b">
        <v>1</v>
      </c>
    </row>
    <row r="3073" spans="1:3" x14ac:dyDescent="0.25">
      <c r="A3073" s="1" t="s">
        <v>14109</v>
      </c>
      <c r="B3073" t="b">
        <v>1</v>
      </c>
      <c r="C3073" t="b">
        <v>0</v>
      </c>
    </row>
    <row r="3074" spans="1:3" x14ac:dyDescent="0.25">
      <c r="A3074" s="1" t="s">
        <v>14110</v>
      </c>
      <c r="B3074" t="b">
        <v>1</v>
      </c>
      <c r="C3074" t="b">
        <v>1</v>
      </c>
    </row>
    <row r="3075" spans="1:3" x14ac:dyDescent="0.25">
      <c r="A3075" s="1" t="s">
        <v>14111</v>
      </c>
      <c r="B3075" t="b">
        <v>1</v>
      </c>
      <c r="C3075" t="b">
        <v>1</v>
      </c>
    </row>
    <row r="3076" spans="1:3" x14ac:dyDescent="0.25">
      <c r="A3076" s="1" t="s">
        <v>14112</v>
      </c>
      <c r="B3076" t="b">
        <v>1</v>
      </c>
      <c r="C3076" t="b">
        <v>1</v>
      </c>
    </row>
    <row r="3077" spans="1:3" x14ac:dyDescent="0.25">
      <c r="A3077" s="1" t="s">
        <v>14113</v>
      </c>
      <c r="B3077" t="b">
        <v>1</v>
      </c>
      <c r="C3077" t="b">
        <v>1</v>
      </c>
    </row>
    <row r="3078" spans="1:3" x14ac:dyDescent="0.25">
      <c r="A3078" s="1" t="s">
        <v>14114</v>
      </c>
      <c r="B3078" t="b">
        <v>1</v>
      </c>
      <c r="C3078" t="b">
        <v>1</v>
      </c>
    </row>
    <row r="3079" spans="1:3" x14ac:dyDescent="0.25">
      <c r="A3079" s="1" t="s">
        <v>14115</v>
      </c>
      <c r="B3079" t="b">
        <v>1</v>
      </c>
      <c r="C3079" t="b">
        <v>1</v>
      </c>
    </row>
    <row r="3080" spans="1:3" x14ac:dyDescent="0.25">
      <c r="A3080" s="1" t="s">
        <v>14116</v>
      </c>
      <c r="B3080" t="b">
        <v>1</v>
      </c>
      <c r="C3080" t="b">
        <v>0</v>
      </c>
    </row>
    <row r="3081" spans="1:3" x14ac:dyDescent="0.25">
      <c r="A3081" s="1" t="s">
        <v>14117</v>
      </c>
      <c r="B3081" t="b">
        <v>1</v>
      </c>
      <c r="C3081" t="b">
        <v>1</v>
      </c>
    </row>
    <row r="3082" spans="1:3" x14ac:dyDescent="0.25">
      <c r="A3082" s="1" t="s">
        <v>14118</v>
      </c>
      <c r="B3082" t="b">
        <v>1</v>
      </c>
      <c r="C3082" t="b">
        <v>1</v>
      </c>
    </row>
    <row r="3083" spans="1:3" x14ac:dyDescent="0.25">
      <c r="A3083" s="1" t="s">
        <v>14119</v>
      </c>
      <c r="B3083" t="b">
        <v>1</v>
      </c>
      <c r="C3083" t="b">
        <v>1</v>
      </c>
    </row>
    <row r="3084" spans="1:3" x14ac:dyDescent="0.25">
      <c r="A3084" s="1" t="s">
        <v>14120</v>
      </c>
      <c r="B3084" t="b">
        <v>1</v>
      </c>
      <c r="C3084" t="b">
        <v>1</v>
      </c>
    </row>
    <row r="3085" spans="1:3" x14ac:dyDescent="0.25">
      <c r="A3085" s="1" t="s">
        <v>14121</v>
      </c>
      <c r="B3085" t="b">
        <v>1</v>
      </c>
      <c r="C3085" t="b">
        <v>1</v>
      </c>
    </row>
    <row r="3086" spans="1:3" x14ac:dyDescent="0.25">
      <c r="A3086" s="1" t="s">
        <v>14122</v>
      </c>
      <c r="B3086" t="b">
        <v>1</v>
      </c>
      <c r="C3086" t="b">
        <v>1</v>
      </c>
    </row>
    <row r="3087" spans="1:3" x14ac:dyDescent="0.25">
      <c r="A3087" s="1" t="s">
        <v>14123</v>
      </c>
      <c r="B3087" t="b">
        <v>1</v>
      </c>
      <c r="C3087" t="b">
        <v>1</v>
      </c>
    </row>
    <row r="3088" spans="1:3" x14ac:dyDescent="0.25">
      <c r="A3088" s="1" t="s">
        <v>14124</v>
      </c>
      <c r="B3088" t="b">
        <v>1</v>
      </c>
      <c r="C3088" t="b">
        <v>1</v>
      </c>
    </row>
    <row r="3089" spans="1:3" x14ac:dyDescent="0.25">
      <c r="A3089" s="1" t="s">
        <v>14125</v>
      </c>
      <c r="B3089" t="b">
        <v>1</v>
      </c>
      <c r="C3089" t="b">
        <v>1</v>
      </c>
    </row>
    <row r="3090" spans="1:3" x14ac:dyDescent="0.25">
      <c r="A3090" s="1" t="s">
        <v>14126</v>
      </c>
      <c r="B3090" t="b">
        <v>1</v>
      </c>
      <c r="C3090" t="b">
        <v>0</v>
      </c>
    </row>
    <row r="3091" spans="1:3" x14ac:dyDescent="0.25">
      <c r="A3091" s="1" t="s">
        <v>14127</v>
      </c>
      <c r="B3091" t="b">
        <v>1</v>
      </c>
      <c r="C3091" t="b">
        <v>1</v>
      </c>
    </row>
    <row r="3092" spans="1:3" x14ac:dyDescent="0.25">
      <c r="A3092" s="1" t="s">
        <v>14128</v>
      </c>
      <c r="B3092" t="b">
        <v>1</v>
      </c>
      <c r="C3092" t="b">
        <v>0</v>
      </c>
    </row>
    <row r="3093" spans="1:3" x14ac:dyDescent="0.25">
      <c r="A3093" s="1" t="s">
        <v>14129</v>
      </c>
      <c r="B3093" t="b">
        <v>1</v>
      </c>
      <c r="C3093" t="b">
        <v>1</v>
      </c>
    </row>
    <row r="3094" spans="1:3" x14ac:dyDescent="0.25">
      <c r="A3094" s="1" t="s">
        <v>14130</v>
      </c>
      <c r="B3094" t="b">
        <v>1</v>
      </c>
      <c r="C3094" t="b">
        <v>1</v>
      </c>
    </row>
    <row r="3095" spans="1:3" x14ac:dyDescent="0.25">
      <c r="A3095" s="1" t="s">
        <v>14131</v>
      </c>
      <c r="B3095" t="b">
        <v>1</v>
      </c>
      <c r="C3095" t="b">
        <v>1</v>
      </c>
    </row>
    <row r="3096" spans="1:3" x14ac:dyDescent="0.25">
      <c r="A3096" s="1" t="s">
        <v>14132</v>
      </c>
      <c r="B3096" t="b">
        <v>1</v>
      </c>
      <c r="C3096" t="b">
        <v>1</v>
      </c>
    </row>
    <row r="3097" spans="1:3" x14ac:dyDescent="0.25">
      <c r="A3097" s="1" t="s">
        <v>14133</v>
      </c>
      <c r="B3097" t="b">
        <v>1</v>
      </c>
      <c r="C3097" t="b">
        <v>0</v>
      </c>
    </row>
    <row r="3098" spans="1:3" x14ac:dyDescent="0.25">
      <c r="A3098" s="1" t="s">
        <v>14134</v>
      </c>
      <c r="B3098" t="b">
        <v>1</v>
      </c>
      <c r="C3098" t="b">
        <v>1</v>
      </c>
    </row>
    <row r="3099" spans="1:3" x14ac:dyDescent="0.25">
      <c r="A3099" s="1" t="s">
        <v>14135</v>
      </c>
      <c r="B3099" t="b">
        <v>1</v>
      </c>
      <c r="C3099" t="b">
        <v>1</v>
      </c>
    </row>
    <row r="3100" spans="1:3" x14ac:dyDescent="0.25">
      <c r="A3100" s="1" t="s">
        <v>14136</v>
      </c>
      <c r="B3100" t="b">
        <v>1</v>
      </c>
      <c r="C3100" t="b">
        <v>1</v>
      </c>
    </row>
    <row r="3101" spans="1:3" x14ac:dyDescent="0.25">
      <c r="A3101" s="1" t="s">
        <v>14137</v>
      </c>
      <c r="B3101" t="b">
        <v>1</v>
      </c>
      <c r="C3101" t="b">
        <v>1</v>
      </c>
    </row>
    <row r="3102" spans="1:3" x14ac:dyDescent="0.25">
      <c r="A3102" s="1" t="s">
        <v>14138</v>
      </c>
      <c r="B3102" t="b">
        <v>1</v>
      </c>
      <c r="C3102" t="b">
        <v>1</v>
      </c>
    </row>
    <row r="3103" spans="1:3" x14ac:dyDescent="0.25">
      <c r="A3103" s="1" t="s">
        <v>14139</v>
      </c>
      <c r="B3103" t="b">
        <v>1</v>
      </c>
      <c r="C3103" t="b">
        <v>1</v>
      </c>
    </row>
    <row r="3104" spans="1:3" x14ac:dyDescent="0.25">
      <c r="A3104" s="1" t="s">
        <v>14140</v>
      </c>
      <c r="B3104" t="b">
        <v>1</v>
      </c>
      <c r="C3104" t="b">
        <v>1</v>
      </c>
    </row>
    <row r="3105" spans="1:3" x14ac:dyDescent="0.25">
      <c r="A3105" s="1" t="s">
        <v>14141</v>
      </c>
      <c r="B3105" t="b">
        <v>1</v>
      </c>
      <c r="C3105" t="b">
        <v>0</v>
      </c>
    </row>
    <row r="3106" spans="1:3" x14ac:dyDescent="0.25">
      <c r="A3106" s="1" t="s">
        <v>14142</v>
      </c>
      <c r="B3106" t="b">
        <v>1</v>
      </c>
      <c r="C3106" t="b">
        <v>1</v>
      </c>
    </row>
    <row r="3107" spans="1:3" x14ac:dyDescent="0.25">
      <c r="A3107" s="1" t="s">
        <v>14143</v>
      </c>
      <c r="B3107" t="b">
        <v>1</v>
      </c>
      <c r="C3107" t="b">
        <v>0</v>
      </c>
    </row>
    <row r="3108" spans="1:3" x14ac:dyDescent="0.25">
      <c r="A3108" s="1" t="s">
        <v>14144</v>
      </c>
      <c r="B3108" t="b">
        <v>1</v>
      </c>
      <c r="C3108" t="b">
        <v>1</v>
      </c>
    </row>
    <row r="3109" spans="1:3" x14ac:dyDescent="0.25">
      <c r="A3109" s="1" t="s">
        <v>14145</v>
      </c>
      <c r="B3109" t="b">
        <v>1</v>
      </c>
      <c r="C3109" t="b">
        <v>1</v>
      </c>
    </row>
    <row r="3110" spans="1:3" x14ac:dyDescent="0.25">
      <c r="A3110" s="1" t="s">
        <v>14146</v>
      </c>
      <c r="B3110" t="b">
        <v>1</v>
      </c>
      <c r="C3110" t="b">
        <v>0</v>
      </c>
    </row>
    <row r="3111" spans="1:3" x14ac:dyDescent="0.25">
      <c r="A3111" s="1" t="s">
        <v>14147</v>
      </c>
      <c r="B3111" t="b">
        <v>1</v>
      </c>
      <c r="C3111" t="b">
        <v>1</v>
      </c>
    </row>
    <row r="3112" spans="1:3" x14ac:dyDescent="0.25">
      <c r="A3112" s="1" t="s">
        <v>14148</v>
      </c>
      <c r="B3112" t="b">
        <v>1</v>
      </c>
      <c r="C3112" t="b">
        <v>1</v>
      </c>
    </row>
    <row r="3113" spans="1:3" x14ac:dyDescent="0.25">
      <c r="A3113" s="1" t="s">
        <v>14149</v>
      </c>
      <c r="B3113" t="b">
        <v>1</v>
      </c>
      <c r="C3113" t="b">
        <v>1</v>
      </c>
    </row>
    <row r="3114" spans="1:3" x14ac:dyDescent="0.25">
      <c r="A3114" s="1" t="s">
        <v>14150</v>
      </c>
      <c r="B3114" t="b">
        <v>1</v>
      </c>
      <c r="C3114" t="b">
        <v>1</v>
      </c>
    </row>
    <row r="3115" spans="1:3" x14ac:dyDescent="0.25">
      <c r="A3115" s="1" t="s">
        <v>14151</v>
      </c>
      <c r="B3115" t="b">
        <v>1</v>
      </c>
      <c r="C3115" t="b">
        <v>1</v>
      </c>
    </row>
    <row r="3116" spans="1:3" x14ac:dyDescent="0.25">
      <c r="A3116" s="1" t="s">
        <v>14152</v>
      </c>
      <c r="B3116" t="b">
        <v>1</v>
      </c>
      <c r="C3116" t="b">
        <v>0</v>
      </c>
    </row>
    <row r="3117" spans="1:3" x14ac:dyDescent="0.25">
      <c r="A3117" s="1" t="s">
        <v>14153</v>
      </c>
      <c r="B3117" t="b">
        <v>1</v>
      </c>
      <c r="C3117" t="b">
        <v>1</v>
      </c>
    </row>
    <row r="3118" spans="1:3" x14ac:dyDescent="0.25">
      <c r="A3118" s="1" t="s">
        <v>14154</v>
      </c>
      <c r="B3118" t="b">
        <v>1</v>
      </c>
      <c r="C3118" t="b">
        <v>1</v>
      </c>
    </row>
    <row r="3119" spans="1:3" x14ac:dyDescent="0.25">
      <c r="A3119" s="1" t="s">
        <v>14155</v>
      </c>
      <c r="B3119" t="b">
        <v>1</v>
      </c>
      <c r="C3119" t="b">
        <v>1</v>
      </c>
    </row>
    <row r="3120" spans="1:3" x14ac:dyDescent="0.25">
      <c r="A3120" s="1" t="s">
        <v>14156</v>
      </c>
      <c r="B3120" t="b">
        <v>1</v>
      </c>
      <c r="C3120" t="b">
        <v>1</v>
      </c>
    </row>
    <row r="3121" spans="1:3" x14ac:dyDescent="0.25">
      <c r="A3121" s="1" t="s">
        <v>14157</v>
      </c>
      <c r="B3121" t="b">
        <v>1</v>
      </c>
      <c r="C3121" t="b">
        <v>1</v>
      </c>
    </row>
    <row r="3122" spans="1:3" x14ac:dyDescent="0.25">
      <c r="A3122" s="1" t="s">
        <v>14158</v>
      </c>
      <c r="B3122" t="b">
        <v>1</v>
      </c>
      <c r="C3122" t="b">
        <v>1</v>
      </c>
    </row>
    <row r="3123" spans="1:3" x14ac:dyDescent="0.25">
      <c r="A3123" s="1" t="s">
        <v>14159</v>
      </c>
      <c r="B3123" t="b">
        <v>1</v>
      </c>
      <c r="C3123" t="b">
        <v>1</v>
      </c>
    </row>
    <row r="3124" spans="1:3" x14ac:dyDescent="0.25">
      <c r="A3124" s="1" t="s">
        <v>14160</v>
      </c>
      <c r="B3124" t="b">
        <v>1</v>
      </c>
      <c r="C3124" t="b">
        <v>1</v>
      </c>
    </row>
    <row r="3125" spans="1:3" x14ac:dyDescent="0.25">
      <c r="A3125" s="1" t="s">
        <v>14161</v>
      </c>
      <c r="B3125" t="b">
        <v>1</v>
      </c>
      <c r="C3125" t="b">
        <v>1</v>
      </c>
    </row>
    <row r="3126" spans="1:3" x14ac:dyDescent="0.25">
      <c r="A3126" s="1" t="s">
        <v>14162</v>
      </c>
      <c r="B3126" t="b">
        <v>1</v>
      </c>
      <c r="C3126" t="b">
        <v>1</v>
      </c>
    </row>
    <row r="3127" spans="1:3" x14ac:dyDescent="0.25">
      <c r="A3127" s="1" t="s">
        <v>14163</v>
      </c>
      <c r="B3127" t="b">
        <v>1</v>
      </c>
      <c r="C3127" t="b">
        <v>0</v>
      </c>
    </row>
    <row r="3128" spans="1:3" x14ac:dyDescent="0.25">
      <c r="A3128" s="1" t="s">
        <v>14164</v>
      </c>
      <c r="B3128" t="b">
        <v>1</v>
      </c>
      <c r="C3128" t="b">
        <v>1</v>
      </c>
    </row>
    <row r="3129" spans="1:3" x14ac:dyDescent="0.25">
      <c r="A3129" s="1" t="s">
        <v>14165</v>
      </c>
      <c r="B3129" t="b">
        <v>1</v>
      </c>
      <c r="C3129" t="b">
        <v>1</v>
      </c>
    </row>
    <row r="3130" spans="1:3" x14ac:dyDescent="0.25">
      <c r="A3130" s="1" t="s">
        <v>14166</v>
      </c>
      <c r="B3130" t="b">
        <v>1</v>
      </c>
      <c r="C3130" t="b">
        <v>0</v>
      </c>
    </row>
    <row r="3131" spans="1:3" x14ac:dyDescent="0.25">
      <c r="A3131" s="1" t="s">
        <v>14167</v>
      </c>
      <c r="B3131" t="b">
        <v>1</v>
      </c>
      <c r="C3131" t="b">
        <v>1</v>
      </c>
    </row>
    <row r="3132" spans="1:3" x14ac:dyDescent="0.25">
      <c r="A3132" s="1" t="s">
        <v>14168</v>
      </c>
      <c r="B3132" t="b">
        <v>1</v>
      </c>
      <c r="C3132" t="b">
        <v>1</v>
      </c>
    </row>
    <row r="3133" spans="1:3" x14ac:dyDescent="0.25">
      <c r="A3133" s="1" t="s">
        <v>14169</v>
      </c>
      <c r="B3133" t="b">
        <v>1</v>
      </c>
      <c r="C3133" t="b">
        <v>1</v>
      </c>
    </row>
    <row r="3134" spans="1:3" x14ac:dyDescent="0.25">
      <c r="A3134" s="1" t="s">
        <v>14170</v>
      </c>
      <c r="B3134" t="b">
        <v>1</v>
      </c>
      <c r="C3134" t="b">
        <v>1</v>
      </c>
    </row>
    <row r="3135" spans="1:3" x14ac:dyDescent="0.25">
      <c r="A3135" s="1" t="s">
        <v>14171</v>
      </c>
      <c r="B3135" t="b">
        <v>1</v>
      </c>
      <c r="C3135" t="b">
        <v>1</v>
      </c>
    </row>
    <row r="3136" spans="1:3" x14ac:dyDescent="0.25">
      <c r="A3136" s="1" t="s">
        <v>14172</v>
      </c>
      <c r="B3136" t="b">
        <v>1</v>
      </c>
      <c r="C3136" t="b">
        <v>1</v>
      </c>
    </row>
    <row r="3137" spans="1:3" x14ac:dyDescent="0.25">
      <c r="A3137" s="1" t="s">
        <v>14173</v>
      </c>
      <c r="B3137" t="b">
        <v>1</v>
      </c>
      <c r="C3137" t="b">
        <v>1</v>
      </c>
    </row>
    <row r="3138" spans="1:3" x14ac:dyDescent="0.25">
      <c r="A3138" s="1" t="s">
        <v>14174</v>
      </c>
      <c r="B3138" t="b">
        <v>1</v>
      </c>
      <c r="C3138" t="b">
        <v>1</v>
      </c>
    </row>
    <row r="3139" spans="1:3" x14ac:dyDescent="0.25">
      <c r="A3139" s="1" t="s">
        <v>14175</v>
      </c>
      <c r="B3139" t="b">
        <v>1</v>
      </c>
      <c r="C3139" t="b">
        <v>0</v>
      </c>
    </row>
    <row r="3140" spans="1:3" x14ac:dyDescent="0.25">
      <c r="A3140" s="1" t="s">
        <v>14176</v>
      </c>
      <c r="B3140" t="b">
        <v>1</v>
      </c>
      <c r="C3140" t="b">
        <v>1</v>
      </c>
    </row>
    <row r="3141" spans="1:3" x14ac:dyDescent="0.25">
      <c r="A3141" s="1" t="s">
        <v>14177</v>
      </c>
      <c r="B3141" t="b">
        <v>1</v>
      </c>
      <c r="C3141" t="b">
        <v>1</v>
      </c>
    </row>
    <row r="3142" spans="1:3" x14ac:dyDescent="0.25">
      <c r="A3142" s="1" t="s">
        <v>14178</v>
      </c>
      <c r="B3142" t="b">
        <v>1</v>
      </c>
      <c r="C3142" t="b">
        <v>0</v>
      </c>
    </row>
    <row r="3143" spans="1:3" x14ac:dyDescent="0.25">
      <c r="A3143" s="1" t="s">
        <v>14179</v>
      </c>
      <c r="B3143" t="b">
        <v>1</v>
      </c>
      <c r="C3143" t="b">
        <v>1</v>
      </c>
    </row>
    <row r="3144" spans="1:3" x14ac:dyDescent="0.25">
      <c r="A3144" s="1" t="s">
        <v>14180</v>
      </c>
      <c r="B3144" t="b">
        <v>1</v>
      </c>
      <c r="C3144" t="b">
        <v>1</v>
      </c>
    </row>
    <row r="3145" spans="1:3" x14ac:dyDescent="0.25">
      <c r="A3145" s="1" t="s">
        <v>14181</v>
      </c>
      <c r="B3145" t="b">
        <v>1</v>
      </c>
      <c r="C3145" t="b">
        <v>0</v>
      </c>
    </row>
    <row r="3146" spans="1:3" x14ac:dyDescent="0.25">
      <c r="A3146" s="1" t="s">
        <v>14182</v>
      </c>
      <c r="B3146" t="b">
        <v>1</v>
      </c>
      <c r="C3146" t="b">
        <v>1</v>
      </c>
    </row>
    <row r="3147" spans="1:3" x14ac:dyDescent="0.25">
      <c r="A3147" s="1" t="s">
        <v>14183</v>
      </c>
      <c r="B3147" t="b">
        <v>1</v>
      </c>
      <c r="C3147" t="b">
        <v>1</v>
      </c>
    </row>
    <row r="3148" spans="1:3" x14ac:dyDescent="0.25">
      <c r="A3148" s="1" t="s">
        <v>14184</v>
      </c>
      <c r="B3148" t="b">
        <v>1</v>
      </c>
      <c r="C3148" t="b">
        <v>1</v>
      </c>
    </row>
    <row r="3149" spans="1:3" x14ac:dyDescent="0.25">
      <c r="A3149" s="1" t="s">
        <v>14185</v>
      </c>
      <c r="B3149" t="b">
        <v>1</v>
      </c>
      <c r="C3149" t="b">
        <v>1</v>
      </c>
    </row>
    <row r="3150" spans="1:3" x14ac:dyDescent="0.25">
      <c r="A3150" s="1" t="s">
        <v>14186</v>
      </c>
      <c r="B3150" t="b">
        <v>1</v>
      </c>
      <c r="C3150" t="b">
        <v>1</v>
      </c>
    </row>
    <row r="3151" spans="1:3" x14ac:dyDescent="0.25">
      <c r="A3151" s="1" t="s">
        <v>14187</v>
      </c>
      <c r="B3151" t="b">
        <v>1</v>
      </c>
      <c r="C3151" t="b">
        <v>0</v>
      </c>
    </row>
    <row r="3152" spans="1:3" x14ac:dyDescent="0.25">
      <c r="A3152" s="1" t="s">
        <v>14188</v>
      </c>
      <c r="B3152" t="b">
        <v>1</v>
      </c>
      <c r="C3152" t="b">
        <v>1</v>
      </c>
    </row>
    <row r="3153" spans="1:3" x14ac:dyDescent="0.25">
      <c r="A3153" s="1" t="s">
        <v>14189</v>
      </c>
      <c r="B3153" t="b">
        <v>1</v>
      </c>
      <c r="C3153" t="b">
        <v>1</v>
      </c>
    </row>
    <row r="3154" spans="1:3" x14ac:dyDescent="0.25">
      <c r="A3154" s="1" t="s">
        <v>14190</v>
      </c>
      <c r="B3154" t="b">
        <v>1</v>
      </c>
      <c r="C3154" t="b">
        <v>1</v>
      </c>
    </row>
    <row r="3155" spans="1:3" x14ac:dyDescent="0.25">
      <c r="A3155" s="1" t="s">
        <v>14191</v>
      </c>
      <c r="B3155" t="b">
        <v>1</v>
      </c>
      <c r="C3155" t="b">
        <v>1</v>
      </c>
    </row>
    <row r="3156" spans="1:3" x14ac:dyDescent="0.25">
      <c r="A3156" s="1" t="s">
        <v>14192</v>
      </c>
      <c r="B3156" t="b">
        <v>1</v>
      </c>
      <c r="C3156" t="b">
        <v>1</v>
      </c>
    </row>
    <row r="3157" spans="1:3" x14ac:dyDescent="0.25">
      <c r="A3157" s="1" t="s">
        <v>14193</v>
      </c>
      <c r="B3157" t="b">
        <v>1</v>
      </c>
      <c r="C3157" t="b">
        <v>1</v>
      </c>
    </row>
    <row r="3158" spans="1:3" x14ac:dyDescent="0.25">
      <c r="A3158" s="1" t="s">
        <v>14194</v>
      </c>
      <c r="B3158" t="b">
        <v>1</v>
      </c>
      <c r="C3158" t="b">
        <v>0</v>
      </c>
    </row>
    <row r="3159" spans="1:3" x14ac:dyDescent="0.25">
      <c r="A3159" s="1" t="s">
        <v>14195</v>
      </c>
      <c r="B3159" t="b">
        <v>1</v>
      </c>
      <c r="C3159" t="b">
        <v>1</v>
      </c>
    </row>
    <row r="3160" spans="1:3" x14ac:dyDescent="0.25">
      <c r="A3160" s="1" t="s">
        <v>14196</v>
      </c>
      <c r="B3160" t="b">
        <v>1</v>
      </c>
      <c r="C3160" t="b">
        <v>1</v>
      </c>
    </row>
    <row r="3161" spans="1:3" x14ac:dyDescent="0.25">
      <c r="A3161" s="1" t="s">
        <v>14197</v>
      </c>
      <c r="B3161" t="b">
        <v>1</v>
      </c>
      <c r="C3161" t="b">
        <v>0</v>
      </c>
    </row>
    <row r="3162" spans="1:3" x14ac:dyDescent="0.25">
      <c r="A3162" s="1" t="s">
        <v>14198</v>
      </c>
      <c r="B3162" t="b">
        <v>1</v>
      </c>
      <c r="C3162" t="b">
        <v>1</v>
      </c>
    </row>
    <row r="3163" spans="1:3" x14ac:dyDescent="0.25">
      <c r="A3163" s="1" t="s">
        <v>14199</v>
      </c>
      <c r="B3163" t="b">
        <v>1</v>
      </c>
      <c r="C3163" t="b">
        <v>0</v>
      </c>
    </row>
    <row r="3164" spans="1:3" x14ac:dyDescent="0.25">
      <c r="A3164" s="1" t="s">
        <v>14200</v>
      </c>
      <c r="B3164" t="b">
        <v>1</v>
      </c>
      <c r="C3164" t="b">
        <v>0</v>
      </c>
    </row>
    <row r="3165" spans="1:3" x14ac:dyDescent="0.25">
      <c r="A3165" s="1" t="s">
        <v>14201</v>
      </c>
      <c r="B3165" t="b">
        <v>1</v>
      </c>
      <c r="C3165" t="b">
        <v>0</v>
      </c>
    </row>
    <row r="3166" spans="1:3" x14ac:dyDescent="0.25">
      <c r="A3166" s="1" t="s">
        <v>14202</v>
      </c>
      <c r="B3166" t="b">
        <v>1</v>
      </c>
      <c r="C3166" t="b">
        <v>1</v>
      </c>
    </row>
    <row r="3167" spans="1:3" x14ac:dyDescent="0.25">
      <c r="A3167" s="1" t="s">
        <v>14203</v>
      </c>
      <c r="B3167" t="b">
        <v>1</v>
      </c>
      <c r="C3167" t="b">
        <v>1</v>
      </c>
    </row>
    <row r="3168" spans="1:3" x14ac:dyDescent="0.25">
      <c r="A3168" s="1" t="s">
        <v>14204</v>
      </c>
      <c r="B3168" t="b">
        <v>1</v>
      </c>
      <c r="C3168" t="b">
        <v>1</v>
      </c>
    </row>
    <row r="3169" spans="1:3" x14ac:dyDescent="0.25">
      <c r="A3169" s="1" t="s">
        <v>14205</v>
      </c>
      <c r="B3169" t="b">
        <v>1</v>
      </c>
      <c r="C3169" t="b">
        <v>0</v>
      </c>
    </row>
    <row r="3170" spans="1:3" x14ac:dyDescent="0.25">
      <c r="A3170" s="1" t="s">
        <v>14206</v>
      </c>
      <c r="B3170" t="b">
        <v>1</v>
      </c>
      <c r="C3170" t="b">
        <v>1</v>
      </c>
    </row>
    <row r="3171" spans="1:3" x14ac:dyDescent="0.25">
      <c r="A3171" s="1" t="s">
        <v>14207</v>
      </c>
      <c r="B3171" t="b">
        <v>1</v>
      </c>
      <c r="C3171" t="b">
        <v>1</v>
      </c>
    </row>
    <row r="3172" spans="1:3" x14ac:dyDescent="0.25">
      <c r="A3172" s="1" t="s">
        <v>14208</v>
      </c>
      <c r="B3172" t="b">
        <v>1</v>
      </c>
      <c r="C3172" t="b">
        <v>1</v>
      </c>
    </row>
    <row r="3173" spans="1:3" x14ac:dyDescent="0.25">
      <c r="A3173" s="1" t="s">
        <v>14209</v>
      </c>
      <c r="B3173" t="b">
        <v>1</v>
      </c>
      <c r="C3173" t="b">
        <v>1</v>
      </c>
    </row>
    <row r="3174" spans="1:3" x14ac:dyDescent="0.25">
      <c r="A3174" s="1" t="s">
        <v>14210</v>
      </c>
      <c r="B3174" t="b">
        <v>1</v>
      </c>
      <c r="C3174" t="b">
        <v>1</v>
      </c>
    </row>
    <row r="3175" spans="1:3" x14ac:dyDescent="0.25">
      <c r="A3175" s="1" t="s">
        <v>14211</v>
      </c>
      <c r="B3175" t="b">
        <v>1</v>
      </c>
      <c r="C3175" t="b">
        <v>1</v>
      </c>
    </row>
    <row r="3176" spans="1:3" x14ac:dyDescent="0.25">
      <c r="A3176" s="1" t="s">
        <v>14212</v>
      </c>
      <c r="B3176" t="b">
        <v>1</v>
      </c>
      <c r="C3176" t="b">
        <v>1</v>
      </c>
    </row>
    <row r="3177" spans="1:3" x14ac:dyDescent="0.25">
      <c r="A3177" s="1" t="s">
        <v>14213</v>
      </c>
      <c r="B3177" t="b">
        <v>1</v>
      </c>
      <c r="C3177" t="b">
        <v>1</v>
      </c>
    </row>
    <row r="3178" spans="1:3" x14ac:dyDescent="0.25">
      <c r="A3178" s="1" t="s">
        <v>14214</v>
      </c>
      <c r="B3178" t="b">
        <v>1</v>
      </c>
      <c r="C3178" t="b">
        <v>1</v>
      </c>
    </row>
    <row r="3179" spans="1:3" x14ac:dyDescent="0.25">
      <c r="A3179" s="1" t="s">
        <v>14215</v>
      </c>
      <c r="B3179" t="b">
        <v>1</v>
      </c>
      <c r="C3179" t="b">
        <v>1</v>
      </c>
    </row>
    <row r="3180" spans="1:3" x14ac:dyDescent="0.25">
      <c r="A3180" s="1" t="s">
        <v>14216</v>
      </c>
      <c r="B3180" t="b">
        <v>1</v>
      </c>
      <c r="C3180" t="b">
        <v>1</v>
      </c>
    </row>
    <row r="3181" spans="1:3" x14ac:dyDescent="0.25">
      <c r="A3181" s="1" t="s">
        <v>14217</v>
      </c>
      <c r="B3181" t="b">
        <v>1</v>
      </c>
      <c r="C3181" t="b">
        <v>1</v>
      </c>
    </row>
    <row r="3182" spans="1:3" x14ac:dyDescent="0.25">
      <c r="A3182" s="1" t="s">
        <v>14218</v>
      </c>
      <c r="B3182" t="b">
        <v>1</v>
      </c>
      <c r="C3182" t="b">
        <v>1</v>
      </c>
    </row>
    <row r="3183" spans="1:3" x14ac:dyDescent="0.25">
      <c r="A3183" s="1" t="s">
        <v>14219</v>
      </c>
      <c r="B3183" t="b">
        <v>1</v>
      </c>
      <c r="C3183" t="b">
        <v>0</v>
      </c>
    </row>
    <row r="3184" spans="1:3" x14ac:dyDescent="0.25">
      <c r="A3184" s="1" t="s">
        <v>14220</v>
      </c>
      <c r="B3184" t="b">
        <v>1</v>
      </c>
      <c r="C3184" t="b">
        <v>1</v>
      </c>
    </row>
    <row r="3185" spans="1:3" x14ac:dyDescent="0.25">
      <c r="A3185" s="1" t="s">
        <v>14221</v>
      </c>
      <c r="B3185" t="b">
        <v>1</v>
      </c>
      <c r="C3185" t="b">
        <v>0</v>
      </c>
    </row>
    <row r="3186" spans="1:3" x14ac:dyDescent="0.25">
      <c r="A3186" s="1" t="s">
        <v>14222</v>
      </c>
      <c r="B3186" t="b">
        <v>1</v>
      </c>
      <c r="C3186" t="b">
        <v>1</v>
      </c>
    </row>
    <row r="3187" spans="1:3" x14ac:dyDescent="0.25">
      <c r="A3187" s="1" t="s">
        <v>14223</v>
      </c>
      <c r="B3187" t="b">
        <v>1</v>
      </c>
      <c r="C3187" t="b">
        <v>0</v>
      </c>
    </row>
    <row r="3188" spans="1:3" x14ac:dyDescent="0.25">
      <c r="A3188" s="1" t="s">
        <v>14224</v>
      </c>
      <c r="B3188" t="b">
        <v>1</v>
      </c>
      <c r="C3188" t="b">
        <v>1</v>
      </c>
    </row>
    <row r="3189" spans="1:3" x14ac:dyDescent="0.25">
      <c r="A3189" s="1" t="s">
        <v>14225</v>
      </c>
      <c r="B3189" t="b">
        <v>1</v>
      </c>
      <c r="C3189" t="b">
        <v>1</v>
      </c>
    </row>
    <row r="3190" spans="1:3" x14ac:dyDescent="0.25">
      <c r="A3190" s="1" t="s">
        <v>14226</v>
      </c>
      <c r="B3190" t="b">
        <v>1</v>
      </c>
      <c r="C3190" t="b">
        <v>1</v>
      </c>
    </row>
    <row r="3191" spans="1:3" x14ac:dyDescent="0.25">
      <c r="A3191" s="1" t="s">
        <v>14227</v>
      </c>
      <c r="B3191" t="b">
        <v>1</v>
      </c>
      <c r="C3191" t="b">
        <v>1</v>
      </c>
    </row>
    <row r="3192" spans="1:3" x14ac:dyDescent="0.25">
      <c r="A3192" s="1" t="s">
        <v>14228</v>
      </c>
      <c r="B3192" t="b">
        <v>1</v>
      </c>
      <c r="C3192" t="b">
        <v>1</v>
      </c>
    </row>
    <row r="3193" spans="1:3" x14ac:dyDescent="0.25">
      <c r="A3193" s="1" t="s">
        <v>14229</v>
      </c>
      <c r="B3193" t="b">
        <v>1</v>
      </c>
      <c r="C3193" t="b">
        <v>0</v>
      </c>
    </row>
    <row r="3194" spans="1:3" x14ac:dyDescent="0.25">
      <c r="A3194" s="1" t="s">
        <v>14230</v>
      </c>
      <c r="B3194" t="b">
        <v>1</v>
      </c>
      <c r="C3194" t="b">
        <v>1</v>
      </c>
    </row>
    <row r="3195" spans="1:3" x14ac:dyDescent="0.25">
      <c r="A3195" s="1" t="s">
        <v>14231</v>
      </c>
      <c r="B3195" t="b">
        <v>1</v>
      </c>
      <c r="C3195" t="b">
        <v>0</v>
      </c>
    </row>
    <row r="3196" spans="1:3" x14ac:dyDescent="0.25">
      <c r="A3196" s="1" t="s">
        <v>14232</v>
      </c>
      <c r="B3196" t="b">
        <v>1</v>
      </c>
      <c r="C3196" t="b">
        <v>1</v>
      </c>
    </row>
    <row r="3197" spans="1:3" x14ac:dyDescent="0.25">
      <c r="A3197" s="1" t="s">
        <v>14233</v>
      </c>
      <c r="B3197" t="b">
        <v>1</v>
      </c>
      <c r="C3197" t="b">
        <v>0</v>
      </c>
    </row>
    <row r="3198" spans="1:3" x14ac:dyDescent="0.25">
      <c r="A3198" s="1" t="s">
        <v>14234</v>
      </c>
      <c r="B3198" t="b">
        <v>1</v>
      </c>
      <c r="C3198" t="b">
        <v>1</v>
      </c>
    </row>
    <row r="3199" spans="1:3" x14ac:dyDescent="0.25">
      <c r="A3199" s="1" t="s">
        <v>14235</v>
      </c>
      <c r="B3199" t="b">
        <v>1</v>
      </c>
      <c r="C3199" t="b">
        <v>1</v>
      </c>
    </row>
    <row r="3200" spans="1:3" x14ac:dyDescent="0.25">
      <c r="A3200" s="1" t="s">
        <v>14236</v>
      </c>
      <c r="B3200" t="b">
        <v>1</v>
      </c>
      <c r="C3200" t="b">
        <v>1</v>
      </c>
    </row>
    <row r="3201" spans="1:3" x14ac:dyDescent="0.25">
      <c r="A3201" s="1" t="s">
        <v>14237</v>
      </c>
      <c r="B3201" t="b">
        <v>1</v>
      </c>
      <c r="C3201" t="b">
        <v>1</v>
      </c>
    </row>
    <row r="3202" spans="1:3" x14ac:dyDescent="0.25">
      <c r="A3202" s="1" t="s">
        <v>14238</v>
      </c>
      <c r="B3202" t="b">
        <v>1</v>
      </c>
      <c r="C3202" t="b">
        <v>1</v>
      </c>
    </row>
    <row r="3203" spans="1:3" x14ac:dyDescent="0.25">
      <c r="A3203" s="1" t="s">
        <v>14239</v>
      </c>
      <c r="B3203" t="b">
        <v>1</v>
      </c>
      <c r="C3203" t="b">
        <v>1</v>
      </c>
    </row>
    <row r="3204" spans="1:3" x14ac:dyDescent="0.25">
      <c r="A3204" s="1" t="s">
        <v>14240</v>
      </c>
      <c r="B3204" t="b">
        <v>1</v>
      </c>
      <c r="C3204" t="b">
        <v>1</v>
      </c>
    </row>
    <row r="3205" spans="1:3" x14ac:dyDescent="0.25">
      <c r="A3205" s="1" t="s">
        <v>14241</v>
      </c>
      <c r="B3205" t="b">
        <v>1</v>
      </c>
      <c r="C3205" t="b">
        <v>1</v>
      </c>
    </row>
    <row r="3206" spans="1:3" x14ac:dyDescent="0.25">
      <c r="A3206" s="1" t="s">
        <v>14242</v>
      </c>
      <c r="B3206" t="b">
        <v>1</v>
      </c>
      <c r="C3206" t="b">
        <v>1</v>
      </c>
    </row>
    <row r="3207" spans="1:3" x14ac:dyDescent="0.25">
      <c r="A3207" s="1" t="s">
        <v>14243</v>
      </c>
      <c r="B3207" t="b">
        <v>1</v>
      </c>
      <c r="C3207" t="b">
        <v>1</v>
      </c>
    </row>
    <row r="3208" spans="1:3" x14ac:dyDescent="0.25">
      <c r="A3208" s="1" t="s">
        <v>14244</v>
      </c>
      <c r="B3208" t="b">
        <v>1</v>
      </c>
      <c r="C3208" t="b">
        <v>1</v>
      </c>
    </row>
    <row r="3209" spans="1:3" x14ac:dyDescent="0.25">
      <c r="A3209" s="1" t="s">
        <v>14245</v>
      </c>
      <c r="B3209" t="b">
        <v>1</v>
      </c>
      <c r="C3209" t="b">
        <v>1</v>
      </c>
    </row>
    <row r="3210" spans="1:3" x14ac:dyDescent="0.25">
      <c r="A3210" s="1" t="s">
        <v>14246</v>
      </c>
      <c r="B3210" t="b">
        <v>1</v>
      </c>
      <c r="C3210" t="b">
        <v>1</v>
      </c>
    </row>
    <row r="3211" spans="1:3" x14ac:dyDescent="0.25">
      <c r="A3211" s="1" t="s">
        <v>14247</v>
      </c>
      <c r="B3211" t="b">
        <v>1</v>
      </c>
      <c r="C3211" t="b">
        <v>0</v>
      </c>
    </row>
    <row r="3212" spans="1:3" x14ac:dyDescent="0.25">
      <c r="A3212" s="1" t="s">
        <v>14248</v>
      </c>
      <c r="B3212" t="b">
        <v>1</v>
      </c>
      <c r="C3212" t="b">
        <v>1</v>
      </c>
    </row>
    <row r="3213" spans="1:3" x14ac:dyDescent="0.25">
      <c r="A3213" s="1" t="s">
        <v>14249</v>
      </c>
      <c r="B3213" t="b">
        <v>1</v>
      </c>
      <c r="C3213" t="b">
        <v>1</v>
      </c>
    </row>
    <row r="3214" spans="1:3" x14ac:dyDescent="0.25">
      <c r="A3214" s="1" t="s">
        <v>14250</v>
      </c>
      <c r="B3214" t="b">
        <v>1</v>
      </c>
      <c r="C3214" t="b">
        <v>0</v>
      </c>
    </row>
    <row r="3215" spans="1:3" x14ac:dyDescent="0.25">
      <c r="A3215" s="1" t="s">
        <v>14251</v>
      </c>
      <c r="B3215" t="b">
        <v>1</v>
      </c>
      <c r="C3215" t="b">
        <v>0</v>
      </c>
    </row>
    <row r="3216" spans="1:3" x14ac:dyDescent="0.25">
      <c r="A3216" s="1" t="s">
        <v>14252</v>
      </c>
      <c r="B3216" t="b">
        <v>1</v>
      </c>
      <c r="C3216" t="b">
        <v>1</v>
      </c>
    </row>
    <row r="3217" spans="1:3" x14ac:dyDescent="0.25">
      <c r="A3217" s="1" t="s">
        <v>14253</v>
      </c>
      <c r="B3217" t="b">
        <v>1</v>
      </c>
      <c r="C3217" t="b">
        <v>1</v>
      </c>
    </row>
    <row r="3218" spans="1:3" x14ac:dyDescent="0.25">
      <c r="A3218" s="1" t="s">
        <v>14254</v>
      </c>
      <c r="B3218" t="b">
        <v>1</v>
      </c>
      <c r="C3218" t="b">
        <v>0</v>
      </c>
    </row>
    <row r="3219" spans="1:3" x14ac:dyDescent="0.25">
      <c r="A3219" s="1" t="s">
        <v>14255</v>
      </c>
      <c r="B3219" t="b">
        <v>1</v>
      </c>
      <c r="C3219" t="b">
        <v>0</v>
      </c>
    </row>
    <row r="3220" spans="1:3" x14ac:dyDescent="0.25">
      <c r="A3220" s="1" t="s">
        <v>14256</v>
      </c>
      <c r="B3220" t="b">
        <v>1</v>
      </c>
      <c r="C3220" t="b">
        <v>0</v>
      </c>
    </row>
    <row r="3221" spans="1:3" x14ac:dyDescent="0.25">
      <c r="A3221" s="1" t="s">
        <v>14257</v>
      </c>
      <c r="B3221" t="b">
        <v>1</v>
      </c>
      <c r="C3221" t="b">
        <v>1</v>
      </c>
    </row>
    <row r="3222" spans="1:3" x14ac:dyDescent="0.25">
      <c r="A3222" s="1" t="s">
        <v>14258</v>
      </c>
      <c r="B3222" t="b">
        <v>1</v>
      </c>
      <c r="C3222" t="b">
        <v>1</v>
      </c>
    </row>
    <row r="3223" spans="1:3" x14ac:dyDescent="0.25">
      <c r="A3223" s="1" t="s">
        <v>14259</v>
      </c>
      <c r="B3223" t="b">
        <v>1</v>
      </c>
      <c r="C3223" t="b">
        <v>1</v>
      </c>
    </row>
    <row r="3224" spans="1:3" x14ac:dyDescent="0.25">
      <c r="A3224" s="1" t="s">
        <v>14260</v>
      </c>
      <c r="B3224" t="b">
        <v>1</v>
      </c>
      <c r="C3224" t="b">
        <v>1</v>
      </c>
    </row>
    <row r="3225" spans="1:3" x14ac:dyDescent="0.25">
      <c r="A3225" s="1" t="s">
        <v>14261</v>
      </c>
      <c r="B3225" t="b">
        <v>1</v>
      </c>
      <c r="C3225" t="b">
        <v>0</v>
      </c>
    </row>
    <row r="3226" spans="1:3" x14ac:dyDescent="0.25">
      <c r="A3226" s="1" t="s">
        <v>14262</v>
      </c>
      <c r="B3226" t="b">
        <v>1</v>
      </c>
      <c r="C3226" t="b">
        <v>1</v>
      </c>
    </row>
    <row r="3227" spans="1:3" x14ac:dyDescent="0.25">
      <c r="A3227" s="1" t="s">
        <v>14263</v>
      </c>
      <c r="B3227" t="b">
        <v>1</v>
      </c>
      <c r="C3227" t="b">
        <v>1</v>
      </c>
    </row>
    <row r="3228" spans="1:3" x14ac:dyDescent="0.25">
      <c r="A3228" s="1" t="s">
        <v>14264</v>
      </c>
      <c r="B3228" t="b">
        <v>1</v>
      </c>
      <c r="C3228" t="b">
        <v>1</v>
      </c>
    </row>
    <row r="3229" spans="1:3" x14ac:dyDescent="0.25">
      <c r="A3229" s="1" t="s">
        <v>14265</v>
      </c>
      <c r="B3229" t="b">
        <v>1</v>
      </c>
      <c r="C3229" t="b">
        <v>1</v>
      </c>
    </row>
    <row r="3230" spans="1:3" x14ac:dyDescent="0.25">
      <c r="A3230" s="1" t="s">
        <v>14266</v>
      </c>
      <c r="B3230" t="b">
        <v>1</v>
      </c>
      <c r="C3230" t="b">
        <v>1</v>
      </c>
    </row>
    <row r="3231" spans="1:3" x14ac:dyDescent="0.25">
      <c r="A3231" s="1" t="s">
        <v>14267</v>
      </c>
      <c r="B3231" t="b">
        <v>1</v>
      </c>
      <c r="C3231" t="b">
        <v>1</v>
      </c>
    </row>
    <row r="3232" spans="1:3" x14ac:dyDescent="0.25">
      <c r="A3232" s="1" t="s">
        <v>14268</v>
      </c>
      <c r="B3232" t="b">
        <v>1</v>
      </c>
      <c r="C3232" t="b">
        <v>1</v>
      </c>
    </row>
    <row r="3233" spans="1:3" x14ac:dyDescent="0.25">
      <c r="A3233" s="1" t="s">
        <v>14269</v>
      </c>
      <c r="B3233" t="b">
        <v>1</v>
      </c>
      <c r="C3233" t="b">
        <v>0</v>
      </c>
    </row>
    <row r="3234" spans="1:3" x14ac:dyDescent="0.25">
      <c r="A3234" s="1" t="s">
        <v>14270</v>
      </c>
      <c r="B3234" t="b">
        <v>1</v>
      </c>
      <c r="C3234" t="b">
        <v>1</v>
      </c>
    </row>
    <row r="3235" spans="1:3" x14ac:dyDescent="0.25">
      <c r="A3235" s="1" t="s">
        <v>14271</v>
      </c>
      <c r="B3235" t="b">
        <v>1</v>
      </c>
      <c r="C3235" t="b">
        <v>1</v>
      </c>
    </row>
    <row r="3236" spans="1:3" x14ac:dyDescent="0.25">
      <c r="A3236" s="1" t="s">
        <v>14272</v>
      </c>
      <c r="B3236" t="b">
        <v>1</v>
      </c>
      <c r="C3236" t="b">
        <v>1</v>
      </c>
    </row>
    <row r="3237" spans="1:3" x14ac:dyDescent="0.25">
      <c r="A3237" s="1" t="s">
        <v>14273</v>
      </c>
      <c r="B3237" t="b">
        <v>1</v>
      </c>
      <c r="C3237" t="b">
        <v>1</v>
      </c>
    </row>
    <row r="3238" spans="1:3" x14ac:dyDescent="0.25">
      <c r="A3238" s="1" t="s">
        <v>14274</v>
      </c>
      <c r="B3238" t="b">
        <v>1</v>
      </c>
      <c r="C3238" t="b">
        <v>0</v>
      </c>
    </row>
    <row r="3239" spans="1:3" x14ac:dyDescent="0.25">
      <c r="A3239" s="1" t="s">
        <v>14275</v>
      </c>
      <c r="B3239" t="b">
        <v>1</v>
      </c>
      <c r="C3239" t="b">
        <v>1</v>
      </c>
    </row>
    <row r="3240" spans="1:3" x14ac:dyDescent="0.25">
      <c r="A3240" s="1" t="s">
        <v>14276</v>
      </c>
      <c r="B3240" t="b">
        <v>1</v>
      </c>
      <c r="C3240" t="b">
        <v>0</v>
      </c>
    </row>
    <row r="3241" spans="1:3" x14ac:dyDescent="0.25">
      <c r="A3241" s="1" t="s">
        <v>14277</v>
      </c>
      <c r="B3241" t="b">
        <v>1</v>
      </c>
      <c r="C3241" t="b">
        <v>0</v>
      </c>
    </row>
    <row r="3242" spans="1:3" x14ac:dyDescent="0.25">
      <c r="A3242" s="1" t="s">
        <v>14278</v>
      </c>
      <c r="B3242" t="b">
        <v>1</v>
      </c>
      <c r="C3242" t="b">
        <v>1</v>
      </c>
    </row>
    <row r="3243" spans="1:3" x14ac:dyDescent="0.25">
      <c r="A3243" s="1" t="s">
        <v>14279</v>
      </c>
      <c r="B3243" t="b">
        <v>1</v>
      </c>
      <c r="C3243" t="b">
        <v>0</v>
      </c>
    </row>
    <row r="3244" spans="1:3" x14ac:dyDescent="0.25">
      <c r="A3244" s="1" t="s">
        <v>14280</v>
      </c>
      <c r="B3244" t="b">
        <v>1</v>
      </c>
      <c r="C3244" t="b">
        <v>1</v>
      </c>
    </row>
    <row r="3245" spans="1:3" x14ac:dyDescent="0.25">
      <c r="A3245" s="1" t="s">
        <v>14281</v>
      </c>
      <c r="B3245" t="b">
        <v>1</v>
      </c>
      <c r="C3245" t="b">
        <v>0</v>
      </c>
    </row>
    <row r="3246" spans="1:3" x14ac:dyDescent="0.25">
      <c r="A3246" s="1" t="s">
        <v>14282</v>
      </c>
      <c r="B3246" t="b">
        <v>1</v>
      </c>
      <c r="C3246" t="b">
        <v>0</v>
      </c>
    </row>
    <row r="3247" spans="1:3" x14ac:dyDescent="0.25">
      <c r="A3247" s="1" t="s">
        <v>14283</v>
      </c>
      <c r="B3247" t="b">
        <v>1</v>
      </c>
      <c r="C3247" t="b">
        <v>1</v>
      </c>
    </row>
    <row r="3248" spans="1:3" x14ac:dyDescent="0.25">
      <c r="A3248" s="1" t="s">
        <v>14284</v>
      </c>
      <c r="B3248" t="b">
        <v>1</v>
      </c>
      <c r="C3248" t="b">
        <v>1</v>
      </c>
    </row>
    <row r="3249" spans="1:3" x14ac:dyDescent="0.25">
      <c r="A3249" s="1" t="s">
        <v>14285</v>
      </c>
      <c r="B3249" t="b">
        <v>1</v>
      </c>
      <c r="C3249" t="b">
        <v>0</v>
      </c>
    </row>
    <row r="3250" spans="1:3" x14ac:dyDescent="0.25">
      <c r="A3250" s="1" t="s">
        <v>14286</v>
      </c>
      <c r="B3250" t="b">
        <v>1</v>
      </c>
      <c r="C3250" t="b">
        <v>1</v>
      </c>
    </row>
    <row r="3251" spans="1:3" x14ac:dyDescent="0.25">
      <c r="A3251" s="1" t="s">
        <v>14287</v>
      </c>
      <c r="B3251" t="b">
        <v>1</v>
      </c>
      <c r="C3251" t="b">
        <v>1</v>
      </c>
    </row>
    <row r="3252" spans="1:3" x14ac:dyDescent="0.25">
      <c r="A3252" s="1" t="s">
        <v>14288</v>
      </c>
      <c r="B3252" t="b">
        <v>1</v>
      </c>
      <c r="C3252" t="b">
        <v>1</v>
      </c>
    </row>
    <row r="3253" spans="1:3" x14ac:dyDescent="0.25">
      <c r="A3253" s="1" t="s">
        <v>14289</v>
      </c>
      <c r="B3253" t="b">
        <v>1</v>
      </c>
      <c r="C3253" t="b">
        <v>1</v>
      </c>
    </row>
    <row r="3254" spans="1:3" x14ac:dyDescent="0.25">
      <c r="A3254" s="1" t="s">
        <v>14290</v>
      </c>
      <c r="B3254" t="b">
        <v>1</v>
      </c>
      <c r="C3254" t="b">
        <v>1</v>
      </c>
    </row>
    <row r="3255" spans="1:3" x14ac:dyDescent="0.25">
      <c r="A3255" s="1" t="s">
        <v>14291</v>
      </c>
      <c r="B3255" t="b">
        <v>1</v>
      </c>
      <c r="C3255" t="b">
        <v>0</v>
      </c>
    </row>
    <row r="3256" spans="1:3" x14ac:dyDescent="0.25">
      <c r="A3256" s="1" t="s">
        <v>14292</v>
      </c>
      <c r="B3256" t="b">
        <v>1</v>
      </c>
      <c r="C3256" t="b">
        <v>1</v>
      </c>
    </row>
    <row r="3257" spans="1:3" x14ac:dyDescent="0.25">
      <c r="A3257" s="1" t="s">
        <v>14293</v>
      </c>
      <c r="B3257" t="b">
        <v>1</v>
      </c>
      <c r="C3257" t="b">
        <v>0</v>
      </c>
    </row>
    <row r="3258" spans="1:3" x14ac:dyDescent="0.25">
      <c r="A3258" s="1" t="s">
        <v>14294</v>
      </c>
      <c r="B3258" t="b">
        <v>1</v>
      </c>
      <c r="C3258" t="b">
        <v>0</v>
      </c>
    </row>
    <row r="3259" spans="1:3" x14ac:dyDescent="0.25">
      <c r="A3259" s="1" t="s">
        <v>14295</v>
      </c>
      <c r="B3259" t="b">
        <v>1</v>
      </c>
      <c r="C3259" t="b">
        <v>1</v>
      </c>
    </row>
    <row r="3260" spans="1:3" x14ac:dyDescent="0.25">
      <c r="A3260" s="1" t="s">
        <v>14296</v>
      </c>
      <c r="B3260" t="b">
        <v>1</v>
      </c>
      <c r="C3260" t="b">
        <v>0</v>
      </c>
    </row>
    <row r="3261" spans="1:3" x14ac:dyDescent="0.25">
      <c r="A3261" s="1" t="s">
        <v>14297</v>
      </c>
      <c r="B3261" t="b">
        <v>1</v>
      </c>
      <c r="C3261" t="b">
        <v>1</v>
      </c>
    </row>
    <row r="3262" spans="1:3" x14ac:dyDescent="0.25">
      <c r="A3262" s="1" t="s">
        <v>14298</v>
      </c>
      <c r="B3262" t="b">
        <v>1</v>
      </c>
      <c r="C3262" t="b">
        <v>1</v>
      </c>
    </row>
    <row r="3263" spans="1:3" x14ac:dyDescent="0.25">
      <c r="A3263" s="1" t="s">
        <v>14299</v>
      </c>
      <c r="B3263" t="b">
        <v>1</v>
      </c>
      <c r="C3263" t="b">
        <v>1</v>
      </c>
    </row>
    <row r="3264" spans="1:3" x14ac:dyDescent="0.25">
      <c r="A3264" s="1" t="s">
        <v>14300</v>
      </c>
      <c r="B3264" t="b">
        <v>1</v>
      </c>
      <c r="C3264" t="b">
        <v>1</v>
      </c>
    </row>
    <row r="3265" spans="1:3" x14ac:dyDescent="0.25">
      <c r="A3265" s="1" t="s">
        <v>14301</v>
      </c>
      <c r="B3265" t="b">
        <v>1</v>
      </c>
      <c r="C3265" t="b">
        <v>0</v>
      </c>
    </row>
    <row r="3266" spans="1:3" x14ac:dyDescent="0.25">
      <c r="A3266" s="1" t="s">
        <v>14302</v>
      </c>
      <c r="B3266" t="b">
        <v>1</v>
      </c>
      <c r="C3266" t="b">
        <v>1</v>
      </c>
    </row>
    <row r="3267" spans="1:3" x14ac:dyDescent="0.25">
      <c r="A3267" s="1" t="s">
        <v>14303</v>
      </c>
      <c r="B3267" t="b">
        <v>1</v>
      </c>
      <c r="C3267" t="b">
        <v>1</v>
      </c>
    </row>
    <row r="3268" spans="1:3" x14ac:dyDescent="0.25">
      <c r="A3268" s="1" t="s">
        <v>14304</v>
      </c>
      <c r="B3268" t="b">
        <v>1</v>
      </c>
      <c r="C3268" t="b">
        <v>1</v>
      </c>
    </row>
    <row r="3269" spans="1:3" x14ac:dyDescent="0.25">
      <c r="A3269" s="1" t="s">
        <v>14305</v>
      </c>
      <c r="B3269" t="b">
        <v>1</v>
      </c>
      <c r="C3269" t="b">
        <v>1</v>
      </c>
    </row>
    <row r="3270" spans="1:3" x14ac:dyDescent="0.25">
      <c r="A3270" s="1" t="s">
        <v>14306</v>
      </c>
      <c r="B3270" t="b">
        <v>1</v>
      </c>
      <c r="C3270" t="b">
        <v>1</v>
      </c>
    </row>
    <row r="3271" spans="1:3" x14ac:dyDescent="0.25">
      <c r="A3271" s="1" t="s">
        <v>14307</v>
      </c>
      <c r="B3271" t="b">
        <v>1</v>
      </c>
      <c r="C3271" t="b">
        <v>1</v>
      </c>
    </row>
    <row r="3272" spans="1:3" x14ac:dyDescent="0.25">
      <c r="A3272" s="1" t="s">
        <v>14308</v>
      </c>
      <c r="B3272" t="b">
        <v>1</v>
      </c>
      <c r="C3272" t="b">
        <v>1</v>
      </c>
    </row>
    <row r="3273" spans="1:3" x14ac:dyDescent="0.25">
      <c r="A3273" s="1" t="s">
        <v>14309</v>
      </c>
      <c r="B3273" t="b">
        <v>1</v>
      </c>
      <c r="C3273" t="b">
        <v>1</v>
      </c>
    </row>
    <row r="3274" spans="1:3" x14ac:dyDescent="0.25">
      <c r="A3274" s="1" t="s">
        <v>14310</v>
      </c>
      <c r="B3274" t="b">
        <v>1</v>
      </c>
      <c r="C3274" t="b">
        <v>1</v>
      </c>
    </row>
    <row r="3275" spans="1:3" x14ac:dyDescent="0.25">
      <c r="A3275" s="1" t="s">
        <v>14311</v>
      </c>
      <c r="B3275" t="b">
        <v>1</v>
      </c>
      <c r="C3275" t="b">
        <v>1</v>
      </c>
    </row>
    <row r="3276" spans="1:3" x14ac:dyDescent="0.25">
      <c r="A3276" s="1" t="s">
        <v>14312</v>
      </c>
      <c r="B3276" t="b">
        <v>1</v>
      </c>
      <c r="C3276" t="b">
        <v>1</v>
      </c>
    </row>
    <row r="3277" spans="1:3" x14ac:dyDescent="0.25">
      <c r="A3277" s="1" t="s">
        <v>14313</v>
      </c>
      <c r="B3277" t="b">
        <v>1</v>
      </c>
      <c r="C3277" t="b">
        <v>0</v>
      </c>
    </row>
    <row r="3278" spans="1:3" x14ac:dyDescent="0.25">
      <c r="A3278" s="1" t="s">
        <v>14314</v>
      </c>
      <c r="B3278" t="b">
        <v>1</v>
      </c>
      <c r="C3278" t="b">
        <v>1</v>
      </c>
    </row>
    <row r="3279" spans="1:3" x14ac:dyDescent="0.25">
      <c r="A3279" s="1" t="s">
        <v>14315</v>
      </c>
      <c r="B3279" t="b">
        <v>1</v>
      </c>
      <c r="C3279" t="b">
        <v>0</v>
      </c>
    </row>
    <row r="3280" spans="1:3" x14ac:dyDescent="0.25">
      <c r="A3280" s="1" t="s">
        <v>14316</v>
      </c>
      <c r="B3280" t="b">
        <v>1</v>
      </c>
      <c r="C3280" t="b">
        <v>1</v>
      </c>
    </row>
    <row r="3281" spans="1:3" x14ac:dyDescent="0.25">
      <c r="A3281" s="1" t="s">
        <v>14317</v>
      </c>
      <c r="B3281" t="b">
        <v>1</v>
      </c>
      <c r="C3281" t="b">
        <v>1</v>
      </c>
    </row>
    <row r="3282" spans="1:3" x14ac:dyDescent="0.25">
      <c r="A3282" s="1" t="s">
        <v>14318</v>
      </c>
      <c r="B3282" t="b">
        <v>1</v>
      </c>
      <c r="C3282" t="b">
        <v>1</v>
      </c>
    </row>
    <row r="3283" spans="1:3" x14ac:dyDescent="0.25">
      <c r="A3283" s="1" t="s">
        <v>14319</v>
      </c>
      <c r="B3283" t="b">
        <v>1</v>
      </c>
      <c r="C3283" t="b">
        <v>1</v>
      </c>
    </row>
    <row r="3284" spans="1:3" x14ac:dyDescent="0.25">
      <c r="A3284" s="1" t="s">
        <v>14320</v>
      </c>
      <c r="B3284" t="b">
        <v>1</v>
      </c>
      <c r="C3284" t="b">
        <v>1</v>
      </c>
    </row>
    <row r="3285" spans="1:3" x14ac:dyDescent="0.25">
      <c r="A3285" s="1" t="s">
        <v>14321</v>
      </c>
      <c r="B3285" t="b">
        <v>1</v>
      </c>
      <c r="C3285" t="b">
        <v>1</v>
      </c>
    </row>
    <row r="3286" spans="1:3" x14ac:dyDescent="0.25">
      <c r="A3286" s="1" t="s">
        <v>14322</v>
      </c>
      <c r="B3286" t="b">
        <v>1</v>
      </c>
      <c r="C3286" t="b">
        <v>1</v>
      </c>
    </row>
    <row r="3287" spans="1:3" x14ac:dyDescent="0.25">
      <c r="A3287" s="1" t="s">
        <v>14323</v>
      </c>
      <c r="B3287" t="b">
        <v>1</v>
      </c>
      <c r="C3287" t="b">
        <v>0</v>
      </c>
    </row>
    <row r="3288" spans="1:3" x14ac:dyDescent="0.25">
      <c r="A3288" s="1" t="s">
        <v>14324</v>
      </c>
      <c r="B3288" t="b">
        <v>1</v>
      </c>
      <c r="C3288" t="b">
        <v>1</v>
      </c>
    </row>
    <row r="3289" spans="1:3" x14ac:dyDescent="0.25">
      <c r="A3289" s="1" t="s">
        <v>14325</v>
      </c>
      <c r="B3289" t="b">
        <v>1</v>
      </c>
      <c r="C3289" t="b">
        <v>1</v>
      </c>
    </row>
    <row r="3290" spans="1:3" x14ac:dyDescent="0.25">
      <c r="A3290" s="1" t="s">
        <v>14326</v>
      </c>
      <c r="B3290" t="b">
        <v>1</v>
      </c>
      <c r="C3290" t="b">
        <v>1</v>
      </c>
    </row>
    <row r="3291" spans="1:3" x14ac:dyDescent="0.25">
      <c r="A3291" s="1" t="s">
        <v>14327</v>
      </c>
      <c r="B3291" t="b">
        <v>1</v>
      </c>
      <c r="C3291" t="b">
        <v>1</v>
      </c>
    </row>
    <row r="3292" spans="1:3" x14ac:dyDescent="0.25">
      <c r="A3292" s="1" t="s">
        <v>14328</v>
      </c>
      <c r="B3292" t="b">
        <v>1</v>
      </c>
      <c r="C3292" t="b">
        <v>1</v>
      </c>
    </row>
    <row r="3293" spans="1:3" x14ac:dyDescent="0.25">
      <c r="A3293" s="1" t="s">
        <v>14329</v>
      </c>
      <c r="B3293" t="b">
        <v>1</v>
      </c>
      <c r="C3293" t="b">
        <v>1</v>
      </c>
    </row>
    <row r="3294" spans="1:3" x14ac:dyDescent="0.25">
      <c r="A3294" s="1" t="s">
        <v>14330</v>
      </c>
      <c r="B3294" t="b">
        <v>1</v>
      </c>
      <c r="C3294" t="b">
        <v>1</v>
      </c>
    </row>
    <row r="3295" spans="1:3" x14ac:dyDescent="0.25">
      <c r="A3295" s="1" t="s">
        <v>14331</v>
      </c>
      <c r="B3295" t="b">
        <v>1</v>
      </c>
      <c r="C3295" t="b">
        <v>0</v>
      </c>
    </row>
    <row r="3296" spans="1:3" x14ac:dyDescent="0.25">
      <c r="A3296" s="1" t="s">
        <v>14332</v>
      </c>
      <c r="B3296" t="b">
        <v>1</v>
      </c>
      <c r="C3296" t="b">
        <v>1</v>
      </c>
    </row>
    <row r="3297" spans="1:3" x14ac:dyDescent="0.25">
      <c r="A3297" s="1" t="s">
        <v>14333</v>
      </c>
      <c r="B3297" t="b">
        <v>1</v>
      </c>
      <c r="C3297" t="b">
        <v>1</v>
      </c>
    </row>
    <row r="3298" spans="1:3" x14ac:dyDescent="0.25">
      <c r="A3298" s="1" t="s">
        <v>14334</v>
      </c>
      <c r="B3298" t="b">
        <v>1</v>
      </c>
      <c r="C3298" t="b">
        <v>1</v>
      </c>
    </row>
    <row r="3299" spans="1:3" x14ac:dyDescent="0.25">
      <c r="A3299" s="1" t="s">
        <v>14335</v>
      </c>
      <c r="B3299" t="b">
        <v>1</v>
      </c>
      <c r="C3299" t="b">
        <v>1</v>
      </c>
    </row>
    <row r="3300" spans="1:3" x14ac:dyDescent="0.25">
      <c r="A3300" s="1" t="s">
        <v>14336</v>
      </c>
      <c r="B3300" t="b">
        <v>1</v>
      </c>
      <c r="C3300" t="b">
        <v>1</v>
      </c>
    </row>
    <row r="3301" spans="1:3" x14ac:dyDescent="0.25">
      <c r="A3301" s="1" t="s">
        <v>14337</v>
      </c>
      <c r="B3301" t="b">
        <v>1</v>
      </c>
      <c r="C3301" t="b">
        <v>1</v>
      </c>
    </row>
    <row r="3302" spans="1:3" x14ac:dyDescent="0.25">
      <c r="A3302" s="1" t="s">
        <v>14338</v>
      </c>
      <c r="B3302" t="b">
        <v>1</v>
      </c>
      <c r="C3302" t="b">
        <v>1</v>
      </c>
    </row>
    <row r="3303" spans="1:3" x14ac:dyDescent="0.25">
      <c r="A3303" s="1" t="s">
        <v>14339</v>
      </c>
      <c r="B3303" t="b">
        <v>1</v>
      </c>
      <c r="C3303" t="b">
        <v>1</v>
      </c>
    </row>
    <row r="3304" spans="1:3" x14ac:dyDescent="0.25">
      <c r="A3304" s="1" t="s">
        <v>14340</v>
      </c>
      <c r="B3304" t="b">
        <v>1</v>
      </c>
      <c r="C3304" t="b">
        <v>1</v>
      </c>
    </row>
    <row r="3305" spans="1:3" x14ac:dyDescent="0.25">
      <c r="A3305" s="1" t="s">
        <v>14341</v>
      </c>
      <c r="B3305" t="b">
        <v>1</v>
      </c>
      <c r="C3305" t="b">
        <v>1</v>
      </c>
    </row>
    <row r="3306" spans="1:3" x14ac:dyDescent="0.25">
      <c r="A3306" s="1" t="s">
        <v>14342</v>
      </c>
      <c r="B3306" t="b">
        <v>1</v>
      </c>
      <c r="C3306" t="b">
        <v>1</v>
      </c>
    </row>
    <row r="3307" spans="1:3" x14ac:dyDescent="0.25">
      <c r="A3307" s="1" t="s">
        <v>14343</v>
      </c>
      <c r="B3307" t="b">
        <v>1</v>
      </c>
      <c r="C3307" t="b">
        <v>1</v>
      </c>
    </row>
    <row r="3308" spans="1:3" x14ac:dyDescent="0.25">
      <c r="A3308" s="1" t="s">
        <v>14344</v>
      </c>
      <c r="B3308" t="b">
        <v>1</v>
      </c>
      <c r="C3308" t="b">
        <v>1</v>
      </c>
    </row>
    <row r="3309" spans="1:3" x14ac:dyDescent="0.25">
      <c r="A3309" s="1" t="s">
        <v>14345</v>
      </c>
      <c r="B3309" t="b">
        <v>1</v>
      </c>
      <c r="C3309" t="b">
        <v>1</v>
      </c>
    </row>
    <row r="3310" spans="1:3" x14ac:dyDescent="0.25">
      <c r="A3310" s="1" t="s">
        <v>14346</v>
      </c>
      <c r="B3310" t="b">
        <v>1</v>
      </c>
      <c r="C3310" t="b">
        <v>1</v>
      </c>
    </row>
    <row r="3311" spans="1:3" x14ac:dyDescent="0.25">
      <c r="A3311" s="1" t="s">
        <v>14347</v>
      </c>
      <c r="B3311" t="b">
        <v>1</v>
      </c>
      <c r="C3311" t="b">
        <v>1</v>
      </c>
    </row>
    <row r="3312" spans="1:3" x14ac:dyDescent="0.25">
      <c r="A3312" s="1" t="s">
        <v>14348</v>
      </c>
      <c r="B3312" t="b">
        <v>1</v>
      </c>
      <c r="C3312" t="b">
        <v>1</v>
      </c>
    </row>
    <row r="3313" spans="1:3" x14ac:dyDescent="0.25">
      <c r="A3313" s="1" t="s">
        <v>14349</v>
      </c>
      <c r="B3313" t="b">
        <v>1</v>
      </c>
      <c r="C3313" t="b">
        <v>0</v>
      </c>
    </row>
    <row r="3314" spans="1:3" x14ac:dyDescent="0.25">
      <c r="A3314" s="1" t="s">
        <v>14350</v>
      </c>
      <c r="B3314" t="b">
        <v>1</v>
      </c>
      <c r="C3314" t="b">
        <v>1</v>
      </c>
    </row>
    <row r="3315" spans="1:3" x14ac:dyDescent="0.25">
      <c r="A3315" s="1" t="s">
        <v>14351</v>
      </c>
      <c r="B3315" t="b">
        <v>1</v>
      </c>
      <c r="C3315" t="b">
        <v>0</v>
      </c>
    </row>
    <row r="3316" spans="1:3" x14ac:dyDescent="0.25">
      <c r="A3316" s="1" t="s">
        <v>14352</v>
      </c>
      <c r="B3316" t="b">
        <v>1</v>
      </c>
      <c r="C3316" t="b">
        <v>1</v>
      </c>
    </row>
    <row r="3317" spans="1:3" x14ac:dyDescent="0.25">
      <c r="A3317" s="1" t="s">
        <v>14353</v>
      </c>
      <c r="B3317" t="b">
        <v>1</v>
      </c>
      <c r="C3317" t="b">
        <v>1</v>
      </c>
    </row>
    <row r="3318" spans="1:3" x14ac:dyDescent="0.25">
      <c r="A3318" s="1" t="s">
        <v>14354</v>
      </c>
      <c r="B3318" t="b">
        <v>1</v>
      </c>
      <c r="C3318" t="b">
        <v>1</v>
      </c>
    </row>
    <row r="3319" spans="1:3" x14ac:dyDescent="0.25">
      <c r="A3319" s="1" t="s">
        <v>14355</v>
      </c>
      <c r="B3319" t="b">
        <v>1</v>
      </c>
      <c r="C3319" t="b">
        <v>1</v>
      </c>
    </row>
    <row r="3320" spans="1:3" x14ac:dyDescent="0.25">
      <c r="A3320" s="1" t="s">
        <v>14356</v>
      </c>
      <c r="B3320" t="b">
        <v>1</v>
      </c>
      <c r="C3320" t="b">
        <v>1</v>
      </c>
    </row>
    <row r="3321" spans="1:3" x14ac:dyDescent="0.25">
      <c r="A3321" s="1" t="s">
        <v>14357</v>
      </c>
      <c r="B3321" t="b">
        <v>1</v>
      </c>
      <c r="C3321" t="b">
        <v>1</v>
      </c>
    </row>
    <row r="3322" spans="1:3" x14ac:dyDescent="0.25">
      <c r="A3322" s="1" t="s">
        <v>14358</v>
      </c>
      <c r="B3322" t="b">
        <v>1</v>
      </c>
      <c r="C3322" t="b">
        <v>1</v>
      </c>
    </row>
    <row r="3323" spans="1:3" x14ac:dyDescent="0.25">
      <c r="A3323" s="1" t="s">
        <v>14359</v>
      </c>
      <c r="B3323" t="b">
        <v>1</v>
      </c>
      <c r="C3323" t="b">
        <v>1</v>
      </c>
    </row>
    <row r="3324" spans="1:3" x14ac:dyDescent="0.25">
      <c r="A3324" s="1" t="s">
        <v>14360</v>
      </c>
      <c r="B3324" t="b">
        <v>1</v>
      </c>
      <c r="C3324" t="b">
        <v>1</v>
      </c>
    </row>
    <row r="3325" spans="1:3" x14ac:dyDescent="0.25">
      <c r="A3325" s="1" t="s">
        <v>14361</v>
      </c>
      <c r="B3325" t="b">
        <v>1</v>
      </c>
      <c r="C3325" t="b">
        <v>0</v>
      </c>
    </row>
    <row r="3326" spans="1:3" x14ac:dyDescent="0.25">
      <c r="A3326" s="1" t="s">
        <v>14362</v>
      </c>
      <c r="B3326" t="b">
        <v>1</v>
      </c>
      <c r="C3326" t="b">
        <v>0</v>
      </c>
    </row>
    <row r="3327" spans="1:3" x14ac:dyDescent="0.25">
      <c r="A3327" s="1" t="s">
        <v>14363</v>
      </c>
      <c r="B3327" t="b">
        <v>1</v>
      </c>
      <c r="C3327" t="b">
        <v>1</v>
      </c>
    </row>
    <row r="3328" spans="1:3" x14ac:dyDescent="0.25">
      <c r="A3328" s="1" t="s">
        <v>14364</v>
      </c>
      <c r="B3328" t="b">
        <v>1</v>
      </c>
      <c r="C3328" t="b">
        <v>0</v>
      </c>
    </row>
    <row r="3329" spans="1:3" x14ac:dyDescent="0.25">
      <c r="A3329" s="1" t="s">
        <v>14365</v>
      </c>
      <c r="B3329" t="b">
        <v>1</v>
      </c>
      <c r="C3329" t="b">
        <v>1</v>
      </c>
    </row>
    <row r="3330" spans="1:3" x14ac:dyDescent="0.25">
      <c r="A3330" s="1" t="s">
        <v>14366</v>
      </c>
      <c r="B3330" t="b">
        <v>1</v>
      </c>
      <c r="C3330" t="b">
        <v>1</v>
      </c>
    </row>
    <row r="3331" spans="1:3" x14ac:dyDescent="0.25">
      <c r="A3331" s="1" t="s">
        <v>14367</v>
      </c>
      <c r="B3331" t="b">
        <v>1</v>
      </c>
      <c r="C3331" t="b">
        <v>1</v>
      </c>
    </row>
    <row r="3332" spans="1:3" x14ac:dyDescent="0.25">
      <c r="A3332" s="1" t="s">
        <v>14368</v>
      </c>
      <c r="B3332" t="b">
        <v>1</v>
      </c>
      <c r="C3332" t="b">
        <v>0</v>
      </c>
    </row>
    <row r="3333" spans="1:3" x14ac:dyDescent="0.25">
      <c r="A3333" s="1" t="s">
        <v>14369</v>
      </c>
      <c r="B3333" t="b">
        <v>1</v>
      </c>
      <c r="C3333" t="b">
        <v>1</v>
      </c>
    </row>
    <row r="3334" spans="1:3" x14ac:dyDescent="0.25">
      <c r="A3334" s="1" t="s">
        <v>14370</v>
      </c>
      <c r="B3334" t="b">
        <v>1</v>
      </c>
      <c r="C3334" t="b">
        <v>1</v>
      </c>
    </row>
    <row r="3335" spans="1:3" x14ac:dyDescent="0.25">
      <c r="A3335" s="1" t="s">
        <v>14371</v>
      </c>
      <c r="B3335" t="b">
        <v>1</v>
      </c>
      <c r="C3335" t="b">
        <v>0</v>
      </c>
    </row>
    <row r="3336" spans="1:3" x14ac:dyDescent="0.25">
      <c r="A3336" s="1" t="s">
        <v>14372</v>
      </c>
      <c r="B3336" t="b">
        <v>1</v>
      </c>
      <c r="C3336" t="b">
        <v>1</v>
      </c>
    </row>
    <row r="3337" spans="1:3" x14ac:dyDescent="0.25">
      <c r="A3337" s="1" t="s">
        <v>14373</v>
      </c>
      <c r="B3337" t="b">
        <v>1</v>
      </c>
      <c r="C3337" t="b">
        <v>1</v>
      </c>
    </row>
    <row r="3338" spans="1:3" x14ac:dyDescent="0.25">
      <c r="A3338" s="1" t="s">
        <v>14374</v>
      </c>
      <c r="B3338" t="b">
        <v>1</v>
      </c>
      <c r="C3338" t="b">
        <v>1</v>
      </c>
    </row>
    <row r="3339" spans="1:3" x14ac:dyDescent="0.25">
      <c r="A3339" s="1" t="s">
        <v>14375</v>
      </c>
      <c r="B3339" t="b">
        <v>1</v>
      </c>
      <c r="C3339" t="b">
        <v>1</v>
      </c>
    </row>
    <row r="3340" spans="1:3" x14ac:dyDescent="0.25">
      <c r="A3340" s="1" t="s">
        <v>14376</v>
      </c>
      <c r="B3340" t="b">
        <v>1</v>
      </c>
      <c r="C3340" t="b">
        <v>1</v>
      </c>
    </row>
    <row r="3341" spans="1:3" x14ac:dyDescent="0.25">
      <c r="A3341" s="1" t="s">
        <v>14377</v>
      </c>
      <c r="B3341" t="b">
        <v>1</v>
      </c>
      <c r="C3341" t="b">
        <v>1</v>
      </c>
    </row>
    <row r="3342" spans="1:3" x14ac:dyDescent="0.25">
      <c r="A3342" s="1" t="s">
        <v>14378</v>
      </c>
      <c r="B3342" t="b">
        <v>1</v>
      </c>
      <c r="C3342" t="b">
        <v>1</v>
      </c>
    </row>
    <row r="3343" spans="1:3" x14ac:dyDescent="0.25">
      <c r="A3343" s="1" t="s">
        <v>14379</v>
      </c>
      <c r="B3343" t="b">
        <v>1</v>
      </c>
      <c r="C3343" t="b">
        <v>0</v>
      </c>
    </row>
    <row r="3344" spans="1:3" x14ac:dyDescent="0.25">
      <c r="A3344" s="1" t="s">
        <v>14380</v>
      </c>
      <c r="B3344" t="b">
        <v>1</v>
      </c>
      <c r="C3344" t="b">
        <v>1</v>
      </c>
    </row>
    <row r="3345" spans="1:3" x14ac:dyDescent="0.25">
      <c r="A3345" s="1" t="s">
        <v>14381</v>
      </c>
      <c r="B3345" t="b">
        <v>1</v>
      </c>
      <c r="C3345" t="b">
        <v>0</v>
      </c>
    </row>
    <row r="3346" spans="1:3" x14ac:dyDescent="0.25">
      <c r="A3346" s="1" t="s">
        <v>14382</v>
      </c>
      <c r="B3346" t="b">
        <v>1</v>
      </c>
      <c r="C3346" t="b">
        <v>0</v>
      </c>
    </row>
    <row r="3347" spans="1:3" x14ac:dyDescent="0.25">
      <c r="A3347" s="1" t="s">
        <v>14383</v>
      </c>
      <c r="B3347" t="b">
        <v>1</v>
      </c>
      <c r="C3347" t="b">
        <v>0</v>
      </c>
    </row>
    <row r="3348" spans="1:3" x14ac:dyDescent="0.25">
      <c r="A3348" s="1" t="s">
        <v>14384</v>
      </c>
      <c r="B3348" t="b">
        <v>1</v>
      </c>
      <c r="C3348" t="b">
        <v>0</v>
      </c>
    </row>
    <row r="3349" spans="1:3" x14ac:dyDescent="0.25">
      <c r="A3349" s="1" t="s">
        <v>14385</v>
      </c>
      <c r="B3349" t="b">
        <v>1</v>
      </c>
      <c r="C3349" t="b">
        <v>1</v>
      </c>
    </row>
    <row r="3350" spans="1:3" x14ac:dyDescent="0.25">
      <c r="A3350" s="1" t="s">
        <v>14386</v>
      </c>
      <c r="B3350" t="b">
        <v>1</v>
      </c>
      <c r="C3350" t="b">
        <v>1</v>
      </c>
    </row>
    <row r="3351" spans="1:3" x14ac:dyDescent="0.25">
      <c r="A3351" s="1" t="s">
        <v>14387</v>
      </c>
      <c r="B3351" t="b">
        <v>1</v>
      </c>
      <c r="C3351" t="b">
        <v>1</v>
      </c>
    </row>
    <row r="3352" spans="1:3" x14ac:dyDescent="0.25">
      <c r="A3352" s="1" t="s">
        <v>14388</v>
      </c>
      <c r="B3352" t="b">
        <v>1</v>
      </c>
      <c r="C3352" t="b">
        <v>1</v>
      </c>
    </row>
    <row r="3353" spans="1:3" x14ac:dyDescent="0.25">
      <c r="A3353" s="1" t="s">
        <v>14389</v>
      </c>
      <c r="B3353" t="b">
        <v>1</v>
      </c>
      <c r="C3353" t="b">
        <v>0</v>
      </c>
    </row>
    <row r="3354" spans="1:3" x14ac:dyDescent="0.25">
      <c r="A3354" s="1" t="s">
        <v>14390</v>
      </c>
      <c r="B3354" t="b">
        <v>1</v>
      </c>
      <c r="C3354" t="b">
        <v>1</v>
      </c>
    </row>
    <row r="3355" spans="1:3" x14ac:dyDescent="0.25">
      <c r="A3355" s="1" t="s">
        <v>14391</v>
      </c>
      <c r="B3355" t="b">
        <v>1</v>
      </c>
      <c r="C3355" t="b">
        <v>1</v>
      </c>
    </row>
    <row r="3356" spans="1:3" x14ac:dyDescent="0.25">
      <c r="A3356" s="1" t="s">
        <v>14392</v>
      </c>
      <c r="B3356" t="b">
        <v>1</v>
      </c>
      <c r="C3356" t="b">
        <v>1</v>
      </c>
    </row>
    <row r="3357" spans="1:3" x14ac:dyDescent="0.25">
      <c r="A3357" s="1" t="s">
        <v>14393</v>
      </c>
      <c r="B3357" t="b">
        <v>1</v>
      </c>
      <c r="C3357" t="b">
        <v>0</v>
      </c>
    </row>
    <row r="3358" spans="1:3" x14ac:dyDescent="0.25">
      <c r="A3358" s="1" t="s">
        <v>14394</v>
      </c>
      <c r="B3358" t="b">
        <v>1</v>
      </c>
      <c r="C3358" t="b">
        <v>1</v>
      </c>
    </row>
    <row r="3359" spans="1:3" x14ac:dyDescent="0.25">
      <c r="A3359" s="1" t="s">
        <v>14395</v>
      </c>
      <c r="B3359" t="b">
        <v>1</v>
      </c>
      <c r="C3359" t="b">
        <v>1</v>
      </c>
    </row>
    <row r="3360" spans="1:3" x14ac:dyDescent="0.25">
      <c r="A3360" s="1" t="s">
        <v>14396</v>
      </c>
      <c r="B3360" t="b">
        <v>1</v>
      </c>
      <c r="C3360" t="b">
        <v>1</v>
      </c>
    </row>
    <row r="3361" spans="1:3" x14ac:dyDescent="0.25">
      <c r="A3361" s="1" t="s">
        <v>14397</v>
      </c>
      <c r="B3361" t="b">
        <v>1</v>
      </c>
      <c r="C3361" t="b">
        <v>1</v>
      </c>
    </row>
    <row r="3362" spans="1:3" x14ac:dyDescent="0.25">
      <c r="A3362" s="1" t="s">
        <v>14398</v>
      </c>
      <c r="B3362" t="b">
        <v>1</v>
      </c>
      <c r="C3362" t="b">
        <v>1</v>
      </c>
    </row>
    <row r="3363" spans="1:3" x14ac:dyDescent="0.25">
      <c r="A3363" s="1" t="s">
        <v>14399</v>
      </c>
      <c r="B3363" t="b">
        <v>1</v>
      </c>
      <c r="C3363" t="b">
        <v>1</v>
      </c>
    </row>
    <row r="3364" spans="1:3" x14ac:dyDescent="0.25">
      <c r="A3364" s="1" t="s">
        <v>14400</v>
      </c>
      <c r="B3364" t="b">
        <v>1</v>
      </c>
      <c r="C3364" t="b">
        <v>0</v>
      </c>
    </row>
    <row r="3365" spans="1:3" x14ac:dyDescent="0.25">
      <c r="A3365" s="1" t="s">
        <v>14401</v>
      </c>
      <c r="B3365" t="b">
        <v>1</v>
      </c>
      <c r="C3365" t="b">
        <v>1</v>
      </c>
    </row>
    <row r="3366" spans="1:3" x14ac:dyDescent="0.25">
      <c r="A3366" s="1" t="s">
        <v>14402</v>
      </c>
      <c r="B3366" t="b">
        <v>1</v>
      </c>
      <c r="C3366" t="b">
        <v>1</v>
      </c>
    </row>
    <row r="3367" spans="1:3" x14ac:dyDescent="0.25">
      <c r="A3367" s="1" t="s">
        <v>14403</v>
      </c>
      <c r="B3367" t="b">
        <v>1</v>
      </c>
      <c r="C3367" t="b">
        <v>1</v>
      </c>
    </row>
    <row r="3368" spans="1:3" x14ac:dyDescent="0.25">
      <c r="A3368" s="1" t="s">
        <v>14404</v>
      </c>
      <c r="B3368" t="b">
        <v>1</v>
      </c>
      <c r="C3368" t="b">
        <v>1</v>
      </c>
    </row>
    <row r="3369" spans="1:3" x14ac:dyDescent="0.25">
      <c r="A3369" s="1" t="s">
        <v>14405</v>
      </c>
      <c r="B3369" t="b">
        <v>1</v>
      </c>
      <c r="C3369" t="b">
        <v>1</v>
      </c>
    </row>
    <row r="3370" spans="1:3" x14ac:dyDescent="0.25">
      <c r="A3370" s="1" t="s">
        <v>14406</v>
      </c>
      <c r="B3370" t="b">
        <v>1</v>
      </c>
      <c r="C3370" t="b">
        <v>1</v>
      </c>
    </row>
    <row r="3371" spans="1:3" x14ac:dyDescent="0.25">
      <c r="A3371" s="1" t="s">
        <v>14407</v>
      </c>
      <c r="B3371" t="b">
        <v>1</v>
      </c>
      <c r="C3371" t="b">
        <v>0</v>
      </c>
    </row>
    <row r="3372" spans="1:3" x14ac:dyDescent="0.25">
      <c r="A3372" s="1" t="s">
        <v>14408</v>
      </c>
      <c r="B3372" t="b">
        <v>1</v>
      </c>
      <c r="C3372" t="b">
        <v>1</v>
      </c>
    </row>
    <row r="3373" spans="1:3" x14ac:dyDescent="0.25">
      <c r="A3373" s="1" t="s">
        <v>14409</v>
      </c>
      <c r="B3373" t="b">
        <v>1</v>
      </c>
      <c r="C3373" t="b">
        <v>1</v>
      </c>
    </row>
    <row r="3374" spans="1:3" x14ac:dyDescent="0.25">
      <c r="A3374" s="1" t="s">
        <v>14410</v>
      </c>
      <c r="B3374" t="b">
        <v>1</v>
      </c>
      <c r="C3374" t="b">
        <v>0</v>
      </c>
    </row>
    <row r="3375" spans="1:3" x14ac:dyDescent="0.25">
      <c r="A3375" s="1" t="s">
        <v>14411</v>
      </c>
      <c r="B3375" t="b">
        <v>1</v>
      </c>
      <c r="C3375" t="b">
        <v>1</v>
      </c>
    </row>
    <row r="3376" spans="1:3" x14ac:dyDescent="0.25">
      <c r="A3376" s="1" t="s">
        <v>14412</v>
      </c>
      <c r="B3376" t="b">
        <v>1</v>
      </c>
      <c r="C3376" t="b">
        <v>1</v>
      </c>
    </row>
    <row r="3377" spans="1:3" x14ac:dyDescent="0.25">
      <c r="A3377" s="1" t="s">
        <v>14413</v>
      </c>
      <c r="B3377" t="b">
        <v>1</v>
      </c>
      <c r="C3377" t="b">
        <v>1</v>
      </c>
    </row>
    <row r="3378" spans="1:3" x14ac:dyDescent="0.25">
      <c r="A3378" s="1" t="s">
        <v>14414</v>
      </c>
      <c r="B3378" t="b">
        <v>1</v>
      </c>
      <c r="C3378" t="b">
        <v>1</v>
      </c>
    </row>
    <row r="3379" spans="1:3" x14ac:dyDescent="0.25">
      <c r="A3379" s="1" t="s">
        <v>14415</v>
      </c>
      <c r="B3379" t="b">
        <v>1</v>
      </c>
      <c r="C3379" t="b">
        <v>1</v>
      </c>
    </row>
    <row r="3380" spans="1:3" x14ac:dyDescent="0.25">
      <c r="A3380" s="1" t="s">
        <v>14416</v>
      </c>
      <c r="B3380" t="b">
        <v>1</v>
      </c>
      <c r="C3380" t="b">
        <v>1</v>
      </c>
    </row>
    <row r="3381" spans="1:3" x14ac:dyDescent="0.25">
      <c r="A3381" s="1" t="s">
        <v>14417</v>
      </c>
      <c r="B3381" t="b">
        <v>1</v>
      </c>
      <c r="C3381" t="b">
        <v>1</v>
      </c>
    </row>
    <row r="3382" spans="1:3" x14ac:dyDescent="0.25">
      <c r="A3382" s="1" t="s">
        <v>14418</v>
      </c>
      <c r="B3382" t="b">
        <v>1</v>
      </c>
      <c r="C3382" t="b">
        <v>1</v>
      </c>
    </row>
    <row r="3383" spans="1:3" x14ac:dyDescent="0.25">
      <c r="A3383" s="1" t="s">
        <v>14419</v>
      </c>
      <c r="B3383" t="b">
        <v>1</v>
      </c>
      <c r="C3383" t="b">
        <v>1</v>
      </c>
    </row>
    <row r="3384" spans="1:3" x14ac:dyDescent="0.25">
      <c r="A3384" s="1" t="s">
        <v>14420</v>
      </c>
      <c r="B3384" t="b">
        <v>1</v>
      </c>
      <c r="C3384" t="b">
        <v>1</v>
      </c>
    </row>
    <row r="3385" spans="1:3" x14ac:dyDescent="0.25">
      <c r="A3385" s="1" t="s">
        <v>14421</v>
      </c>
      <c r="B3385" t="b">
        <v>1</v>
      </c>
      <c r="C3385" t="b">
        <v>1</v>
      </c>
    </row>
    <row r="3386" spans="1:3" x14ac:dyDescent="0.25">
      <c r="A3386" s="1" t="s">
        <v>14422</v>
      </c>
      <c r="B3386" t="b">
        <v>1</v>
      </c>
      <c r="C3386" t="b">
        <v>1</v>
      </c>
    </row>
    <row r="3387" spans="1:3" x14ac:dyDescent="0.25">
      <c r="A3387" s="1" t="s">
        <v>14423</v>
      </c>
      <c r="B3387" t="b">
        <v>1</v>
      </c>
      <c r="C3387" t="b">
        <v>1</v>
      </c>
    </row>
    <row r="3388" spans="1:3" x14ac:dyDescent="0.25">
      <c r="A3388" s="1" t="s">
        <v>14424</v>
      </c>
      <c r="B3388" t="b">
        <v>1</v>
      </c>
      <c r="C3388" t="b">
        <v>1</v>
      </c>
    </row>
    <row r="3389" spans="1:3" x14ac:dyDescent="0.25">
      <c r="A3389" s="1" t="s">
        <v>14425</v>
      </c>
      <c r="B3389" t="b">
        <v>1</v>
      </c>
      <c r="C3389" t="b">
        <v>0</v>
      </c>
    </row>
    <row r="3390" spans="1:3" x14ac:dyDescent="0.25">
      <c r="A3390" s="1" t="s">
        <v>14426</v>
      </c>
      <c r="B3390" t="b">
        <v>1</v>
      </c>
      <c r="C3390" t="b">
        <v>1</v>
      </c>
    </row>
    <row r="3391" spans="1:3" x14ac:dyDescent="0.25">
      <c r="A3391" s="1" t="s">
        <v>14427</v>
      </c>
      <c r="B3391" t="b">
        <v>1</v>
      </c>
      <c r="C3391" t="b">
        <v>0</v>
      </c>
    </row>
    <row r="3392" spans="1:3" x14ac:dyDescent="0.25">
      <c r="A3392" s="1" t="s">
        <v>14428</v>
      </c>
      <c r="B3392" t="b">
        <v>1</v>
      </c>
      <c r="C3392" t="b">
        <v>1</v>
      </c>
    </row>
    <row r="3393" spans="1:3" x14ac:dyDescent="0.25">
      <c r="A3393" s="1" t="s">
        <v>14429</v>
      </c>
      <c r="B3393" t="b">
        <v>1</v>
      </c>
      <c r="C3393" t="b">
        <v>1</v>
      </c>
    </row>
    <row r="3394" spans="1:3" x14ac:dyDescent="0.25">
      <c r="A3394" s="1" t="s">
        <v>14430</v>
      </c>
      <c r="B3394" t="b">
        <v>1</v>
      </c>
      <c r="C3394" t="b">
        <v>0</v>
      </c>
    </row>
    <row r="3395" spans="1:3" x14ac:dyDescent="0.25">
      <c r="A3395" s="1" t="s">
        <v>14431</v>
      </c>
      <c r="B3395" t="b">
        <v>1</v>
      </c>
      <c r="C3395" t="b">
        <v>1</v>
      </c>
    </row>
    <row r="3396" spans="1:3" x14ac:dyDescent="0.25">
      <c r="A3396" s="1" t="s">
        <v>14432</v>
      </c>
      <c r="B3396" t="b">
        <v>1</v>
      </c>
      <c r="C3396" t="b">
        <v>1</v>
      </c>
    </row>
    <row r="3397" spans="1:3" x14ac:dyDescent="0.25">
      <c r="A3397" s="1" t="s">
        <v>14433</v>
      </c>
      <c r="B3397" t="b">
        <v>1</v>
      </c>
      <c r="C3397" t="b">
        <v>1</v>
      </c>
    </row>
    <row r="3398" spans="1:3" x14ac:dyDescent="0.25">
      <c r="A3398" s="1" t="s">
        <v>14434</v>
      </c>
      <c r="B3398" t="b">
        <v>1</v>
      </c>
      <c r="C3398" t="b">
        <v>1</v>
      </c>
    </row>
    <row r="3399" spans="1:3" x14ac:dyDescent="0.25">
      <c r="A3399" s="1" t="s">
        <v>14435</v>
      </c>
      <c r="B3399" t="b">
        <v>1</v>
      </c>
      <c r="C3399" t="b">
        <v>0</v>
      </c>
    </row>
    <row r="3400" spans="1:3" x14ac:dyDescent="0.25">
      <c r="A3400" s="1" t="s">
        <v>14436</v>
      </c>
      <c r="B3400" t="b">
        <v>1</v>
      </c>
      <c r="C3400" t="b">
        <v>1</v>
      </c>
    </row>
    <row r="3401" spans="1:3" x14ac:dyDescent="0.25">
      <c r="A3401" s="1" t="s">
        <v>14437</v>
      </c>
      <c r="B3401" t="b">
        <v>1</v>
      </c>
      <c r="C3401" t="b">
        <v>1</v>
      </c>
    </row>
    <row r="3402" spans="1:3" x14ac:dyDescent="0.25">
      <c r="A3402" s="1" t="s">
        <v>14438</v>
      </c>
      <c r="B3402" t="b">
        <v>1</v>
      </c>
      <c r="C3402" t="b">
        <v>1</v>
      </c>
    </row>
    <row r="3403" spans="1:3" x14ac:dyDescent="0.25">
      <c r="A3403" s="1" t="s">
        <v>14439</v>
      </c>
      <c r="B3403" t="b">
        <v>1</v>
      </c>
      <c r="C3403" t="b">
        <v>1</v>
      </c>
    </row>
    <row r="3404" spans="1:3" x14ac:dyDescent="0.25">
      <c r="A3404" s="1" t="s">
        <v>14440</v>
      </c>
      <c r="B3404" t="b">
        <v>1</v>
      </c>
      <c r="C3404" t="b">
        <v>1</v>
      </c>
    </row>
    <row r="3405" spans="1:3" x14ac:dyDescent="0.25">
      <c r="A3405" s="1" t="s">
        <v>14441</v>
      </c>
      <c r="B3405" t="b">
        <v>1</v>
      </c>
      <c r="C3405" t="b">
        <v>1</v>
      </c>
    </row>
    <row r="3406" spans="1:3" x14ac:dyDescent="0.25">
      <c r="A3406" s="1" t="s">
        <v>14442</v>
      </c>
      <c r="B3406" t="b">
        <v>1</v>
      </c>
      <c r="C3406" t="b">
        <v>1</v>
      </c>
    </row>
    <row r="3407" spans="1:3" x14ac:dyDescent="0.25">
      <c r="A3407" s="1" t="s">
        <v>14443</v>
      </c>
      <c r="B3407" t="b">
        <v>1</v>
      </c>
      <c r="C3407" t="b">
        <v>1</v>
      </c>
    </row>
    <row r="3408" spans="1:3" x14ac:dyDescent="0.25">
      <c r="A3408" s="1" t="s">
        <v>14444</v>
      </c>
      <c r="B3408" t="b">
        <v>1</v>
      </c>
      <c r="C3408" t="b">
        <v>0</v>
      </c>
    </row>
    <row r="3409" spans="1:3" x14ac:dyDescent="0.25">
      <c r="A3409" s="1" t="s">
        <v>14445</v>
      </c>
      <c r="B3409" t="b">
        <v>1</v>
      </c>
      <c r="C3409" t="b">
        <v>1</v>
      </c>
    </row>
    <row r="3410" spans="1:3" x14ac:dyDescent="0.25">
      <c r="A3410" s="1" t="s">
        <v>14446</v>
      </c>
      <c r="B3410" t="b">
        <v>1</v>
      </c>
      <c r="C3410" t="b">
        <v>1</v>
      </c>
    </row>
    <row r="3411" spans="1:3" x14ac:dyDescent="0.25">
      <c r="A3411" s="1" t="s">
        <v>14447</v>
      </c>
      <c r="B3411" t="b">
        <v>1</v>
      </c>
      <c r="C3411" t="b">
        <v>1</v>
      </c>
    </row>
    <row r="3412" spans="1:3" x14ac:dyDescent="0.25">
      <c r="A3412" s="1" t="s">
        <v>14448</v>
      </c>
      <c r="B3412" t="b">
        <v>1</v>
      </c>
      <c r="C3412" t="b">
        <v>0</v>
      </c>
    </row>
    <row r="3413" spans="1:3" x14ac:dyDescent="0.25">
      <c r="A3413" s="1" t="s">
        <v>14449</v>
      </c>
      <c r="B3413" t="b">
        <v>1</v>
      </c>
      <c r="C3413" t="b">
        <v>1</v>
      </c>
    </row>
    <row r="3414" spans="1:3" x14ac:dyDescent="0.25">
      <c r="A3414" s="1" t="s">
        <v>14450</v>
      </c>
      <c r="B3414" t="b">
        <v>1</v>
      </c>
      <c r="C3414" t="b">
        <v>1</v>
      </c>
    </row>
    <row r="3415" spans="1:3" x14ac:dyDescent="0.25">
      <c r="A3415" s="1" t="s">
        <v>14451</v>
      </c>
      <c r="B3415" t="b">
        <v>1</v>
      </c>
      <c r="C3415" t="b">
        <v>0</v>
      </c>
    </row>
    <row r="3416" spans="1:3" x14ac:dyDescent="0.25">
      <c r="A3416" s="1" t="s">
        <v>14452</v>
      </c>
      <c r="B3416" t="b">
        <v>1</v>
      </c>
      <c r="C3416" t="b">
        <v>1</v>
      </c>
    </row>
    <row r="3417" spans="1:3" x14ac:dyDescent="0.25">
      <c r="A3417" s="1" t="s">
        <v>14453</v>
      </c>
      <c r="B3417" t="b">
        <v>1</v>
      </c>
      <c r="C3417" t="b">
        <v>1</v>
      </c>
    </row>
    <row r="3418" spans="1:3" x14ac:dyDescent="0.25">
      <c r="A3418" s="1" t="s">
        <v>14454</v>
      </c>
      <c r="B3418" t="b">
        <v>1</v>
      </c>
      <c r="C3418" t="b">
        <v>1</v>
      </c>
    </row>
    <row r="3419" spans="1:3" x14ac:dyDescent="0.25">
      <c r="A3419" s="1" t="s">
        <v>14455</v>
      </c>
      <c r="B3419" t="b">
        <v>1</v>
      </c>
      <c r="C3419" t="b">
        <v>1</v>
      </c>
    </row>
    <row r="3420" spans="1:3" x14ac:dyDescent="0.25">
      <c r="A3420" s="1" t="s">
        <v>14456</v>
      </c>
      <c r="B3420" t="b">
        <v>1</v>
      </c>
      <c r="C3420" t="b">
        <v>0</v>
      </c>
    </row>
    <row r="3421" spans="1:3" x14ac:dyDescent="0.25">
      <c r="A3421" s="1" t="s">
        <v>14457</v>
      </c>
      <c r="B3421" t="b">
        <v>1</v>
      </c>
      <c r="C3421" t="b">
        <v>1</v>
      </c>
    </row>
    <row r="3422" spans="1:3" x14ac:dyDescent="0.25">
      <c r="A3422" s="1" t="s">
        <v>14458</v>
      </c>
      <c r="B3422" t="b">
        <v>1</v>
      </c>
      <c r="C3422" t="b">
        <v>1</v>
      </c>
    </row>
    <row r="3423" spans="1:3" x14ac:dyDescent="0.25">
      <c r="A3423" s="1" t="s">
        <v>14459</v>
      </c>
      <c r="B3423" t="b">
        <v>1</v>
      </c>
      <c r="C3423" t="b">
        <v>1</v>
      </c>
    </row>
    <row r="3424" spans="1:3" x14ac:dyDescent="0.25">
      <c r="A3424" s="1" t="s">
        <v>14460</v>
      </c>
      <c r="B3424" t="b">
        <v>1</v>
      </c>
      <c r="C3424" t="b">
        <v>1</v>
      </c>
    </row>
    <row r="3425" spans="1:3" x14ac:dyDescent="0.25">
      <c r="A3425" s="1" t="s">
        <v>14461</v>
      </c>
      <c r="B3425" t="b">
        <v>1</v>
      </c>
      <c r="C3425" t="b">
        <v>1</v>
      </c>
    </row>
    <row r="3426" spans="1:3" x14ac:dyDescent="0.25">
      <c r="A3426" s="1" t="s">
        <v>14462</v>
      </c>
      <c r="B3426" t="b">
        <v>1</v>
      </c>
      <c r="C3426" t="b">
        <v>0</v>
      </c>
    </row>
    <row r="3427" spans="1:3" x14ac:dyDescent="0.25">
      <c r="A3427" s="1" t="s">
        <v>14463</v>
      </c>
      <c r="B3427" t="b">
        <v>1</v>
      </c>
      <c r="C3427" t="b">
        <v>1</v>
      </c>
    </row>
    <row r="3428" spans="1:3" x14ac:dyDescent="0.25">
      <c r="A3428" s="1" t="s">
        <v>14464</v>
      </c>
      <c r="B3428" t="b">
        <v>1</v>
      </c>
      <c r="C3428" t="b">
        <v>1</v>
      </c>
    </row>
    <row r="3429" spans="1:3" x14ac:dyDescent="0.25">
      <c r="A3429" s="1" t="s">
        <v>14465</v>
      </c>
      <c r="B3429" t="b">
        <v>1</v>
      </c>
      <c r="C3429" t="b">
        <v>1</v>
      </c>
    </row>
    <row r="3430" spans="1:3" x14ac:dyDescent="0.25">
      <c r="A3430" s="1" t="s">
        <v>14466</v>
      </c>
      <c r="B3430" t="b">
        <v>1</v>
      </c>
      <c r="C3430" t="b">
        <v>1</v>
      </c>
    </row>
    <row r="3431" spans="1:3" x14ac:dyDescent="0.25">
      <c r="A3431" s="1" t="s">
        <v>14467</v>
      </c>
      <c r="B3431" t="b">
        <v>1</v>
      </c>
      <c r="C3431" t="b">
        <v>1</v>
      </c>
    </row>
    <row r="3432" spans="1:3" x14ac:dyDescent="0.25">
      <c r="A3432" s="1" t="s">
        <v>14468</v>
      </c>
      <c r="B3432" t="b">
        <v>1</v>
      </c>
      <c r="C3432" t="b">
        <v>1</v>
      </c>
    </row>
    <row r="3433" spans="1:3" x14ac:dyDescent="0.25">
      <c r="A3433" s="1" t="s">
        <v>14469</v>
      </c>
      <c r="B3433" t="b">
        <v>1</v>
      </c>
      <c r="C3433" t="b">
        <v>1</v>
      </c>
    </row>
    <row r="3434" spans="1:3" x14ac:dyDescent="0.25">
      <c r="A3434" s="1" t="s">
        <v>14470</v>
      </c>
      <c r="B3434" t="b">
        <v>1</v>
      </c>
      <c r="C3434" t="b">
        <v>1</v>
      </c>
    </row>
    <row r="3435" spans="1:3" x14ac:dyDescent="0.25">
      <c r="A3435" s="1" t="s">
        <v>14471</v>
      </c>
      <c r="B3435" t="b">
        <v>1</v>
      </c>
      <c r="C3435" t="b">
        <v>1</v>
      </c>
    </row>
    <row r="3436" spans="1:3" x14ac:dyDescent="0.25">
      <c r="A3436" s="1" t="s">
        <v>14472</v>
      </c>
      <c r="B3436" t="b">
        <v>1</v>
      </c>
      <c r="C3436" t="b">
        <v>1</v>
      </c>
    </row>
    <row r="3437" spans="1:3" x14ac:dyDescent="0.25">
      <c r="A3437" s="1" t="s">
        <v>14473</v>
      </c>
      <c r="B3437" t="b">
        <v>1</v>
      </c>
      <c r="C3437" t="b">
        <v>1</v>
      </c>
    </row>
    <row r="3438" spans="1:3" x14ac:dyDescent="0.25">
      <c r="A3438" s="1" t="s">
        <v>14474</v>
      </c>
      <c r="B3438" t="b">
        <v>1</v>
      </c>
      <c r="C3438" t="b">
        <v>0</v>
      </c>
    </row>
    <row r="3439" spans="1:3" x14ac:dyDescent="0.25">
      <c r="A3439" s="1" t="s">
        <v>14475</v>
      </c>
      <c r="B3439" t="b">
        <v>1</v>
      </c>
      <c r="C3439" t="b">
        <v>1</v>
      </c>
    </row>
    <row r="3440" spans="1:3" x14ac:dyDescent="0.25">
      <c r="A3440" s="1" t="s">
        <v>14476</v>
      </c>
      <c r="B3440" t="b">
        <v>1</v>
      </c>
      <c r="C3440" t="b">
        <v>1</v>
      </c>
    </row>
    <row r="3441" spans="1:3" x14ac:dyDescent="0.25">
      <c r="A3441" s="1" t="s">
        <v>14477</v>
      </c>
      <c r="B3441" t="b">
        <v>1</v>
      </c>
      <c r="C3441" t="b">
        <v>1</v>
      </c>
    </row>
    <row r="3442" spans="1:3" x14ac:dyDescent="0.25">
      <c r="A3442" s="1" t="s">
        <v>14478</v>
      </c>
      <c r="B3442" t="b">
        <v>1</v>
      </c>
      <c r="C3442" t="b">
        <v>0</v>
      </c>
    </row>
    <row r="3443" spans="1:3" x14ac:dyDescent="0.25">
      <c r="A3443" s="1" t="s">
        <v>14479</v>
      </c>
      <c r="B3443" t="b">
        <v>1</v>
      </c>
      <c r="C3443" t="b">
        <v>1</v>
      </c>
    </row>
    <row r="3444" spans="1:3" x14ac:dyDescent="0.25">
      <c r="A3444" s="1" t="s">
        <v>14480</v>
      </c>
      <c r="B3444" t="b">
        <v>1</v>
      </c>
      <c r="C3444" t="b">
        <v>1</v>
      </c>
    </row>
    <row r="3445" spans="1:3" x14ac:dyDescent="0.25">
      <c r="A3445" s="1" t="s">
        <v>14481</v>
      </c>
      <c r="B3445" t="b">
        <v>1</v>
      </c>
      <c r="C3445" t="b">
        <v>1</v>
      </c>
    </row>
    <row r="3446" spans="1:3" x14ac:dyDescent="0.25">
      <c r="A3446" s="1" t="s">
        <v>14482</v>
      </c>
      <c r="B3446" t="b">
        <v>1</v>
      </c>
      <c r="C3446" t="b">
        <v>1</v>
      </c>
    </row>
    <row r="3447" spans="1:3" x14ac:dyDescent="0.25">
      <c r="A3447" s="1" t="s">
        <v>14483</v>
      </c>
      <c r="B3447" t="b">
        <v>1</v>
      </c>
      <c r="C3447" t="b">
        <v>1</v>
      </c>
    </row>
    <row r="3448" spans="1:3" x14ac:dyDescent="0.25">
      <c r="A3448" s="1" t="s">
        <v>14484</v>
      </c>
      <c r="B3448" t="b">
        <v>1</v>
      </c>
      <c r="C3448" t="b">
        <v>1</v>
      </c>
    </row>
    <row r="3449" spans="1:3" x14ac:dyDescent="0.25">
      <c r="A3449" s="1" t="s">
        <v>14485</v>
      </c>
      <c r="B3449" t="b">
        <v>1</v>
      </c>
      <c r="C3449" t="b">
        <v>1</v>
      </c>
    </row>
    <row r="3450" spans="1:3" x14ac:dyDescent="0.25">
      <c r="A3450" s="1" t="s">
        <v>14486</v>
      </c>
      <c r="B3450" t="b">
        <v>1</v>
      </c>
      <c r="C3450" t="b">
        <v>1</v>
      </c>
    </row>
    <row r="3451" spans="1:3" x14ac:dyDescent="0.25">
      <c r="A3451" s="1" t="s">
        <v>14487</v>
      </c>
      <c r="B3451" t="b">
        <v>1</v>
      </c>
      <c r="C3451" t="b">
        <v>1</v>
      </c>
    </row>
    <row r="3452" spans="1:3" x14ac:dyDescent="0.25">
      <c r="A3452" s="1" t="s">
        <v>14488</v>
      </c>
      <c r="B3452" t="b">
        <v>1</v>
      </c>
      <c r="C3452" t="b">
        <v>1</v>
      </c>
    </row>
    <row r="3453" spans="1:3" x14ac:dyDescent="0.25">
      <c r="A3453" s="1" t="s">
        <v>14489</v>
      </c>
      <c r="B3453" t="b">
        <v>1</v>
      </c>
      <c r="C3453" t="b">
        <v>1</v>
      </c>
    </row>
    <row r="3454" spans="1:3" x14ac:dyDescent="0.25">
      <c r="A3454" s="1" t="s">
        <v>14490</v>
      </c>
      <c r="B3454" t="b">
        <v>1</v>
      </c>
      <c r="C3454" t="b">
        <v>1</v>
      </c>
    </row>
    <row r="3455" spans="1:3" x14ac:dyDescent="0.25">
      <c r="A3455" s="1" t="s">
        <v>14491</v>
      </c>
      <c r="B3455" t="b">
        <v>1</v>
      </c>
      <c r="C3455" t="b">
        <v>0</v>
      </c>
    </row>
    <row r="3456" spans="1:3" x14ac:dyDescent="0.25">
      <c r="A3456" s="1" t="s">
        <v>14492</v>
      </c>
      <c r="B3456" t="b">
        <v>1</v>
      </c>
      <c r="C3456" t="b">
        <v>1</v>
      </c>
    </row>
    <row r="3457" spans="1:3" x14ac:dyDescent="0.25">
      <c r="A3457" s="1" t="s">
        <v>14493</v>
      </c>
      <c r="B3457" t="b">
        <v>1</v>
      </c>
      <c r="C3457" t="b">
        <v>0</v>
      </c>
    </row>
    <row r="3458" spans="1:3" x14ac:dyDescent="0.25">
      <c r="A3458" s="1" t="s">
        <v>14494</v>
      </c>
      <c r="B3458" t="b">
        <v>1</v>
      </c>
      <c r="C3458" t="b">
        <v>1</v>
      </c>
    </row>
    <row r="3459" spans="1:3" x14ac:dyDescent="0.25">
      <c r="A3459" s="1" t="s">
        <v>14495</v>
      </c>
      <c r="B3459" t="b">
        <v>1</v>
      </c>
      <c r="C3459" t="b">
        <v>0</v>
      </c>
    </row>
    <row r="3460" spans="1:3" x14ac:dyDescent="0.25">
      <c r="A3460" s="1" t="s">
        <v>14496</v>
      </c>
      <c r="B3460" t="b">
        <v>1</v>
      </c>
      <c r="C3460" t="b">
        <v>1</v>
      </c>
    </row>
    <row r="3461" spans="1:3" x14ac:dyDescent="0.25">
      <c r="A3461" s="1" t="s">
        <v>14497</v>
      </c>
      <c r="B3461" t="b">
        <v>1</v>
      </c>
      <c r="C3461" t="b">
        <v>1</v>
      </c>
    </row>
    <row r="3462" spans="1:3" x14ac:dyDescent="0.25">
      <c r="A3462" s="1" t="s">
        <v>14498</v>
      </c>
      <c r="B3462" t="b">
        <v>1</v>
      </c>
      <c r="C3462" t="b">
        <v>1</v>
      </c>
    </row>
    <row r="3463" spans="1:3" x14ac:dyDescent="0.25">
      <c r="A3463" s="1" t="s">
        <v>14499</v>
      </c>
      <c r="B3463" t="b">
        <v>1</v>
      </c>
      <c r="C3463" t="b">
        <v>1</v>
      </c>
    </row>
    <row r="3464" spans="1:3" x14ac:dyDescent="0.25">
      <c r="A3464" s="1" t="s">
        <v>14500</v>
      </c>
      <c r="B3464" t="b">
        <v>1</v>
      </c>
      <c r="C3464" t="b">
        <v>1</v>
      </c>
    </row>
    <row r="3465" spans="1:3" x14ac:dyDescent="0.25">
      <c r="A3465" s="1" t="s">
        <v>14501</v>
      </c>
      <c r="B3465" t="b">
        <v>1</v>
      </c>
      <c r="C3465" t="b">
        <v>0</v>
      </c>
    </row>
    <row r="3466" spans="1:3" x14ac:dyDescent="0.25">
      <c r="A3466" s="1" t="s">
        <v>14502</v>
      </c>
      <c r="B3466" t="b">
        <v>1</v>
      </c>
      <c r="C3466" t="b">
        <v>0</v>
      </c>
    </row>
    <row r="3467" spans="1:3" x14ac:dyDescent="0.25">
      <c r="A3467" s="1" t="s">
        <v>14503</v>
      </c>
      <c r="B3467" t="b">
        <v>1</v>
      </c>
      <c r="C3467" t="b">
        <v>1</v>
      </c>
    </row>
    <row r="3468" spans="1:3" x14ac:dyDescent="0.25">
      <c r="A3468" s="1" t="s">
        <v>14504</v>
      </c>
      <c r="B3468" t="b">
        <v>1</v>
      </c>
      <c r="C3468" t="b">
        <v>1</v>
      </c>
    </row>
    <row r="3469" spans="1:3" x14ac:dyDescent="0.25">
      <c r="A3469" s="1" t="s">
        <v>14505</v>
      </c>
      <c r="B3469" t="b">
        <v>1</v>
      </c>
      <c r="C3469" t="b">
        <v>1</v>
      </c>
    </row>
    <row r="3470" spans="1:3" x14ac:dyDescent="0.25">
      <c r="A3470" s="1" t="s">
        <v>14506</v>
      </c>
      <c r="B3470" t="b">
        <v>1</v>
      </c>
      <c r="C3470" t="b">
        <v>1</v>
      </c>
    </row>
    <row r="3471" spans="1:3" x14ac:dyDescent="0.25">
      <c r="A3471" s="1" t="s">
        <v>14507</v>
      </c>
      <c r="B3471" t="b">
        <v>1</v>
      </c>
      <c r="C3471" t="b">
        <v>0</v>
      </c>
    </row>
    <row r="3472" spans="1:3" x14ac:dyDescent="0.25">
      <c r="A3472" s="1" t="s">
        <v>14508</v>
      </c>
      <c r="B3472" t="b">
        <v>1</v>
      </c>
      <c r="C3472" t="b">
        <v>0</v>
      </c>
    </row>
    <row r="3473" spans="1:3" x14ac:dyDescent="0.25">
      <c r="A3473" s="1" t="s">
        <v>14509</v>
      </c>
      <c r="B3473" t="b">
        <v>1</v>
      </c>
      <c r="C3473" t="b">
        <v>0</v>
      </c>
    </row>
    <row r="3474" spans="1:3" x14ac:dyDescent="0.25">
      <c r="A3474" s="1" t="s">
        <v>14510</v>
      </c>
      <c r="B3474" t="b">
        <v>1</v>
      </c>
      <c r="C3474" t="b">
        <v>1</v>
      </c>
    </row>
    <row r="3475" spans="1:3" x14ac:dyDescent="0.25">
      <c r="A3475" s="1" t="s">
        <v>14511</v>
      </c>
      <c r="B3475" t="b">
        <v>1</v>
      </c>
      <c r="C3475" t="b">
        <v>1</v>
      </c>
    </row>
    <row r="3476" spans="1:3" x14ac:dyDescent="0.25">
      <c r="A3476" s="1" t="s">
        <v>14512</v>
      </c>
      <c r="B3476" t="b">
        <v>1</v>
      </c>
      <c r="C3476" t="b">
        <v>1</v>
      </c>
    </row>
    <row r="3477" spans="1:3" x14ac:dyDescent="0.25">
      <c r="A3477" s="1" t="s">
        <v>14513</v>
      </c>
      <c r="B3477" t="b">
        <v>1</v>
      </c>
      <c r="C3477" t="b">
        <v>1</v>
      </c>
    </row>
    <row r="3478" spans="1:3" x14ac:dyDescent="0.25">
      <c r="A3478" s="1" t="s">
        <v>14514</v>
      </c>
      <c r="B3478" t="b">
        <v>1</v>
      </c>
      <c r="C3478" t="b">
        <v>1</v>
      </c>
    </row>
    <row r="3479" spans="1:3" x14ac:dyDescent="0.25">
      <c r="A3479" s="1" t="s">
        <v>14515</v>
      </c>
      <c r="B3479" t="b">
        <v>1</v>
      </c>
      <c r="C3479" t="b">
        <v>0</v>
      </c>
    </row>
    <row r="3480" spans="1:3" x14ac:dyDescent="0.25">
      <c r="A3480" s="1" t="s">
        <v>14516</v>
      </c>
      <c r="B3480" t="b">
        <v>1</v>
      </c>
      <c r="C3480" t="b">
        <v>1</v>
      </c>
    </row>
    <row r="3481" spans="1:3" x14ac:dyDescent="0.25">
      <c r="A3481" s="1" t="s">
        <v>14517</v>
      </c>
      <c r="B3481" t="b">
        <v>1</v>
      </c>
      <c r="C3481" t="b">
        <v>1</v>
      </c>
    </row>
    <row r="3482" spans="1:3" x14ac:dyDescent="0.25">
      <c r="A3482" s="1" t="s">
        <v>14518</v>
      </c>
      <c r="B3482" t="b">
        <v>1</v>
      </c>
      <c r="C3482" t="b">
        <v>1</v>
      </c>
    </row>
    <row r="3483" spans="1:3" x14ac:dyDescent="0.25">
      <c r="A3483" s="1" t="s">
        <v>14519</v>
      </c>
      <c r="B3483" t="b">
        <v>1</v>
      </c>
      <c r="C3483" t="b">
        <v>1</v>
      </c>
    </row>
    <row r="3484" spans="1:3" x14ac:dyDescent="0.25">
      <c r="A3484" s="1" t="s">
        <v>14520</v>
      </c>
      <c r="B3484" t="b">
        <v>1</v>
      </c>
      <c r="C3484" t="b">
        <v>1</v>
      </c>
    </row>
    <row r="3485" spans="1:3" x14ac:dyDescent="0.25">
      <c r="A3485" s="1" t="s">
        <v>14521</v>
      </c>
      <c r="B3485" t="b">
        <v>1</v>
      </c>
      <c r="C3485" t="b">
        <v>1</v>
      </c>
    </row>
    <row r="3486" spans="1:3" x14ac:dyDescent="0.25">
      <c r="A3486" s="1" t="s">
        <v>14522</v>
      </c>
      <c r="B3486" t="b">
        <v>1</v>
      </c>
      <c r="C3486" t="b">
        <v>1</v>
      </c>
    </row>
    <row r="3487" spans="1:3" x14ac:dyDescent="0.25">
      <c r="A3487" s="1" t="s">
        <v>14523</v>
      </c>
      <c r="B3487" t="b">
        <v>1</v>
      </c>
      <c r="C3487" t="b">
        <v>1</v>
      </c>
    </row>
    <row r="3488" spans="1:3" x14ac:dyDescent="0.25">
      <c r="A3488" s="1" t="s">
        <v>14524</v>
      </c>
      <c r="B3488" t="b">
        <v>1</v>
      </c>
      <c r="C3488" t="b">
        <v>0</v>
      </c>
    </row>
    <row r="3489" spans="1:3" x14ac:dyDescent="0.25">
      <c r="A3489" s="1" t="s">
        <v>14525</v>
      </c>
      <c r="B3489" t="b">
        <v>1</v>
      </c>
      <c r="C3489" t="b">
        <v>1</v>
      </c>
    </row>
    <row r="3490" spans="1:3" x14ac:dyDescent="0.25">
      <c r="A3490" s="1" t="s">
        <v>14526</v>
      </c>
      <c r="B3490" t="b">
        <v>1</v>
      </c>
      <c r="C3490" t="b">
        <v>0</v>
      </c>
    </row>
    <row r="3491" spans="1:3" x14ac:dyDescent="0.25">
      <c r="A3491" s="1" t="s">
        <v>14527</v>
      </c>
      <c r="B3491" t="b">
        <v>1</v>
      </c>
      <c r="C3491" t="b">
        <v>1</v>
      </c>
    </row>
    <row r="3492" spans="1:3" x14ac:dyDescent="0.25">
      <c r="A3492" s="1" t="s">
        <v>14528</v>
      </c>
      <c r="B3492" t="b">
        <v>1</v>
      </c>
      <c r="C3492" t="b">
        <v>1</v>
      </c>
    </row>
    <row r="3493" spans="1:3" x14ac:dyDescent="0.25">
      <c r="A3493" s="1" t="s">
        <v>14529</v>
      </c>
      <c r="B3493" t="b">
        <v>1</v>
      </c>
      <c r="C3493" t="b">
        <v>1</v>
      </c>
    </row>
    <row r="3494" spans="1:3" x14ac:dyDescent="0.25">
      <c r="A3494" s="1" t="s">
        <v>14530</v>
      </c>
      <c r="B3494" t="b">
        <v>1</v>
      </c>
      <c r="C3494" t="b">
        <v>1</v>
      </c>
    </row>
    <row r="3495" spans="1:3" x14ac:dyDescent="0.25">
      <c r="A3495" s="1" t="s">
        <v>14531</v>
      </c>
      <c r="B3495" t="b">
        <v>1</v>
      </c>
      <c r="C3495" t="b">
        <v>1</v>
      </c>
    </row>
    <row r="3496" spans="1:3" x14ac:dyDescent="0.25">
      <c r="A3496" s="1" t="s">
        <v>14532</v>
      </c>
      <c r="B3496" t="b">
        <v>1</v>
      </c>
      <c r="C3496" t="b">
        <v>1</v>
      </c>
    </row>
    <row r="3497" spans="1:3" x14ac:dyDescent="0.25">
      <c r="A3497" s="1" t="s">
        <v>14533</v>
      </c>
      <c r="B3497" t="b">
        <v>1</v>
      </c>
      <c r="C3497" t="b">
        <v>1</v>
      </c>
    </row>
    <row r="3498" spans="1:3" x14ac:dyDescent="0.25">
      <c r="A3498" s="1" t="s">
        <v>14534</v>
      </c>
      <c r="B3498" t="b">
        <v>1</v>
      </c>
      <c r="C3498" t="b">
        <v>1</v>
      </c>
    </row>
    <row r="3499" spans="1:3" x14ac:dyDescent="0.25">
      <c r="A3499" s="1" t="s">
        <v>14535</v>
      </c>
      <c r="B3499" t="b">
        <v>1</v>
      </c>
      <c r="C3499" t="b">
        <v>1</v>
      </c>
    </row>
    <row r="3500" spans="1:3" x14ac:dyDescent="0.25">
      <c r="A3500" s="1" t="s">
        <v>14536</v>
      </c>
      <c r="B3500" t="b">
        <v>1</v>
      </c>
      <c r="C3500" t="b">
        <v>1</v>
      </c>
    </row>
    <row r="3501" spans="1:3" x14ac:dyDescent="0.25">
      <c r="A3501" s="1" t="s">
        <v>14537</v>
      </c>
      <c r="B3501" t="b">
        <v>1</v>
      </c>
      <c r="C3501" t="b">
        <v>0</v>
      </c>
    </row>
    <row r="3502" spans="1:3" x14ac:dyDescent="0.25">
      <c r="A3502" s="1" t="s">
        <v>14538</v>
      </c>
      <c r="B3502" t="b">
        <v>1</v>
      </c>
      <c r="C3502" t="b">
        <v>0</v>
      </c>
    </row>
    <row r="3503" spans="1:3" x14ac:dyDescent="0.25">
      <c r="A3503" s="1" t="s">
        <v>14539</v>
      </c>
      <c r="B3503" t="b">
        <v>1</v>
      </c>
      <c r="C3503" t="b">
        <v>1</v>
      </c>
    </row>
    <row r="3504" spans="1:3" x14ac:dyDescent="0.25">
      <c r="A3504" s="1" t="s">
        <v>14540</v>
      </c>
      <c r="B3504" t="b">
        <v>1</v>
      </c>
      <c r="C3504" t="b">
        <v>1</v>
      </c>
    </row>
    <row r="3505" spans="1:3" x14ac:dyDescent="0.25">
      <c r="A3505" s="1" t="s">
        <v>14541</v>
      </c>
      <c r="B3505" t="b">
        <v>1</v>
      </c>
      <c r="C3505" t="b">
        <v>0</v>
      </c>
    </row>
    <row r="3506" spans="1:3" x14ac:dyDescent="0.25">
      <c r="A3506" s="1" t="s">
        <v>14542</v>
      </c>
      <c r="B3506" t="b">
        <v>1</v>
      </c>
      <c r="C3506" t="b">
        <v>1</v>
      </c>
    </row>
    <row r="3507" spans="1:3" x14ac:dyDescent="0.25">
      <c r="A3507" s="1" t="s">
        <v>14543</v>
      </c>
      <c r="B3507" t="b">
        <v>1</v>
      </c>
      <c r="C3507" t="b">
        <v>1</v>
      </c>
    </row>
    <row r="3508" spans="1:3" x14ac:dyDescent="0.25">
      <c r="A3508" s="1" t="s">
        <v>14544</v>
      </c>
      <c r="B3508" t="b">
        <v>1</v>
      </c>
      <c r="C3508" t="b">
        <v>0</v>
      </c>
    </row>
    <row r="3509" spans="1:3" x14ac:dyDescent="0.25">
      <c r="A3509" s="1" t="s">
        <v>14545</v>
      </c>
      <c r="B3509" t="b">
        <v>1</v>
      </c>
      <c r="C3509" t="b">
        <v>1</v>
      </c>
    </row>
    <row r="3510" spans="1:3" x14ac:dyDescent="0.25">
      <c r="A3510" s="1" t="s">
        <v>14546</v>
      </c>
      <c r="B3510" t="b">
        <v>1</v>
      </c>
      <c r="C3510" t="b">
        <v>1</v>
      </c>
    </row>
    <row r="3511" spans="1:3" x14ac:dyDescent="0.25">
      <c r="A3511" s="1" t="s">
        <v>14547</v>
      </c>
      <c r="B3511" t="b">
        <v>1</v>
      </c>
      <c r="C3511" t="b">
        <v>0</v>
      </c>
    </row>
    <row r="3512" spans="1:3" x14ac:dyDescent="0.25">
      <c r="A3512" s="1" t="s">
        <v>14548</v>
      </c>
      <c r="B3512" t="b">
        <v>1</v>
      </c>
      <c r="C3512" t="b">
        <v>1</v>
      </c>
    </row>
    <row r="3513" spans="1:3" x14ac:dyDescent="0.25">
      <c r="A3513" s="1" t="s">
        <v>14549</v>
      </c>
      <c r="B3513" t="b">
        <v>1</v>
      </c>
      <c r="C3513" t="b">
        <v>1</v>
      </c>
    </row>
    <row r="3514" spans="1:3" x14ac:dyDescent="0.25">
      <c r="A3514" s="1" t="s">
        <v>14550</v>
      </c>
      <c r="B3514" t="b">
        <v>1</v>
      </c>
      <c r="C3514" t="b">
        <v>1</v>
      </c>
    </row>
    <row r="3515" spans="1:3" x14ac:dyDescent="0.25">
      <c r="A3515" s="1" t="s">
        <v>14551</v>
      </c>
      <c r="B3515" t="b">
        <v>1</v>
      </c>
      <c r="C3515" t="b">
        <v>1</v>
      </c>
    </row>
    <row r="3516" spans="1:3" x14ac:dyDescent="0.25">
      <c r="A3516" s="1" t="s">
        <v>14552</v>
      </c>
      <c r="B3516" t="b">
        <v>1</v>
      </c>
      <c r="C3516" t="b">
        <v>1</v>
      </c>
    </row>
    <row r="3517" spans="1:3" x14ac:dyDescent="0.25">
      <c r="A3517" s="1" t="s">
        <v>14553</v>
      </c>
      <c r="B3517" t="b">
        <v>1</v>
      </c>
      <c r="C3517" t="b">
        <v>1</v>
      </c>
    </row>
    <row r="3518" spans="1:3" x14ac:dyDescent="0.25">
      <c r="A3518" s="1" t="s">
        <v>14554</v>
      </c>
      <c r="B3518" t="b">
        <v>1</v>
      </c>
      <c r="C3518" t="b">
        <v>1</v>
      </c>
    </row>
    <row r="3519" spans="1:3" x14ac:dyDescent="0.25">
      <c r="A3519" s="1" t="s">
        <v>14555</v>
      </c>
      <c r="B3519" t="b">
        <v>1</v>
      </c>
      <c r="C3519" t="b">
        <v>1</v>
      </c>
    </row>
    <row r="3520" spans="1:3" x14ac:dyDescent="0.25">
      <c r="A3520" s="1" t="s">
        <v>14556</v>
      </c>
      <c r="B3520" t="b">
        <v>1</v>
      </c>
      <c r="C3520" t="b">
        <v>1</v>
      </c>
    </row>
    <row r="3521" spans="1:3" x14ac:dyDescent="0.25">
      <c r="A3521" s="1" t="s">
        <v>14557</v>
      </c>
      <c r="B3521" t="b">
        <v>1</v>
      </c>
      <c r="C3521" t="b">
        <v>1</v>
      </c>
    </row>
    <row r="3522" spans="1:3" x14ac:dyDescent="0.25">
      <c r="A3522" s="1" t="s">
        <v>14558</v>
      </c>
      <c r="B3522" t="b">
        <v>1</v>
      </c>
      <c r="C3522" t="b">
        <v>1</v>
      </c>
    </row>
    <row r="3523" spans="1:3" x14ac:dyDescent="0.25">
      <c r="A3523" s="1" t="s">
        <v>14559</v>
      </c>
      <c r="B3523" t="b">
        <v>1</v>
      </c>
      <c r="C3523" t="b">
        <v>1</v>
      </c>
    </row>
    <row r="3524" spans="1:3" x14ac:dyDescent="0.25">
      <c r="A3524" s="1" t="s">
        <v>14560</v>
      </c>
      <c r="B3524" t="b">
        <v>1</v>
      </c>
      <c r="C3524" t="b">
        <v>1</v>
      </c>
    </row>
    <row r="3525" spans="1:3" x14ac:dyDescent="0.25">
      <c r="A3525" s="1" t="s">
        <v>14561</v>
      </c>
      <c r="B3525" t="b">
        <v>1</v>
      </c>
      <c r="C3525" t="b">
        <v>0</v>
      </c>
    </row>
    <row r="3526" spans="1:3" x14ac:dyDescent="0.25">
      <c r="A3526" s="1" t="s">
        <v>14562</v>
      </c>
      <c r="B3526" t="b">
        <v>1</v>
      </c>
      <c r="C3526" t="b">
        <v>1</v>
      </c>
    </row>
    <row r="3527" spans="1:3" x14ac:dyDescent="0.25">
      <c r="A3527" s="1" t="s">
        <v>14563</v>
      </c>
      <c r="B3527" t="b">
        <v>1</v>
      </c>
      <c r="C3527" t="b">
        <v>0</v>
      </c>
    </row>
    <row r="3528" spans="1:3" x14ac:dyDescent="0.25">
      <c r="A3528" s="1" t="s">
        <v>14564</v>
      </c>
      <c r="B3528" t="b">
        <v>1</v>
      </c>
      <c r="C3528" t="b">
        <v>0</v>
      </c>
    </row>
    <row r="3529" spans="1:3" x14ac:dyDescent="0.25">
      <c r="A3529" s="1" t="s">
        <v>14565</v>
      </c>
      <c r="B3529" t="b">
        <v>1</v>
      </c>
      <c r="C3529" t="b">
        <v>1</v>
      </c>
    </row>
    <row r="3530" spans="1:3" x14ac:dyDescent="0.25">
      <c r="A3530" s="1" t="s">
        <v>14566</v>
      </c>
      <c r="B3530" t="b">
        <v>1</v>
      </c>
      <c r="C3530" t="b">
        <v>1</v>
      </c>
    </row>
    <row r="3531" spans="1:3" x14ac:dyDescent="0.25">
      <c r="A3531" s="1" t="s">
        <v>14567</v>
      </c>
      <c r="B3531" t="b">
        <v>1</v>
      </c>
      <c r="C3531" t="b">
        <v>1</v>
      </c>
    </row>
    <row r="3532" spans="1:3" x14ac:dyDescent="0.25">
      <c r="A3532" s="1" t="s">
        <v>14568</v>
      </c>
      <c r="B3532" t="b">
        <v>1</v>
      </c>
      <c r="C3532" t="b">
        <v>0</v>
      </c>
    </row>
    <row r="3533" spans="1:3" x14ac:dyDescent="0.25">
      <c r="A3533" s="1" t="s">
        <v>14569</v>
      </c>
      <c r="B3533" t="b">
        <v>1</v>
      </c>
      <c r="C3533" t="b">
        <v>0</v>
      </c>
    </row>
    <row r="3534" spans="1:3" x14ac:dyDescent="0.25">
      <c r="A3534" s="1" t="s">
        <v>14570</v>
      </c>
      <c r="B3534" t="b">
        <v>1</v>
      </c>
      <c r="C3534" t="b">
        <v>1</v>
      </c>
    </row>
    <row r="3535" spans="1:3" x14ac:dyDescent="0.25">
      <c r="A3535" s="1" t="s">
        <v>14571</v>
      </c>
      <c r="B3535" t="b">
        <v>1</v>
      </c>
      <c r="C3535" t="b">
        <v>1</v>
      </c>
    </row>
    <row r="3536" spans="1:3" x14ac:dyDescent="0.25">
      <c r="A3536" s="1" t="s">
        <v>14572</v>
      </c>
      <c r="B3536" t="b">
        <v>1</v>
      </c>
      <c r="C3536" t="b">
        <v>1</v>
      </c>
    </row>
    <row r="3537" spans="1:3" x14ac:dyDescent="0.25">
      <c r="A3537" s="1" t="s">
        <v>14573</v>
      </c>
      <c r="B3537" t="b">
        <v>1</v>
      </c>
      <c r="C3537" t="b">
        <v>1</v>
      </c>
    </row>
    <row r="3538" spans="1:3" x14ac:dyDescent="0.25">
      <c r="A3538" s="1" t="s">
        <v>14574</v>
      </c>
      <c r="B3538" t="b">
        <v>1</v>
      </c>
      <c r="C3538" t="b">
        <v>1</v>
      </c>
    </row>
    <row r="3539" spans="1:3" x14ac:dyDescent="0.25">
      <c r="A3539" s="1" t="s">
        <v>14575</v>
      </c>
      <c r="B3539" t="b">
        <v>1</v>
      </c>
      <c r="C3539" t="b">
        <v>0</v>
      </c>
    </row>
    <row r="3540" spans="1:3" x14ac:dyDescent="0.25">
      <c r="A3540" s="1" t="s">
        <v>14576</v>
      </c>
      <c r="B3540" t="b">
        <v>1</v>
      </c>
      <c r="C3540" t="b">
        <v>1</v>
      </c>
    </row>
    <row r="3541" spans="1:3" x14ac:dyDescent="0.25">
      <c r="A3541" s="1" t="s">
        <v>14577</v>
      </c>
      <c r="B3541" t="b">
        <v>1</v>
      </c>
      <c r="C3541" t="b">
        <v>0</v>
      </c>
    </row>
    <row r="3542" spans="1:3" x14ac:dyDescent="0.25">
      <c r="A3542" s="1" t="s">
        <v>14578</v>
      </c>
      <c r="B3542" t="b">
        <v>1</v>
      </c>
      <c r="C3542" t="b">
        <v>1</v>
      </c>
    </row>
    <row r="3543" spans="1:3" x14ac:dyDescent="0.25">
      <c r="A3543" s="1" t="s">
        <v>14579</v>
      </c>
      <c r="B3543" t="b">
        <v>1</v>
      </c>
      <c r="C3543" t="b">
        <v>1</v>
      </c>
    </row>
    <row r="3544" spans="1:3" x14ac:dyDescent="0.25">
      <c r="A3544" s="1" t="s">
        <v>14580</v>
      </c>
      <c r="B3544" t="b">
        <v>1</v>
      </c>
      <c r="C3544" t="b">
        <v>1</v>
      </c>
    </row>
    <row r="3545" spans="1:3" x14ac:dyDescent="0.25">
      <c r="A3545" s="1" t="s">
        <v>14581</v>
      </c>
      <c r="B3545" t="b">
        <v>1</v>
      </c>
      <c r="C3545" t="b">
        <v>1</v>
      </c>
    </row>
    <row r="3546" spans="1:3" x14ac:dyDescent="0.25">
      <c r="A3546" s="1" t="s">
        <v>14582</v>
      </c>
      <c r="B3546" t="b">
        <v>1</v>
      </c>
      <c r="C3546" t="b">
        <v>1</v>
      </c>
    </row>
    <row r="3547" spans="1:3" x14ac:dyDescent="0.25">
      <c r="A3547" s="1" t="s">
        <v>14583</v>
      </c>
      <c r="B3547" t="b">
        <v>1</v>
      </c>
      <c r="C3547" t="b">
        <v>1</v>
      </c>
    </row>
    <row r="3548" spans="1:3" x14ac:dyDescent="0.25">
      <c r="A3548" s="1" t="s">
        <v>14584</v>
      </c>
      <c r="B3548" t="b">
        <v>1</v>
      </c>
      <c r="C3548" t="b">
        <v>1</v>
      </c>
    </row>
    <row r="3549" spans="1:3" x14ac:dyDescent="0.25">
      <c r="A3549" s="1" t="s">
        <v>14585</v>
      </c>
      <c r="B3549" t="b">
        <v>1</v>
      </c>
      <c r="C3549" t="b">
        <v>1</v>
      </c>
    </row>
    <row r="3550" spans="1:3" x14ac:dyDescent="0.25">
      <c r="A3550" s="1" t="s">
        <v>14586</v>
      </c>
      <c r="B3550" t="b">
        <v>1</v>
      </c>
      <c r="C3550" t="b">
        <v>1</v>
      </c>
    </row>
    <row r="3551" spans="1:3" x14ac:dyDescent="0.25">
      <c r="A3551" s="1" t="s">
        <v>14587</v>
      </c>
      <c r="B3551" t="b">
        <v>1</v>
      </c>
      <c r="C3551" t="b">
        <v>1</v>
      </c>
    </row>
    <row r="3552" spans="1:3" x14ac:dyDescent="0.25">
      <c r="A3552" s="1" t="s">
        <v>14588</v>
      </c>
      <c r="B3552" t="b">
        <v>1</v>
      </c>
      <c r="C3552" t="b">
        <v>1</v>
      </c>
    </row>
    <row r="3553" spans="1:3" x14ac:dyDescent="0.25">
      <c r="A3553" s="1" t="s">
        <v>14589</v>
      </c>
      <c r="B3553" t="b">
        <v>1</v>
      </c>
      <c r="C3553" t="b">
        <v>1</v>
      </c>
    </row>
    <row r="3554" spans="1:3" x14ac:dyDescent="0.25">
      <c r="A3554" s="1" t="s">
        <v>14590</v>
      </c>
      <c r="B3554" t="b">
        <v>1</v>
      </c>
      <c r="C3554" t="b">
        <v>1</v>
      </c>
    </row>
    <row r="3555" spans="1:3" x14ac:dyDescent="0.25">
      <c r="A3555" s="1" t="s">
        <v>14591</v>
      </c>
      <c r="B3555" t="b">
        <v>1</v>
      </c>
      <c r="C3555" t="b">
        <v>1</v>
      </c>
    </row>
    <row r="3556" spans="1:3" x14ac:dyDescent="0.25">
      <c r="A3556" s="1" t="s">
        <v>14592</v>
      </c>
      <c r="B3556" t="b">
        <v>1</v>
      </c>
      <c r="C3556" t="b">
        <v>0</v>
      </c>
    </row>
    <row r="3557" spans="1:3" x14ac:dyDescent="0.25">
      <c r="A3557" s="1" t="s">
        <v>14593</v>
      </c>
      <c r="B3557" t="b">
        <v>1</v>
      </c>
      <c r="C3557" t="b">
        <v>1</v>
      </c>
    </row>
    <row r="3558" spans="1:3" x14ac:dyDescent="0.25">
      <c r="A3558" s="1" t="s">
        <v>14594</v>
      </c>
      <c r="B3558" t="b">
        <v>1</v>
      </c>
      <c r="C3558" t="b">
        <v>1</v>
      </c>
    </row>
    <row r="3559" spans="1:3" x14ac:dyDescent="0.25">
      <c r="A3559" s="1" t="s">
        <v>14595</v>
      </c>
      <c r="B3559" t="b">
        <v>1</v>
      </c>
      <c r="C3559" t="b">
        <v>1</v>
      </c>
    </row>
    <row r="3560" spans="1:3" x14ac:dyDescent="0.25">
      <c r="A3560" s="1" t="s">
        <v>14596</v>
      </c>
      <c r="B3560" t="b">
        <v>1</v>
      </c>
      <c r="C3560" t="b">
        <v>1</v>
      </c>
    </row>
    <row r="3561" spans="1:3" x14ac:dyDescent="0.25">
      <c r="A3561" s="1" t="s">
        <v>14597</v>
      </c>
      <c r="B3561" t="b">
        <v>1</v>
      </c>
      <c r="C3561" t="b">
        <v>1</v>
      </c>
    </row>
    <row r="3562" spans="1:3" x14ac:dyDescent="0.25">
      <c r="A3562" s="1" t="s">
        <v>14598</v>
      </c>
      <c r="B3562" t="b">
        <v>1</v>
      </c>
      <c r="C3562" t="b">
        <v>1</v>
      </c>
    </row>
    <row r="3563" spans="1:3" x14ac:dyDescent="0.25">
      <c r="A3563" s="1" t="s">
        <v>14599</v>
      </c>
      <c r="B3563" t="b">
        <v>1</v>
      </c>
      <c r="C3563" t="b">
        <v>0</v>
      </c>
    </row>
    <row r="3564" spans="1:3" x14ac:dyDescent="0.25">
      <c r="A3564" s="1" t="s">
        <v>14600</v>
      </c>
      <c r="B3564" t="b">
        <v>1</v>
      </c>
      <c r="C3564" t="b">
        <v>0</v>
      </c>
    </row>
    <row r="3565" spans="1:3" x14ac:dyDescent="0.25">
      <c r="A3565" s="1" t="s">
        <v>14601</v>
      </c>
      <c r="B3565" t="b">
        <v>1</v>
      </c>
      <c r="C3565" t="b">
        <v>1</v>
      </c>
    </row>
    <row r="3566" spans="1:3" x14ac:dyDescent="0.25">
      <c r="A3566" s="1" t="s">
        <v>14602</v>
      </c>
      <c r="B3566" t="b">
        <v>1</v>
      </c>
      <c r="C3566" t="b">
        <v>0</v>
      </c>
    </row>
    <row r="3567" spans="1:3" x14ac:dyDescent="0.25">
      <c r="A3567" s="1" t="s">
        <v>14603</v>
      </c>
      <c r="B3567" t="b">
        <v>1</v>
      </c>
      <c r="C3567" t="b">
        <v>1</v>
      </c>
    </row>
    <row r="3568" spans="1:3" x14ac:dyDescent="0.25">
      <c r="A3568" s="1" t="s">
        <v>14604</v>
      </c>
      <c r="B3568" t="b">
        <v>1</v>
      </c>
      <c r="C3568" t="b">
        <v>0</v>
      </c>
    </row>
    <row r="3569" spans="1:3" x14ac:dyDescent="0.25">
      <c r="A3569" s="1" t="s">
        <v>14605</v>
      </c>
      <c r="B3569" t="b">
        <v>1</v>
      </c>
      <c r="C3569" t="b">
        <v>0</v>
      </c>
    </row>
    <row r="3570" spans="1:3" x14ac:dyDescent="0.25">
      <c r="A3570" s="1" t="s">
        <v>14606</v>
      </c>
      <c r="B3570" t="b">
        <v>1</v>
      </c>
      <c r="C3570" t="b">
        <v>0</v>
      </c>
    </row>
    <row r="3571" spans="1:3" x14ac:dyDescent="0.25">
      <c r="A3571" s="1" t="s">
        <v>14607</v>
      </c>
      <c r="B3571" t="b">
        <v>1</v>
      </c>
      <c r="C3571" t="b">
        <v>1</v>
      </c>
    </row>
    <row r="3572" spans="1:3" x14ac:dyDescent="0.25">
      <c r="A3572" s="1" t="s">
        <v>14608</v>
      </c>
      <c r="B3572" t="b">
        <v>1</v>
      </c>
      <c r="C3572" t="b">
        <v>1</v>
      </c>
    </row>
    <row r="3573" spans="1:3" x14ac:dyDescent="0.25">
      <c r="A3573" s="1" t="s">
        <v>14609</v>
      </c>
      <c r="B3573" t="b">
        <v>1</v>
      </c>
      <c r="C3573" t="b">
        <v>1</v>
      </c>
    </row>
    <row r="3574" spans="1:3" x14ac:dyDescent="0.25">
      <c r="A3574" s="1" t="s">
        <v>14610</v>
      </c>
      <c r="B3574" t="b">
        <v>1</v>
      </c>
      <c r="C3574" t="b">
        <v>1</v>
      </c>
    </row>
    <row r="3575" spans="1:3" x14ac:dyDescent="0.25">
      <c r="A3575" s="1" t="s">
        <v>14611</v>
      </c>
      <c r="B3575" t="b">
        <v>1</v>
      </c>
      <c r="C3575" t="b">
        <v>0</v>
      </c>
    </row>
    <row r="3576" spans="1:3" x14ac:dyDescent="0.25">
      <c r="A3576" s="1" t="s">
        <v>14612</v>
      </c>
      <c r="B3576" t="b">
        <v>1</v>
      </c>
      <c r="C3576" t="b">
        <v>1</v>
      </c>
    </row>
    <row r="3577" spans="1:3" x14ac:dyDescent="0.25">
      <c r="A3577" s="1" t="s">
        <v>14613</v>
      </c>
      <c r="B3577" t="b">
        <v>1</v>
      </c>
      <c r="C3577" t="b">
        <v>1</v>
      </c>
    </row>
    <row r="3578" spans="1:3" x14ac:dyDescent="0.25">
      <c r="A3578" s="1" t="s">
        <v>14614</v>
      </c>
      <c r="B3578" t="b">
        <v>1</v>
      </c>
      <c r="C3578" t="b">
        <v>1</v>
      </c>
    </row>
    <row r="3579" spans="1:3" x14ac:dyDescent="0.25">
      <c r="A3579" s="1" t="s">
        <v>14615</v>
      </c>
      <c r="B3579" t="b">
        <v>1</v>
      </c>
      <c r="C3579" t="b">
        <v>1</v>
      </c>
    </row>
    <row r="3580" spans="1:3" x14ac:dyDescent="0.25">
      <c r="A3580" s="1" t="s">
        <v>14616</v>
      </c>
      <c r="B3580" t="b">
        <v>1</v>
      </c>
      <c r="C3580" t="b">
        <v>1</v>
      </c>
    </row>
    <row r="3581" spans="1:3" x14ac:dyDescent="0.25">
      <c r="A3581" s="1" t="s">
        <v>14617</v>
      </c>
      <c r="B3581" t="b">
        <v>1</v>
      </c>
      <c r="C3581" t="b">
        <v>1</v>
      </c>
    </row>
    <row r="3582" spans="1:3" x14ac:dyDescent="0.25">
      <c r="A3582" s="1" t="s">
        <v>14618</v>
      </c>
      <c r="B3582" t="b">
        <v>1</v>
      </c>
      <c r="C3582" t="b">
        <v>0</v>
      </c>
    </row>
    <row r="3583" spans="1:3" x14ac:dyDescent="0.25">
      <c r="A3583" s="1" t="s">
        <v>14619</v>
      </c>
      <c r="B3583" t="b">
        <v>1</v>
      </c>
      <c r="C3583" t="b">
        <v>0</v>
      </c>
    </row>
    <row r="3584" spans="1:3" x14ac:dyDescent="0.25">
      <c r="A3584" s="1" t="s">
        <v>14620</v>
      </c>
      <c r="B3584" t="b">
        <v>1</v>
      </c>
      <c r="C3584" t="b">
        <v>1</v>
      </c>
    </row>
    <row r="3585" spans="1:3" x14ac:dyDescent="0.25">
      <c r="A3585" s="1" t="s">
        <v>14621</v>
      </c>
      <c r="B3585" t="b">
        <v>1</v>
      </c>
      <c r="C3585" t="b">
        <v>1</v>
      </c>
    </row>
    <row r="3586" spans="1:3" x14ac:dyDescent="0.25">
      <c r="A3586" s="1" t="s">
        <v>14622</v>
      </c>
      <c r="B3586" t="b">
        <v>1</v>
      </c>
      <c r="C3586" t="b">
        <v>1</v>
      </c>
    </row>
    <row r="3587" spans="1:3" x14ac:dyDescent="0.25">
      <c r="A3587" s="1" t="s">
        <v>14623</v>
      </c>
      <c r="B3587" t="b">
        <v>1</v>
      </c>
      <c r="C3587" t="b">
        <v>1</v>
      </c>
    </row>
    <row r="3588" spans="1:3" x14ac:dyDescent="0.25">
      <c r="A3588" s="1" t="s">
        <v>14624</v>
      </c>
      <c r="B3588" t="b">
        <v>1</v>
      </c>
      <c r="C3588" t="b">
        <v>0</v>
      </c>
    </row>
    <row r="3589" spans="1:3" x14ac:dyDescent="0.25">
      <c r="A3589" s="1" t="s">
        <v>14625</v>
      </c>
      <c r="B3589" t="b">
        <v>1</v>
      </c>
      <c r="C3589" t="b">
        <v>0</v>
      </c>
    </row>
    <row r="3590" spans="1:3" x14ac:dyDescent="0.25">
      <c r="A3590" s="1" t="s">
        <v>14626</v>
      </c>
      <c r="B3590" t="b">
        <v>1</v>
      </c>
      <c r="C3590" t="b">
        <v>0</v>
      </c>
    </row>
    <row r="3591" spans="1:3" x14ac:dyDescent="0.25">
      <c r="A3591" s="1" t="s">
        <v>14627</v>
      </c>
      <c r="B3591" t="b">
        <v>1</v>
      </c>
      <c r="C3591" t="b">
        <v>0</v>
      </c>
    </row>
    <row r="3592" spans="1:3" x14ac:dyDescent="0.25">
      <c r="A3592" s="1" t="s">
        <v>14628</v>
      </c>
      <c r="B3592" t="b">
        <v>1</v>
      </c>
      <c r="C3592" t="b">
        <v>1</v>
      </c>
    </row>
    <row r="3593" spans="1:3" x14ac:dyDescent="0.25">
      <c r="A3593" s="1" t="s">
        <v>14629</v>
      </c>
      <c r="B3593" t="b">
        <v>1</v>
      </c>
      <c r="C3593" t="b">
        <v>1</v>
      </c>
    </row>
    <row r="3594" spans="1:3" x14ac:dyDescent="0.25">
      <c r="A3594" s="1" t="s">
        <v>14630</v>
      </c>
      <c r="B3594" t="b">
        <v>1</v>
      </c>
      <c r="C3594" t="b">
        <v>1</v>
      </c>
    </row>
    <row r="3595" spans="1:3" x14ac:dyDescent="0.25">
      <c r="A3595" s="1" t="s">
        <v>14631</v>
      </c>
      <c r="B3595" t="b">
        <v>1</v>
      </c>
      <c r="C3595" t="b">
        <v>1</v>
      </c>
    </row>
    <row r="3596" spans="1:3" x14ac:dyDescent="0.25">
      <c r="A3596" s="1" t="s">
        <v>14632</v>
      </c>
      <c r="B3596" t="b">
        <v>1</v>
      </c>
      <c r="C3596" t="b">
        <v>1</v>
      </c>
    </row>
    <row r="3597" spans="1:3" x14ac:dyDescent="0.25">
      <c r="A3597" s="1" t="s">
        <v>14633</v>
      </c>
      <c r="B3597" t="b">
        <v>1</v>
      </c>
      <c r="C3597" t="b">
        <v>1</v>
      </c>
    </row>
    <row r="3598" spans="1:3" x14ac:dyDescent="0.25">
      <c r="A3598" s="1" t="s">
        <v>14634</v>
      </c>
      <c r="B3598" t="b">
        <v>1</v>
      </c>
      <c r="C3598" t="b">
        <v>1</v>
      </c>
    </row>
    <row r="3599" spans="1:3" x14ac:dyDescent="0.25">
      <c r="A3599" s="1" t="s">
        <v>14635</v>
      </c>
      <c r="B3599" t="b">
        <v>1</v>
      </c>
      <c r="C3599" t="b">
        <v>1</v>
      </c>
    </row>
    <row r="3600" spans="1:3" x14ac:dyDescent="0.25">
      <c r="A3600" s="1" t="s">
        <v>14636</v>
      </c>
      <c r="B3600" t="b">
        <v>1</v>
      </c>
      <c r="C3600" t="b">
        <v>0</v>
      </c>
    </row>
    <row r="3601" spans="1:3" x14ac:dyDescent="0.25">
      <c r="A3601" s="1" t="s">
        <v>14637</v>
      </c>
      <c r="B3601" t="b">
        <v>1</v>
      </c>
      <c r="C3601" t="b">
        <v>1</v>
      </c>
    </row>
    <row r="3602" spans="1:3" x14ac:dyDescent="0.25">
      <c r="A3602" s="1" t="s">
        <v>14638</v>
      </c>
      <c r="B3602" t="b">
        <v>1</v>
      </c>
      <c r="C3602" t="b">
        <v>1</v>
      </c>
    </row>
    <row r="3603" spans="1:3" x14ac:dyDescent="0.25">
      <c r="A3603" s="1" t="s">
        <v>14639</v>
      </c>
      <c r="B3603" t="b">
        <v>1</v>
      </c>
      <c r="C3603" t="b">
        <v>0</v>
      </c>
    </row>
    <row r="3604" spans="1:3" x14ac:dyDescent="0.25">
      <c r="A3604" s="1" t="s">
        <v>14640</v>
      </c>
      <c r="B3604" t="b">
        <v>1</v>
      </c>
      <c r="C3604" t="b">
        <v>0</v>
      </c>
    </row>
    <row r="3605" spans="1:3" x14ac:dyDescent="0.25">
      <c r="A3605" s="1" t="s">
        <v>14641</v>
      </c>
      <c r="B3605" t="b">
        <v>1</v>
      </c>
      <c r="C3605" t="b">
        <v>1</v>
      </c>
    </row>
    <row r="3606" spans="1:3" x14ac:dyDescent="0.25">
      <c r="A3606" s="1" t="s">
        <v>14642</v>
      </c>
      <c r="B3606" t="b">
        <v>1</v>
      </c>
      <c r="C3606" t="b">
        <v>1</v>
      </c>
    </row>
    <row r="3607" spans="1:3" x14ac:dyDescent="0.25">
      <c r="A3607" s="1" t="s">
        <v>14643</v>
      </c>
      <c r="B3607" t="b">
        <v>1</v>
      </c>
      <c r="C3607" t="b">
        <v>0</v>
      </c>
    </row>
    <row r="3608" spans="1:3" x14ac:dyDescent="0.25">
      <c r="A3608" s="1" t="s">
        <v>14644</v>
      </c>
      <c r="B3608" t="b">
        <v>1</v>
      </c>
      <c r="C3608" t="b">
        <v>1</v>
      </c>
    </row>
    <row r="3609" spans="1:3" x14ac:dyDescent="0.25">
      <c r="A3609" s="1" t="s">
        <v>14645</v>
      </c>
      <c r="B3609" t="b">
        <v>1</v>
      </c>
      <c r="C3609" t="b">
        <v>1</v>
      </c>
    </row>
    <row r="3610" spans="1:3" x14ac:dyDescent="0.25">
      <c r="A3610" s="1" t="s">
        <v>14646</v>
      </c>
      <c r="B3610" t="b">
        <v>1</v>
      </c>
      <c r="C3610" t="b">
        <v>1</v>
      </c>
    </row>
    <row r="3611" spans="1:3" x14ac:dyDescent="0.25">
      <c r="A3611" s="1" t="s">
        <v>14647</v>
      </c>
      <c r="B3611" t="b">
        <v>1</v>
      </c>
      <c r="C3611" t="b">
        <v>0</v>
      </c>
    </row>
    <row r="3612" spans="1:3" x14ac:dyDescent="0.25">
      <c r="A3612" s="1" t="s">
        <v>14648</v>
      </c>
      <c r="B3612" t="b">
        <v>1</v>
      </c>
      <c r="C3612" t="b">
        <v>1</v>
      </c>
    </row>
    <row r="3613" spans="1:3" x14ac:dyDescent="0.25">
      <c r="A3613" s="1" t="s">
        <v>14649</v>
      </c>
      <c r="B3613" t="b">
        <v>1</v>
      </c>
      <c r="C3613" t="b">
        <v>1</v>
      </c>
    </row>
    <row r="3614" spans="1:3" x14ac:dyDescent="0.25">
      <c r="A3614" s="1" t="s">
        <v>14650</v>
      </c>
      <c r="B3614" t="b">
        <v>1</v>
      </c>
      <c r="C3614" t="b">
        <v>1</v>
      </c>
    </row>
    <row r="3615" spans="1:3" x14ac:dyDescent="0.25">
      <c r="A3615" s="1" t="s">
        <v>14651</v>
      </c>
      <c r="B3615" t="b">
        <v>1</v>
      </c>
      <c r="C3615" t="b">
        <v>1</v>
      </c>
    </row>
    <row r="3616" spans="1:3" x14ac:dyDescent="0.25">
      <c r="A3616" s="1" t="s">
        <v>14652</v>
      </c>
      <c r="B3616" t="b">
        <v>1</v>
      </c>
      <c r="C3616" t="b">
        <v>1</v>
      </c>
    </row>
    <row r="3617" spans="1:3" x14ac:dyDescent="0.25">
      <c r="A3617" s="1" t="s">
        <v>14653</v>
      </c>
      <c r="B3617" t="b">
        <v>1</v>
      </c>
      <c r="C3617" t="b">
        <v>1</v>
      </c>
    </row>
    <row r="3618" spans="1:3" x14ac:dyDescent="0.25">
      <c r="A3618" s="1" t="s">
        <v>14654</v>
      </c>
      <c r="B3618" t="b">
        <v>1</v>
      </c>
      <c r="C3618" t="b">
        <v>1</v>
      </c>
    </row>
    <row r="3619" spans="1:3" x14ac:dyDescent="0.25">
      <c r="A3619" s="1" t="s">
        <v>14655</v>
      </c>
      <c r="B3619" t="b">
        <v>1</v>
      </c>
      <c r="C3619" t="b">
        <v>1</v>
      </c>
    </row>
    <row r="3620" spans="1:3" x14ac:dyDescent="0.25">
      <c r="A3620" s="1" t="s">
        <v>14656</v>
      </c>
      <c r="B3620" t="b">
        <v>1</v>
      </c>
      <c r="C3620" t="b">
        <v>1</v>
      </c>
    </row>
    <row r="3621" spans="1:3" x14ac:dyDescent="0.25">
      <c r="A3621" s="1" t="s">
        <v>14657</v>
      </c>
      <c r="B3621" t="b">
        <v>1</v>
      </c>
      <c r="C3621" t="b">
        <v>0</v>
      </c>
    </row>
    <row r="3622" spans="1:3" x14ac:dyDescent="0.25">
      <c r="A3622" s="1" t="s">
        <v>14658</v>
      </c>
      <c r="B3622" t="b">
        <v>1</v>
      </c>
      <c r="C3622" t="b">
        <v>0</v>
      </c>
    </row>
    <row r="3623" spans="1:3" x14ac:dyDescent="0.25">
      <c r="A3623" s="1" t="s">
        <v>14659</v>
      </c>
      <c r="B3623" t="b">
        <v>1</v>
      </c>
      <c r="C3623" t="b">
        <v>1</v>
      </c>
    </row>
    <row r="3624" spans="1:3" x14ac:dyDescent="0.25">
      <c r="A3624" s="1" t="s">
        <v>14660</v>
      </c>
      <c r="B3624" t="b">
        <v>1</v>
      </c>
      <c r="C3624" t="b">
        <v>1</v>
      </c>
    </row>
    <row r="3625" spans="1:3" x14ac:dyDescent="0.25">
      <c r="A3625" s="1" t="s">
        <v>14661</v>
      </c>
      <c r="B3625" t="b">
        <v>1</v>
      </c>
      <c r="C3625" t="b">
        <v>1</v>
      </c>
    </row>
    <row r="3626" spans="1:3" x14ac:dyDescent="0.25">
      <c r="A3626" s="1" t="s">
        <v>14662</v>
      </c>
      <c r="B3626" t="b">
        <v>1</v>
      </c>
      <c r="C3626" t="b">
        <v>1</v>
      </c>
    </row>
    <row r="3627" spans="1:3" x14ac:dyDescent="0.25">
      <c r="A3627" s="1" t="s">
        <v>14663</v>
      </c>
      <c r="B3627" t="b">
        <v>1</v>
      </c>
      <c r="C3627" t="b">
        <v>1</v>
      </c>
    </row>
    <row r="3628" spans="1:3" x14ac:dyDescent="0.25">
      <c r="A3628" s="1" t="s">
        <v>14664</v>
      </c>
      <c r="B3628" t="b">
        <v>1</v>
      </c>
      <c r="C3628" t="b">
        <v>1</v>
      </c>
    </row>
    <row r="3629" spans="1:3" x14ac:dyDescent="0.25">
      <c r="A3629" s="1" t="s">
        <v>14665</v>
      </c>
      <c r="B3629" t="b">
        <v>1</v>
      </c>
      <c r="C3629" t="b">
        <v>1</v>
      </c>
    </row>
    <row r="3630" spans="1:3" x14ac:dyDescent="0.25">
      <c r="A3630" s="1" t="s">
        <v>14666</v>
      </c>
      <c r="B3630" t="b">
        <v>1</v>
      </c>
      <c r="C3630" t="b">
        <v>1</v>
      </c>
    </row>
    <row r="3631" spans="1:3" x14ac:dyDescent="0.25">
      <c r="A3631" s="1" t="s">
        <v>14667</v>
      </c>
      <c r="B3631" t="b">
        <v>1</v>
      </c>
      <c r="C3631" t="b">
        <v>1</v>
      </c>
    </row>
    <row r="3632" spans="1:3" x14ac:dyDescent="0.25">
      <c r="A3632" s="1" t="s">
        <v>14668</v>
      </c>
      <c r="B3632" t="b">
        <v>1</v>
      </c>
      <c r="C3632" t="b">
        <v>1</v>
      </c>
    </row>
    <row r="3633" spans="1:3" x14ac:dyDescent="0.25">
      <c r="A3633" s="1" t="s">
        <v>14669</v>
      </c>
      <c r="B3633" t="b">
        <v>1</v>
      </c>
      <c r="C3633" t="b">
        <v>0</v>
      </c>
    </row>
    <row r="3634" spans="1:3" x14ac:dyDescent="0.25">
      <c r="A3634" s="1" t="s">
        <v>14670</v>
      </c>
      <c r="B3634" t="b">
        <v>1</v>
      </c>
      <c r="C3634" t="b">
        <v>1</v>
      </c>
    </row>
    <row r="3635" spans="1:3" x14ac:dyDescent="0.25">
      <c r="A3635" s="1" t="s">
        <v>14671</v>
      </c>
      <c r="B3635" t="b">
        <v>1</v>
      </c>
      <c r="C3635" t="b">
        <v>1</v>
      </c>
    </row>
    <row r="3636" spans="1:3" x14ac:dyDescent="0.25">
      <c r="A3636" s="1" t="s">
        <v>14672</v>
      </c>
      <c r="B3636" t="b">
        <v>1</v>
      </c>
      <c r="C3636" t="b">
        <v>1</v>
      </c>
    </row>
    <row r="3637" spans="1:3" x14ac:dyDescent="0.25">
      <c r="A3637" s="1" t="s">
        <v>14673</v>
      </c>
      <c r="B3637" t="b">
        <v>1</v>
      </c>
      <c r="C3637" t="b">
        <v>1</v>
      </c>
    </row>
    <row r="3638" spans="1:3" x14ac:dyDescent="0.25">
      <c r="A3638" s="1" t="s">
        <v>14674</v>
      </c>
      <c r="B3638" t="b">
        <v>1</v>
      </c>
      <c r="C3638" t="b">
        <v>1</v>
      </c>
    </row>
    <row r="3639" spans="1:3" x14ac:dyDescent="0.25">
      <c r="A3639" s="1" t="s">
        <v>14675</v>
      </c>
      <c r="B3639" t="b">
        <v>1</v>
      </c>
      <c r="C3639" t="b">
        <v>0</v>
      </c>
    </row>
    <row r="3640" spans="1:3" x14ac:dyDescent="0.25">
      <c r="A3640" s="1" t="s">
        <v>14676</v>
      </c>
      <c r="B3640" t="b">
        <v>1</v>
      </c>
      <c r="C3640" t="b">
        <v>1</v>
      </c>
    </row>
    <row r="3641" spans="1:3" x14ac:dyDescent="0.25">
      <c r="A3641" s="1" t="s">
        <v>14677</v>
      </c>
      <c r="B3641" t="b">
        <v>1</v>
      </c>
      <c r="C3641" t="b">
        <v>1</v>
      </c>
    </row>
    <row r="3642" spans="1:3" x14ac:dyDescent="0.25">
      <c r="A3642" s="1" t="s">
        <v>14678</v>
      </c>
      <c r="B3642" t="b">
        <v>1</v>
      </c>
      <c r="C3642" t="b">
        <v>1</v>
      </c>
    </row>
    <row r="3643" spans="1:3" x14ac:dyDescent="0.25">
      <c r="A3643" s="1" t="s">
        <v>14679</v>
      </c>
      <c r="B3643" t="b">
        <v>1</v>
      </c>
      <c r="C3643" t="b">
        <v>1</v>
      </c>
    </row>
    <row r="3644" spans="1:3" x14ac:dyDescent="0.25">
      <c r="A3644" s="1" t="s">
        <v>14680</v>
      </c>
      <c r="B3644" t="b">
        <v>1</v>
      </c>
      <c r="C3644" t="b">
        <v>1</v>
      </c>
    </row>
    <row r="3645" spans="1:3" x14ac:dyDescent="0.25">
      <c r="A3645" s="1" t="s">
        <v>14681</v>
      </c>
      <c r="B3645" t="b">
        <v>1</v>
      </c>
      <c r="C3645" t="b">
        <v>0</v>
      </c>
    </row>
    <row r="3646" spans="1:3" x14ac:dyDescent="0.25">
      <c r="A3646" s="1" t="s">
        <v>14682</v>
      </c>
      <c r="B3646" t="b">
        <v>1</v>
      </c>
      <c r="C3646" t="b">
        <v>0</v>
      </c>
    </row>
    <row r="3647" spans="1:3" x14ac:dyDescent="0.25">
      <c r="A3647" s="1" t="s">
        <v>14683</v>
      </c>
      <c r="B3647" t="b">
        <v>1</v>
      </c>
      <c r="C3647" t="b">
        <v>1</v>
      </c>
    </row>
    <row r="3648" spans="1:3" x14ac:dyDescent="0.25">
      <c r="A3648" s="1" t="s">
        <v>14684</v>
      </c>
      <c r="B3648" t="b">
        <v>1</v>
      </c>
      <c r="C3648" t="b">
        <v>1</v>
      </c>
    </row>
    <row r="3649" spans="1:3" x14ac:dyDescent="0.25">
      <c r="A3649" s="1" t="s">
        <v>14685</v>
      </c>
      <c r="B3649" t="b">
        <v>1</v>
      </c>
      <c r="C3649" t="b">
        <v>0</v>
      </c>
    </row>
    <row r="3650" spans="1:3" x14ac:dyDescent="0.25">
      <c r="A3650" s="1" t="s">
        <v>14686</v>
      </c>
      <c r="B3650" t="b">
        <v>1</v>
      </c>
      <c r="C3650" t="b">
        <v>1</v>
      </c>
    </row>
    <row r="3651" spans="1:3" x14ac:dyDescent="0.25">
      <c r="A3651" s="1" t="s">
        <v>14687</v>
      </c>
      <c r="B3651" t="b">
        <v>1</v>
      </c>
      <c r="C3651" t="b">
        <v>1</v>
      </c>
    </row>
    <row r="3652" spans="1:3" x14ac:dyDescent="0.25">
      <c r="A3652" s="1" t="s">
        <v>14688</v>
      </c>
      <c r="B3652" t="b">
        <v>1</v>
      </c>
      <c r="C3652" t="b">
        <v>1</v>
      </c>
    </row>
    <row r="3653" spans="1:3" x14ac:dyDescent="0.25">
      <c r="A3653" s="1" t="s">
        <v>14689</v>
      </c>
      <c r="B3653" t="b">
        <v>1</v>
      </c>
      <c r="C3653" t="b">
        <v>1</v>
      </c>
    </row>
    <row r="3654" spans="1:3" x14ac:dyDescent="0.25">
      <c r="A3654" s="1" t="s">
        <v>14690</v>
      </c>
      <c r="B3654" t="b">
        <v>1</v>
      </c>
      <c r="C3654" t="b">
        <v>1</v>
      </c>
    </row>
    <row r="3655" spans="1:3" x14ac:dyDescent="0.25">
      <c r="A3655" s="1" t="s">
        <v>14691</v>
      </c>
      <c r="B3655" t="b">
        <v>1</v>
      </c>
      <c r="C3655" t="b">
        <v>1</v>
      </c>
    </row>
    <row r="3656" spans="1:3" x14ac:dyDescent="0.25">
      <c r="A3656" s="1" t="s">
        <v>14692</v>
      </c>
      <c r="B3656" t="b">
        <v>1</v>
      </c>
      <c r="C3656" t="b">
        <v>1</v>
      </c>
    </row>
    <row r="3657" spans="1:3" x14ac:dyDescent="0.25">
      <c r="A3657" s="1" t="s">
        <v>14693</v>
      </c>
      <c r="B3657" t="b">
        <v>1</v>
      </c>
      <c r="C3657" t="b">
        <v>1</v>
      </c>
    </row>
    <row r="3658" spans="1:3" x14ac:dyDescent="0.25">
      <c r="A3658" s="1" t="s">
        <v>14694</v>
      </c>
      <c r="B3658" t="b">
        <v>1</v>
      </c>
      <c r="C3658" t="b">
        <v>1</v>
      </c>
    </row>
    <row r="3659" spans="1:3" x14ac:dyDescent="0.25">
      <c r="A3659" s="1" t="s">
        <v>14695</v>
      </c>
      <c r="B3659" t="b">
        <v>1</v>
      </c>
      <c r="C3659" t="b">
        <v>1</v>
      </c>
    </row>
    <row r="3660" spans="1:3" x14ac:dyDescent="0.25">
      <c r="A3660" s="1" t="s">
        <v>14696</v>
      </c>
      <c r="B3660" t="b">
        <v>1</v>
      </c>
      <c r="C3660" t="b">
        <v>1</v>
      </c>
    </row>
    <row r="3661" spans="1:3" x14ac:dyDescent="0.25">
      <c r="A3661" s="1" t="s">
        <v>14697</v>
      </c>
      <c r="B3661" t="b">
        <v>1</v>
      </c>
      <c r="C3661" t="b">
        <v>1</v>
      </c>
    </row>
    <row r="3662" spans="1:3" x14ac:dyDescent="0.25">
      <c r="A3662" s="1" t="s">
        <v>14698</v>
      </c>
      <c r="B3662" t="b">
        <v>1</v>
      </c>
      <c r="C3662" t="b">
        <v>1</v>
      </c>
    </row>
    <row r="3663" spans="1:3" x14ac:dyDescent="0.25">
      <c r="A3663" s="1" t="s">
        <v>14699</v>
      </c>
      <c r="B3663" t="b">
        <v>1</v>
      </c>
      <c r="C3663" t="b">
        <v>0</v>
      </c>
    </row>
    <row r="3664" spans="1:3" x14ac:dyDescent="0.25">
      <c r="A3664" s="1" t="s">
        <v>14700</v>
      </c>
      <c r="B3664" t="b">
        <v>1</v>
      </c>
      <c r="C3664" t="b">
        <v>0</v>
      </c>
    </row>
    <row r="3665" spans="1:3" x14ac:dyDescent="0.25">
      <c r="A3665" s="1" t="s">
        <v>14701</v>
      </c>
      <c r="B3665" t="b">
        <v>1</v>
      </c>
      <c r="C3665" t="b">
        <v>0</v>
      </c>
    </row>
    <row r="3666" spans="1:3" x14ac:dyDescent="0.25">
      <c r="A3666" s="1" t="s">
        <v>14702</v>
      </c>
      <c r="B3666" t="b">
        <v>1</v>
      </c>
      <c r="C3666" t="b">
        <v>1</v>
      </c>
    </row>
    <row r="3667" spans="1:3" x14ac:dyDescent="0.25">
      <c r="A3667" s="1" t="s">
        <v>14703</v>
      </c>
      <c r="B3667" t="b">
        <v>1</v>
      </c>
      <c r="C3667" t="b">
        <v>1</v>
      </c>
    </row>
    <row r="3668" spans="1:3" x14ac:dyDescent="0.25">
      <c r="A3668" s="1" t="s">
        <v>14704</v>
      </c>
      <c r="B3668" t="b">
        <v>1</v>
      </c>
      <c r="C3668" t="b">
        <v>1</v>
      </c>
    </row>
    <row r="3669" spans="1:3" x14ac:dyDescent="0.25">
      <c r="A3669" s="1" t="s">
        <v>14705</v>
      </c>
      <c r="B3669" t="b">
        <v>1</v>
      </c>
      <c r="C3669" t="b">
        <v>1</v>
      </c>
    </row>
    <row r="3670" spans="1:3" x14ac:dyDescent="0.25">
      <c r="A3670" s="1" t="s">
        <v>14706</v>
      </c>
      <c r="B3670" t="b">
        <v>1</v>
      </c>
      <c r="C3670" t="b">
        <v>1</v>
      </c>
    </row>
    <row r="3671" spans="1:3" x14ac:dyDescent="0.25">
      <c r="A3671" s="1" t="s">
        <v>14707</v>
      </c>
      <c r="B3671" t="b">
        <v>1</v>
      </c>
      <c r="C3671" t="b">
        <v>0</v>
      </c>
    </row>
    <row r="3672" spans="1:3" x14ac:dyDescent="0.25">
      <c r="A3672" s="1" t="s">
        <v>14708</v>
      </c>
      <c r="B3672" t="b">
        <v>1</v>
      </c>
      <c r="C3672" t="b">
        <v>1</v>
      </c>
    </row>
    <row r="3673" spans="1:3" x14ac:dyDescent="0.25">
      <c r="A3673" s="1" t="s">
        <v>14709</v>
      </c>
      <c r="B3673" t="b">
        <v>1</v>
      </c>
      <c r="C3673" t="b">
        <v>1</v>
      </c>
    </row>
    <row r="3674" spans="1:3" x14ac:dyDescent="0.25">
      <c r="A3674" s="1" t="s">
        <v>14710</v>
      </c>
      <c r="B3674" t="b">
        <v>1</v>
      </c>
      <c r="C3674" t="b">
        <v>0</v>
      </c>
    </row>
    <row r="3675" spans="1:3" x14ac:dyDescent="0.25">
      <c r="A3675" s="1" t="s">
        <v>14711</v>
      </c>
      <c r="B3675" t="b">
        <v>1</v>
      </c>
      <c r="C3675" t="b">
        <v>1</v>
      </c>
    </row>
    <row r="3676" spans="1:3" x14ac:dyDescent="0.25">
      <c r="A3676" s="1" t="s">
        <v>14712</v>
      </c>
      <c r="B3676" t="b">
        <v>1</v>
      </c>
      <c r="C3676" t="b">
        <v>1</v>
      </c>
    </row>
    <row r="3677" spans="1:3" x14ac:dyDescent="0.25">
      <c r="A3677" s="1" t="s">
        <v>14713</v>
      </c>
      <c r="B3677" t="b">
        <v>1</v>
      </c>
      <c r="C3677" t="b">
        <v>1</v>
      </c>
    </row>
    <row r="3678" spans="1:3" x14ac:dyDescent="0.25">
      <c r="A3678" s="1" t="s">
        <v>14714</v>
      </c>
      <c r="B3678" t="b">
        <v>1</v>
      </c>
      <c r="C3678" t="b">
        <v>1</v>
      </c>
    </row>
    <row r="3679" spans="1:3" x14ac:dyDescent="0.25">
      <c r="A3679" s="1" t="s">
        <v>14715</v>
      </c>
      <c r="B3679" t="b">
        <v>1</v>
      </c>
      <c r="C3679" t="b">
        <v>1</v>
      </c>
    </row>
    <row r="3680" spans="1:3" x14ac:dyDescent="0.25">
      <c r="A3680" s="1" t="s">
        <v>14716</v>
      </c>
      <c r="B3680" t="b">
        <v>1</v>
      </c>
      <c r="C3680" t="b">
        <v>1</v>
      </c>
    </row>
    <row r="3681" spans="1:3" x14ac:dyDescent="0.25">
      <c r="A3681" s="1" t="s">
        <v>14717</v>
      </c>
      <c r="B3681" t="b">
        <v>1</v>
      </c>
      <c r="C3681" t="b">
        <v>1</v>
      </c>
    </row>
    <row r="3682" spans="1:3" x14ac:dyDescent="0.25">
      <c r="A3682" s="1" t="s">
        <v>14718</v>
      </c>
      <c r="B3682" t="b">
        <v>1</v>
      </c>
      <c r="C3682" t="b">
        <v>1</v>
      </c>
    </row>
    <row r="3683" spans="1:3" x14ac:dyDescent="0.25">
      <c r="A3683" s="1" t="s">
        <v>14719</v>
      </c>
      <c r="B3683" t="b">
        <v>1</v>
      </c>
      <c r="C3683" t="b">
        <v>1</v>
      </c>
    </row>
    <row r="3684" spans="1:3" x14ac:dyDescent="0.25">
      <c r="A3684" s="1" t="s">
        <v>14720</v>
      </c>
      <c r="B3684" t="b">
        <v>1</v>
      </c>
      <c r="C3684" t="b">
        <v>1</v>
      </c>
    </row>
    <row r="3685" spans="1:3" x14ac:dyDescent="0.25">
      <c r="A3685" s="1" t="s">
        <v>14721</v>
      </c>
      <c r="B3685" t="b">
        <v>1</v>
      </c>
      <c r="C3685" t="b">
        <v>1</v>
      </c>
    </row>
    <row r="3686" spans="1:3" x14ac:dyDescent="0.25">
      <c r="A3686" s="1" t="s">
        <v>14722</v>
      </c>
      <c r="B3686" t="b">
        <v>1</v>
      </c>
      <c r="C3686" t="b">
        <v>1</v>
      </c>
    </row>
    <row r="3687" spans="1:3" x14ac:dyDescent="0.25">
      <c r="A3687" s="1" t="s">
        <v>14723</v>
      </c>
      <c r="B3687" t="b">
        <v>1</v>
      </c>
      <c r="C3687" t="b">
        <v>0</v>
      </c>
    </row>
    <row r="3688" spans="1:3" x14ac:dyDescent="0.25">
      <c r="A3688" s="1" t="s">
        <v>14724</v>
      </c>
      <c r="B3688" t="b">
        <v>1</v>
      </c>
      <c r="C3688" t="b">
        <v>0</v>
      </c>
    </row>
    <row r="3689" spans="1:3" x14ac:dyDescent="0.25">
      <c r="A3689" s="1" t="s">
        <v>14725</v>
      </c>
      <c r="B3689" t="b">
        <v>1</v>
      </c>
      <c r="C3689" t="b">
        <v>1</v>
      </c>
    </row>
    <row r="3690" spans="1:3" x14ac:dyDescent="0.25">
      <c r="A3690" s="1" t="s">
        <v>14726</v>
      </c>
      <c r="B3690" t="b">
        <v>1</v>
      </c>
      <c r="C3690" t="b">
        <v>1</v>
      </c>
    </row>
    <row r="3691" spans="1:3" x14ac:dyDescent="0.25">
      <c r="A3691" s="1" t="s">
        <v>14727</v>
      </c>
      <c r="B3691" t="b">
        <v>1</v>
      </c>
      <c r="C3691" t="b">
        <v>1</v>
      </c>
    </row>
    <row r="3692" spans="1:3" x14ac:dyDescent="0.25">
      <c r="A3692" s="1" t="s">
        <v>14728</v>
      </c>
      <c r="B3692" t="b">
        <v>1</v>
      </c>
      <c r="C3692" t="b">
        <v>1</v>
      </c>
    </row>
    <row r="3693" spans="1:3" x14ac:dyDescent="0.25">
      <c r="A3693" s="1" t="s">
        <v>14729</v>
      </c>
      <c r="B3693" t="b">
        <v>1</v>
      </c>
      <c r="C3693" t="b">
        <v>1</v>
      </c>
    </row>
    <row r="3694" spans="1:3" x14ac:dyDescent="0.25">
      <c r="A3694" s="1" t="s">
        <v>14730</v>
      </c>
      <c r="B3694" t="b">
        <v>1</v>
      </c>
      <c r="C3694" t="b">
        <v>1</v>
      </c>
    </row>
    <row r="3695" spans="1:3" x14ac:dyDescent="0.25">
      <c r="A3695" s="1" t="s">
        <v>14731</v>
      </c>
      <c r="B3695" t="b">
        <v>1</v>
      </c>
      <c r="C3695" t="b">
        <v>1</v>
      </c>
    </row>
    <row r="3696" spans="1:3" x14ac:dyDescent="0.25">
      <c r="A3696" s="1" t="s">
        <v>14732</v>
      </c>
      <c r="B3696" t="b">
        <v>1</v>
      </c>
      <c r="C3696" t="b">
        <v>1</v>
      </c>
    </row>
    <row r="3697" spans="1:3" x14ac:dyDescent="0.25">
      <c r="A3697" s="1" t="s">
        <v>14733</v>
      </c>
      <c r="B3697" t="b">
        <v>1</v>
      </c>
      <c r="C3697" t="b">
        <v>1</v>
      </c>
    </row>
    <row r="3698" spans="1:3" x14ac:dyDescent="0.25">
      <c r="A3698" s="1" t="s">
        <v>14734</v>
      </c>
      <c r="B3698" t="b">
        <v>1</v>
      </c>
      <c r="C3698" t="b">
        <v>1</v>
      </c>
    </row>
    <row r="3699" spans="1:3" x14ac:dyDescent="0.25">
      <c r="A3699" s="1" t="s">
        <v>14735</v>
      </c>
      <c r="B3699" t="b">
        <v>1</v>
      </c>
      <c r="C3699" t="b">
        <v>1</v>
      </c>
    </row>
    <row r="3700" spans="1:3" x14ac:dyDescent="0.25">
      <c r="A3700" s="1" t="s">
        <v>14736</v>
      </c>
      <c r="B3700" t="b">
        <v>1</v>
      </c>
      <c r="C3700" t="b">
        <v>1</v>
      </c>
    </row>
    <row r="3701" spans="1:3" x14ac:dyDescent="0.25">
      <c r="A3701" s="1" t="s">
        <v>14737</v>
      </c>
      <c r="B3701" t="b">
        <v>1</v>
      </c>
      <c r="C3701" t="b">
        <v>1</v>
      </c>
    </row>
    <row r="3702" spans="1:3" x14ac:dyDescent="0.25">
      <c r="A3702" s="1" t="s">
        <v>14738</v>
      </c>
      <c r="B3702" t="b">
        <v>1</v>
      </c>
      <c r="C3702" t="b">
        <v>1</v>
      </c>
    </row>
    <row r="3703" spans="1:3" x14ac:dyDescent="0.25">
      <c r="A3703" s="1" t="s">
        <v>14739</v>
      </c>
      <c r="B3703" t="b">
        <v>1</v>
      </c>
      <c r="C3703" t="b">
        <v>0</v>
      </c>
    </row>
    <row r="3704" spans="1:3" x14ac:dyDescent="0.25">
      <c r="A3704" s="1" t="s">
        <v>14740</v>
      </c>
      <c r="B3704" t="b">
        <v>1</v>
      </c>
      <c r="C3704" t="b">
        <v>0</v>
      </c>
    </row>
    <row r="3705" spans="1:3" x14ac:dyDescent="0.25">
      <c r="A3705" s="1" t="s">
        <v>14741</v>
      </c>
      <c r="B3705" t="b">
        <v>1</v>
      </c>
      <c r="C3705" t="b">
        <v>0</v>
      </c>
    </row>
    <row r="3706" spans="1:3" x14ac:dyDescent="0.25">
      <c r="A3706" s="1" t="s">
        <v>14742</v>
      </c>
      <c r="B3706" t="b">
        <v>1</v>
      </c>
      <c r="C3706" t="b">
        <v>0</v>
      </c>
    </row>
    <row r="3707" spans="1:3" x14ac:dyDescent="0.25">
      <c r="A3707" s="1" t="s">
        <v>14743</v>
      </c>
      <c r="B3707" t="b">
        <v>1</v>
      </c>
      <c r="C3707" t="b">
        <v>1</v>
      </c>
    </row>
    <row r="3708" spans="1:3" x14ac:dyDescent="0.25">
      <c r="A3708" s="1" t="s">
        <v>14744</v>
      </c>
      <c r="B3708" t="b">
        <v>1</v>
      </c>
      <c r="C3708" t="b">
        <v>1</v>
      </c>
    </row>
    <row r="3709" spans="1:3" x14ac:dyDescent="0.25">
      <c r="A3709" s="1" t="s">
        <v>14745</v>
      </c>
      <c r="B3709" t="b">
        <v>1</v>
      </c>
      <c r="C3709" t="b">
        <v>1</v>
      </c>
    </row>
    <row r="3710" spans="1:3" x14ac:dyDescent="0.25">
      <c r="A3710" s="1" t="s">
        <v>14746</v>
      </c>
      <c r="B3710" t="b">
        <v>1</v>
      </c>
      <c r="C3710" t="b">
        <v>0</v>
      </c>
    </row>
    <row r="3711" spans="1:3" x14ac:dyDescent="0.25">
      <c r="A3711" s="1" t="s">
        <v>14747</v>
      </c>
      <c r="B3711" t="b">
        <v>1</v>
      </c>
      <c r="C3711" t="b">
        <v>1</v>
      </c>
    </row>
    <row r="3712" spans="1:3" x14ac:dyDescent="0.25">
      <c r="A3712" s="1" t="s">
        <v>14748</v>
      </c>
      <c r="B3712" t="b">
        <v>1</v>
      </c>
      <c r="C3712" t="b">
        <v>1</v>
      </c>
    </row>
    <row r="3713" spans="1:3" x14ac:dyDescent="0.25">
      <c r="A3713" s="1" t="s">
        <v>14749</v>
      </c>
      <c r="B3713" t="b">
        <v>1</v>
      </c>
      <c r="C3713" t="b">
        <v>1</v>
      </c>
    </row>
    <row r="3714" spans="1:3" x14ac:dyDescent="0.25">
      <c r="A3714" s="1" t="s">
        <v>14750</v>
      </c>
      <c r="B3714" t="b">
        <v>1</v>
      </c>
      <c r="C3714" t="b">
        <v>1</v>
      </c>
    </row>
    <row r="3715" spans="1:3" x14ac:dyDescent="0.25">
      <c r="A3715" s="1" t="s">
        <v>14751</v>
      </c>
      <c r="B3715" t="b">
        <v>1</v>
      </c>
      <c r="C3715" t="b">
        <v>0</v>
      </c>
    </row>
    <row r="3716" spans="1:3" x14ac:dyDescent="0.25">
      <c r="A3716" s="1" t="s">
        <v>14752</v>
      </c>
      <c r="B3716" t="b">
        <v>1</v>
      </c>
      <c r="C3716" t="b">
        <v>0</v>
      </c>
    </row>
    <row r="3717" spans="1:3" x14ac:dyDescent="0.25">
      <c r="A3717" s="1" t="s">
        <v>14753</v>
      </c>
      <c r="B3717" t="b">
        <v>1</v>
      </c>
      <c r="C3717" t="b">
        <v>1</v>
      </c>
    </row>
    <row r="3718" spans="1:3" x14ac:dyDescent="0.25">
      <c r="A3718" s="1" t="s">
        <v>14754</v>
      </c>
      <c r="B3718" t="b">
        <v>1</v>
      </c>
      <c r="C3718" t="b">
        <v>1</v>
      </c>
    </row>
    <row r="3719" spans="1:3" x14ac:dyDescent="0.25">
      <c r="A3719" s="1" t="s">
        <v>14755</v>
      </c>
      <c r="B3719" t="b">
        <v>1</v>
      </c>
      <c r="C3719" t="b">
        <v>1</v>
      </c>
    </row>
    <row r="3720" spans="1:3" x14ac:dyDescent="0.25">
      <c r="A3720" s="1" t="s">
        <v>14756</v>
      </c>
      <c r="B3720" t="b">
        <v>1</v>
      </c>
      <c r="C3720" t="b">
        <v>1</v>
      </c>
    </row>
    <row r="3721" spans="1:3" x14ac:dyDescent="0.25">
      <c r="A3721" s="1" t="s">
        <v>14757</v>
      </c>
      <c r="B3721" t="b">
        <v>1</v>
      </c>
      <c r="C3721" t="b">
        <v>1</v>
      </c>
    </row>
    <row r="3722" spans="1:3" x14ac:dyDescent="0.25">
      <c r="A3722" s="1" t="s">
        <v>14758</v>
      </c>
      <c r="B3722" t="b">
        <v>1</v>
      </c>
      <c r="C3722" t="b">
        <v>0</v>
      </c>
    </row>
    <row r="3723" spans="1:3" x14ac:dyDescent="0.25">
      <c r="A3723" s="1" t="s">
        <v>14759</v>
      </c>
      <c r="B3723" t="b">
        <v>1</v>
      </c>
      <c r="C3723" t="b">
        <v>1</v>
      </c>
    </row>
    <row r="3724" spans="1:3" x14ac:dyDescent="0.25">
      <c r="A3724" s="1" t="s">
        <v>14760</v>
      </c>
      <c r="B3724" t="b">
        <v>1</v>
      </c>
      <c r="C3724" t="b">
        <v>1</v>
      </c>
    </row>
    <row r="3725" spans="1:3" x14ac:dyDescent="0.25">
      <c r="A3725" s="1" t="s">
        <v>14761</v>
      </c>
      <c r="B3725" t="b">
        <v>1</v>
      </c>
      <c r="C3725" t="b">
        <v>1</v>
      </c>
    </row>
    <row r="3726" spans="1:3" x14ac:dyDescent="0.25">
      <c r="A3726" s="1" t="s">
        <v>14762</v>
      </c>
      <c r="B3726" t="b">
        <v>1</v>
      </c>
      <c r="C3726" t="b">
        <v>0</v>
      </c>
    </row>
    <row r="3727" spans="1:3" x14ac:dyDescent="0.25">
      <c r="A3727" s="1" t="s">
        <v>14763</v>
      </c>
      <c r="B3727" t="b">
        <v>1</v>
      </c>
      <c r="C3727" t="b">
        <v>1</v>
      </c>
    </row>
    <row r="3728" spans="1:3" x14ac:dyDescent="0.25">
      <c r="A3728" s="1" t="s">
        <v>14764</v>
      </c>
      <c r="B3728" t="b">
        <v>1</v>
      </c>
      <c r="C3728" t="b">
        <v>0</v>
      </c>
    </row>
    <row r="3729" spans="1:3" x14ac:dyDescent="0.25">
      <c r="A3729" s="1" t="s">
        <v>14765</v>
      </c>
      <c r="B3729" t="b">
        <v>1</v>
      </c>
      <c r="C3729" t="b">
        <v>1</v>
      </c>
    </row>
    <row r="3730" spans="1:3" x14ac:dyDescent="0.25">
      <c r="A3730" s="1" t="s">
        <v>14766</v>
      </c>
      <c r="B3730" t="b">
        <v>1</v>
      </c>
      <c r="C3730" t="b">
        <v>1</v>
      </c>
    </row>
    <row r="3731" spans="1:3" x14ac:dyDescent="0.25">
      <c r="A3731" s="1" t="s">
        <v>14767</v>
      </c>
      <c r="B3731" t="b">
        <v>1</v>
      </c>
      <c r="C3731" t="b">
        <v>1</v>
      </c>
    </row>
    <row r="3732" spans="1:3" x14ac:dyDescent="0.25">
      <c r="A3732" s="1" t="s">
        <v>14768</v>
      </c>
      <c r="B3732" t="b">
        <v>1</v>
      </c>
      <c r="C3732" t="b">
        <v>1</v>
      </c>
    </row>
    <row r="3733" spans="1:3" x14ac:dyDescent="0.25">
      <c r="A3733" s="1" t="s">
        <v>14769</v>
      </c>
      <c r="B3733" t="b">
        <v>1</v>
      </c>
      <c r="C3733" t="b">
        <v>1</v>
      </c>
    </row>
    <row r="3734" spans="1:3" x14ac:dyDescent="0.25">
      <c r="A3734" s="1" t="s">
        <v>14770</v>
      </c>
      <c r="B3734" t="b">
        <v>1</v>
      </c>
      <c r="C3734" t="b">
        <v>1</v>
      </c>
    </row>
    <row r="3735" spans="1:3" x14ac:dyDescent="0.25">
      <c r="A3735" s="1" t="s">
        <v>14771</v>
      </c>
      <c r="B3735" t="b">
        <v>1</v>
      </c>
      <c r="C3735" t="b">
        <v>0</v>
      </c>
    </row>
    <row r="3736" spans="1:3" x14ac:dyDescent="0.25">
      <c r="A3736" s="1" t="s">
        <v>14772</v>
      </c>
      <c r="B3736" t="b">
        <v>1</v>
      </c>
      <c r="C3736" t="b">
        <v>1</v>
      </c>
    </row>
    <row r="3737" spans="1:3" x14ac:dyDescent="0.25">
      <c r="A3737" s="1" t="s">
        <v>14773</v>
      </c>
      <c r="B3737" t="b">
        <v>1</v>
      </c>
      <c r="C3737" t="b">
        <v>1</v>
      </c>
    </row>
    <row r="3738" spans="1:3" x14ac:dyDescent="0.25">
      <c r="A3738" s="1" t="s">
        <v>14774</v>
      </c>
      <c r="B3738" t="b">
        <v>1</v>
      </c>
      <c r="C3738" t="b">
        <v>1</v>
      </c>
    </row>
    <row r="3739" spans="1:3" x14ac:dyDescent="0.25">
      <c r="A3739" s="1" t="s">
        <v>14775</v>
      </c>
      <c r="B3739" t="b">
        <v>1</v>
      </c>
      <c r="C3739" t="b">
        <v>1</v>
      </c>
    </row>
    <row r="3740" spans="1:3" x14ac:dyDescent="0.25">
      <c r="A3740" s="1" t="s">
        <v>14776</v>
      </c>
      <c r="B3740" t="b">
        <v>1</v>
      </c>
      <c r="C3740" t="b">
        <v>1</v>
      </c>
    </row>
    <row r="3741" spans="1:3" x14ac:dyDescent="0.25">
      <c r="A3741" s="1" t="s">
        <v>14777</v>
      </c>
      <c r="B3741" t="b">
        <v>1</v>
      </c>
      <c r="C3741" t="b">
        <v>1</v>
      </c>
    </row>
    <row r="3742" spans="1:3" x14ac:dyDescent="0.25">
      <c r="A3742" s="1" t="s">
        <v>14778</v>
      </c>
      <c r="B3742" t="b">
        <v>1</v>
      </c>
      <c r="C3742" t="b">
        <v>1</v>
      </c>
    </row>
    <row r="3743" spans="1:3" x14ac:dyDescent="0.25">
      <c r="A3743" s="1" t="s">
        <v>14779</v>
      </c>
      <c r="B3743" t="b">
        <v>1</v>
      </c>
      <c r="C3743" t="b">
        <v>1</v>
      </c>
    </row>
    <row r="3744" spans="1:3" x14ac:dyDescent="0.25">
      <c r="A3744" s="1" t="s">
        <v>14780</v>
      </c>
      <c r="B3744" t="b">
        <v>1</v>
      </c>
      <c r="C3744" t="b">
        <v>1</v>
      </c>
    </row>
    <row r="3745" spans="1:3" x14ac:dyDescent="0.25">
      <c r="A3745" s="1" t="s">
        <v>14781</v>
      </c>
      <c r="B3745" t="b">
        <v>1</v>
      </c>
      <c r="C3745" t="b">
        <v>1</v>
      </c>
    </row>
    <row r="3746" spans="1:3" x14ac:dyDescent="0.25">
      <c r="A3746" s="1" t="s">
        <v>14782</v>
      </c>
      <c r="B3746" t="b">
        <v>1</v>
      </c>
      <c r="C3746" t="b">
        <v>1</v>
      </c>
    </row>
    <row r="3747" spans="1:3" x14ac:dyDescent="0.25">
      <c r="A3747" s="1" t="s">
        <v>14783</v>
      </c>
      <c r="B3747" t="b">
        <v>1</v>
      </c>
      <c r="C3747" t="b">
        <v>0</v>
      </c>
    </row>
    <row r="3748" spans="1:3" x14ac:dyDescent="0.25">
      <c r="A3748" s="1" t="s">
        <v>14784</v>
      </c>
      <c r="B3748" t="b">
        <v>1</v>
      </c>
      <c r="C3748" t="b">
        <v>1</v>
      </c>
    </row>
    <row r="3749" spans="1:3" x14ac:dyDescent="0.25">
      <c r="A3749" s="1" t="s">
        <v>14785</v>
      </c>
      <c r="B3749" t="b">
        <v>1</v>
      </c>
      <c r="C3749" t="b">
        <v>1</v>
      </c>
    </row>
    <row r="3750" spans="1:3" x14ac:dyDescent="0.25">
      <c r="A3750" s="1" t="s">
        <v>14786</v>
      </c>
      <c r="B3750" t="b">
        <v>1</v>
      </c>
      <c r="C3750" t="b">
        <v>1</v>
      </c>
    </row>
    <row r="3751" spans="1:3" x14ac:dyDescent="0.25">
      <c r="A3751" s="1" t="s">
        <v>14787</v>
      </c>
      <c r="B3751" t="b">
        <v>1</v>
      </c>
      <c r="C3751" t="b">
        <v>1</v>
      </c>
    </row>
    <row r="3752" spans="1:3" x14ac:dyDescent="0.25">
      <c r="A3752" s="1" t="s">
        <v>14788</v>
      </c>
      <c r="B3752" t="b">
        <v>1</v>
      </c>
      <c r="C3752" t="b">
        <v>1</v>
      </c>
    </row>
    <row r="3753" spans="1:3" x14ac:dyDescent="0.25">
      <c r="A3753" s="1" t="s">
        <v>14789</v>
      </c>
      <c r="B3753" t="b">
        <v>1</v>
      </c>
      <c r="C3753" t="b">
        <v>1</v>
      </c>
    </row>
    <row r="3754" spans="1:3" x14ac:dyDescent="0.25">
      <c r="A3754" s="1" t="s">
        <v>14790</v>
      </c>
      <c r="B3754" t="b">
        <v>1</v>
      </c>
      <c r="C3754" t="b">
        <v>1</v>
      </c>
    </row>
    <row r="3755" spans="1:3" x14ac:dyDescent="0.25">
      <c r="A3755" s="1" t="s">
        <v>14791</v>
      </c>
      <c r="B3755" t="b">
        <v>1</v>
      </c>
      <c r="C3755" t="b">
        <v>1</v>
      </c>
    </row>
    <row r="3756" spans="1:3" x14ac:dyDescent="0.25">
      <c r="A3756" s="1" t="s">
        <v>14792</v>
      </c>
      <c r="B3756" t="b">
        <v>1</v>
      </c>
      <c r="C3756" t="b">
        <v>1</v>
      </c>
    </row>
    <row r="3757" spans="1:3" x14ac:dyDescent="0.25">
      <c r="A3757" s="1" t="s">
        <v>14793</v>
      </c>
      <c r="B3757" t="b">
        <v>1</v>
      </c>
      <c r="C3757" t="b">
        <v>1</v>
      </c>
    </row>
    <row r="3758" spans="1:3" x14ac:dyDescent="0.25">
      <c r="A3758" s="1" t="s">
        <v>14794</v>
      </c>
      <c r="B3758" t="b">
        <v>1</v>
      </c>
      <c r="C3758" t="b">
        <v>1</v>
      </c>
    </row>
    <row r="3759" spans="1:3" x14ac:dyDescent="0.25">
      <c r="A3759" s="1" t="s">
        <v>14795</v>
      </c>
      <c r="B3759" t="b">
        <v>1</v>
      </c>
      <c r="C3759" t="b">
        <v>1</v>
      </c>
    </row>
    <row r="3760" spans="1:3" x14ac:dyDescent="0.25">
      <c r="A3760" s="1" t="s">
        <v>14796</v>
      </c>
      <c r="B3760" t="b">
        <v>1</v>
      </c>
      <c r="C3760" t="b">
        <v>1</v>
      </c>
    </row>
    <row r="3761" spans="1:3" x14ac:dyDescent="0.25">
      <c r="A3761" s="1" t="s">
        <v>14797</v>
      </c>
      <c r="B3761" t="b">
        <v>1</v>
      </c>
      <c r="C3761" t="b">
        <v>1</v>
      </c>
    </row>
    <row r="3762" spans="1:3" x14ac:dyDescent="0.25">
      <c r="A3762" s="1" t="s">
        <v>14798</v>
      </c>
      <c r="B3762" t="b">
        <v>1</v>
      </c>
      <c r="C3762" t="b">
        <v>1</v>
      </c>
    </row>
    <row r="3763" spans="1:3" x14ac:dyDescent="0.25">
      <c r="A3763" s="1" t="s">
        <v>14799</v>
      </c>
      <c r="B3763" t="b">
        <v>1</v>
      </c>
      <c r="C3763" t="b">
        <v>1</v>
      </c>
    </row>
    <row r="3764" spans="1:3" x14ac:dyDescent="0.25">
      <c r="A3764" s="1" t="s">
        <v>14800</v>
      </c>
      <c r="B3764" t="b">
        <v>1</v>
      </c>
      <c r="C3764" t="b">
        <v>1</v>
      </c>
    </row>
    <row r="3765" spans="1:3" x14ac:dyDescent="0.25">
      <c r="A3765" s="1" t="s">
        <v>14801</v>
      </c>
      <c r="B3765" t="b">
        <v>1</v>
      </c>
      <c r="C3765" t="b">
        <v>0</v>
      </c>
    </row>
    <row r="3766" spans="1:3" x14ac:dyDescent="0.25">
      <c r="A3766" s="1" t="s">
        <v>14802</v>
      </c>
      <c r="B3766" t="b">
        <v>1</v>
      </c>
      <c r="C3766" t="b">
        <v>1</v>
      </c>
    </row>
    <row r="3767" spans="1:3" x14ac:dyDescent="0.25">
      <c r="A3767" s="1" t="s">
        <v>14803</v>
      </c>
      <c r="B3767" t="b">
        <v>1</v>
      </c>
      <c r="C3767" t="b">
        <v>0</v>
      </c>
    </row>
    <row r="3768" spans="1:3" x14ac:dyDescent="0.25">
      <c r="A3768" s="1" t="s">
        <v>14804</v>
      </c>
      <c r="B3768" t="b">
        <v>1</v>
      </c>
      <c r="C3768" t="b">
        <v>1</v>
      </c>
    </row>
    <row r="3769" spans="1:3" x14ac:dyDescent="0.25">
      <c r="A3769" s="1" t="s">
        <v>14805</v>
      </c>
      <c r="B3769" t="b">
        <v>1</v>
      </c>
      <c r="C3769" t="b">
        <v>1</v>
      </c>
    </row>
    <row r="3770" spans="1:3" x14ac:dyDescent="0.25">
      <c r="A3770" s="1" t="s">
        <v>14806</v>
      </c>
      <c r="B3770" t="b">
        <v>1</v>
      </c>
      <c r="C3770" t="b">
        <v>1</v>
      </c>
    </row>
    <row r="3771" spans="1:3" x14ac:dyDescent="0.25">
      <c r="A3771" s="1" t="s">
        <v>14807</v>
      </c>
      <c r="B3771" t="b">
        <v>1</v>
      </c>
      <c r="C3771" t="b">
        <v>1</v>
      </c>
    </row>
    <row r="3772" spans="1:3" x14ac:dyDescent="0.25">
      <c r="A3772" s="1" t="s">
        <v>14808</v>
      </c>
      <c r="B3772" t="b">
        <v>1</v>
      </c>
      <c r="C3772" t="b">
        <v>1</v>
      </c>
    </row>
    <row r="3773" spans="1:3" x14ac:dyDescent="0.25">
      <c r="A3773" s="1" t="s">
        <v>14809</v>
      </c>
      <c r="B3773" t="b">
        <v>1</v>
      </c>
      <c r="C3773" t="b">
        <v>1</v>
      </c>
    </row>
    <row r="3774" spans="1:3" x14ac:dyDescent="0.25">
      <c r="A3774" s="1" t="s">
        <v>14810</v>
      </c>
      <c r="B3774" t="b">
        <v>1</v>
      </c>
      <c r="C3774" t="b">
        <v>1</v>
      </c>
    </row>
    <row r="3775" spans="1:3" x14ac:dyDescent="0.25">
      <c r="A3775" s="1" t="s">
        <v>14811</v>
      </c>
      <c r="B3775" t="b">
        <v>1</v>
      </c>
      <c r="C3775" t="b">
        <v>1</v>
      </c>
    </row>
    <row r="3776" spans="1:3" x14ac:dyDescent="0.25">
      <c r="A3776" s="1" t="s">
        <v>14812</v>
      </c>
      <c r="B3776" t="b">
        <v>1</v>
      </c>
      <c r="C3776" t="b">
        <v>1</v>
      </c>
    </row>
    <row r="3777" spans="1:3" x14ac:dyDescent="0.25">
      <c r="A3777" s="1" t="s">
        <v>14813</v>
      </c>
      <c r="B3777" t="b">
        <v>1</v>
      </c>
      <c r="C3777" t="b">
        <v>1</v>
      </c>
    </row>
    <row r="3778" spans="1:3" x14ac:dyDescent="0.25">
      <c r="A3778" s="1" t="s">
        <v>14814</v>
      </c>
      <c r="B3778" t="b">
        <v>1</v>
      </c>
      <c r="C3778" t="b">
        <v>1</v>
      </c>
    </row>
    <row r="3779" spans="1:3" x14ac:dyDescent="0.25">
      <c r="A3779" s="1" t="s">
        <v>14815</v>
      </c>
      <c r="B3779" t="b">
        <v>1</v>
      </c>
      <c r="C3779" t="b">
        <v>1</v>
      </c>
    </row>
    <row r="3780" spans="1:3" x14ac:dyDescent="0.25">
      <c r="A3780" s="1" t="s">
        <v>14816</v>
      </c>
      <c r="B3780" t="b">
        <v>1</v>
      </c>
      <c r="C3780" t="b">
        <v>1</v>
      </c>
    </row>
    <row r="3781" spans="1:3" x14ac:dyDescent="0.25">
      <c r="A3781" s="1" t="s">
        <v>14817</v>
      </c>
      <c r="B3781" t="b">
        <v>1</v>
      </c>
      <c r="C3781" t="b">
        <v>0</v>
      </c>
    </row>
    <row r="3782" spans="1:3" x14ac:dyDescent="0.25">
      <c r="A3782" s="1" t="s">
        <v>14818</v>
      </c>
      <c r="B3782" t="b">
        <v>1</v>
      </c>
      <c r="C3782" t="b">
        <v>1</v>
      </c>
    </row>
    <row r="3783" spans="1:3" x14ac:dyDescent="0.25">
      <c r="A3783" s="1" t="s">
        <v>14819</v>
      </c>
      <c r="B3783" t="b">
        <v>1</v>
      </c>
      <c r="C3783" t="b">
        <v>1</v>
      </c>
    </row>
    <row r="3784" spans="1:3" x14ac:dyDescent="0.25">
      <c r="A3784" s="1" t="s">
        <v>14820</v>
      </c>
      <c r="B3784" t="b">
        <v>1</v>
      </c>
      <c r="C3784" t="b">
        <v>1</v>
      </c>
    </row>
    <row r="3785" spans="1:3" x14ac:dyDescent="0.25">
      <c r="A3785" s="1" t="s">
        <v>14821</v>
      </c>
      <c r="B3785" t="b">
        <v>1</v>
      </c>
      <c r="C3785" t="b">
        <v>1</v>
      </c>
    </row>
    <row r="3786" spans="1:3" x14ac:dyDescent="0.25">
      <c r="A3786" s="1" t="s">
        <v>14822</v>
      </c>
      <c r="B3786" t="b">
        <v>1</v>
      </c>
      <c r="C3786" t="b">
        <v>1</v>
      </c>
    </row>
    <row r="3787" spans="1:3" x14ac:dyDescent="0.25">
      <c r="A3787" s="1" t="s">
        <v>14823</v>
      </c>
      <c r="B3787" t="b">
        <v>1</v>
      </c>
      <c r="C3787" t="b">
        <v>1</v>
      </c>
    </row>
    <row r="3788" spans="1:3" x14ac:dyDescent="0.25">
      <c r="A3788" s="1" t="s">
        <v>14824</v>
      </c>
      <c r="B3788" t="b">
        <v>1</v>
      </c>
      <c r="C3788" t="b">
        <v>0</v>
      </c>
    </row>
    <row r="3789" spans="1:3" x14ac:dyDescent="0.25">
      <c r="A3789" s="1" t="s">
        <v>14825</v>
      </c>
      <c r="B3789" t="b">
        <v>1</v>
      </c>
      <c r="C3789" t="b">
        <v>1</v>
      </c>
    </row>
    <row r="3790" spans="1:3" x14ac:dyDescent="0.25">
      <c r="A3790" s="1" t="s">
        <v>14826</v>
      </c>
      <c r="B3790" t="b">
        <v>1</v>
      </c>
      <c r="C3790" t="b">
        <v>1</v>
      </c>
    </row>
    <row r="3791" spans="1:3" x14ac:dyDescent="0.25">
      <c r="A3791" s="1" t="s">
        <v>14827</v>
      </c>
      <c r="B3791" t="b">
        <v>1</v>
      </c>
      <c r="C3791" t="b">
        <v>1</v>
      </c>
    </row>
    <row r="3792" spans="1:3" x14ac:dyDescent="0.25">
      <c r="A3792" s="1" t="s">
        <v>14828</v>
      </c>
      <c r="B3792" t="b">
        <v>1</v>
      </c>
      <c r="C3792" t="b">
        <v>1</v>
      </c>
    </row>
    <row r="3793" spans="1:3" x14ac:dyDescent="0.25">
      <c r="A3793" s="1" t="s">
        <v>14829</v>
      </c>
      <c r="B3793" t="b">
        <v>1</v>
      </c>
      <c r="C3793" t="b">
        <v>0</v>
      </c>
    </row>
    <row r="3794" spans="1:3" x14ac:dyDescent="0.25">
      <c r="A3794" s="1" t="s">
        <v>14830</v>
      </c>
      <c r="B3794" t="b">
        <v>1</v>
      </c>
      <c r="C3794" t="b">
        <v>1</v>
      </c>
    </row>
    <row r="3795" spans="1:3" x14ac:dyDescent="0.25">
      <c r="A3795" s="1" t="s">
        <v>14831</v>
      </c>
      <c r="B3795" t="b">
        <v>1</v>
      </c>
      <c r="C3795" t="b">
        <v>1</v>
      </c>
    </row>
    <row r="3796" spans="1:3" x14ac:dyDescent="0.25">
      <c r="A3796" s="1" t="s">
        <v>14832</v>
      </c>
      <c r="B3796" t="b">
        <v>1</v>
      </c>
      <c r="C3796" t="b">
        <v>1</v>
      </c>
    </row>
    <row r="3797" spans="1:3" x14ac:dyDescent="0.25">
      <c r="A3797" s="1" t="s">
        <v>14833</v>
      </c>
      <c r="B3797" t="b">
        <v>1</v>
      </c>
      <c r="C3797" t="b">
        <v>1</v>
      </c>
    </row>
    <row r="3798" spans="1:3" x14ac:dyDescent="0.25">
      <c r="A3798" s="1" t="s">
        <v>14834</v>
      </c>
      <c r="B3798" t="b">
        <v>1</v>
      </c>
      <c r="C3798" t="b">
        <v>1</v>
      </c>
    </row>
    <row r="3799" spans="1:3" x14ac:dyDescent="0.25">
      <c r="A3799" s="1" t="s">
        <v>14835</v>
      </c>
      <c r="B3799" t="b">
        <v>1</v>
      </c>
      <c r="C3799" t="b">
        <v>1</v>
      </c>
    </row>
    <row r="3800" spans="1:3" x14ac:dyDescent="0.25">
      <c r="A3800" s="1" t="s">
        <v>14836</v>
      </c>
      <c r="B3800" t="b">
        <v>1</v>
      </c>
      <c r="C3800" t="b">
        <v>1</v>
      </c>
    </row>
    <row r="3801" spans="1:3" x14ac:dyDescent="0.25">
      <c r="A3801" s="1" t="s">
        <v>14837</v>
      </c>
      <c r="B3801" t="b">
        <v>1</v>
      </c>
      <c r="C3801" t="b">
        <v>1</v>
      </c>
    </row>
    <row r="3802" spans="1:3" x14ac:dyDescent="0.25">
      <c r="A3802" s="1" t="s">
        <v>14838</v>
      </c>
      <c r="B3802" t="b">
        <v>1</v>
      </c>
      <c r="C3802" t="b">
        <v>1</v>
      </c>
    </row>
    <row r="3803" spans="1:3" x14ac:dyDescent="0.25">
      <c r="A3803" s="1" t="s">
        <v>14839</v>
      </c>
      <c r="B3803" t="b">
        <v>1</v>
      </c>
      <c r="C3803" t="b">
        <v>1</v>
      </c>
    </row>
    <row r="3804" spans="1:3" x14ac:dyDescent="0.25">
      <c r="A3804" s="1" t="s">
        <v>14840</v>
      </c>
      <c r="B3804" t="b">
        <v>1</v>
      </c>
      <c r="C3804" t="b">
        <v>1</v>
      </c>
    </row>
    <row r="3805" spans="1:3" x14ac:dyDescent="0.25">
      <c r="A3805" s="1" t="s">
        <v>14841</v>
      </c>
      <c r="B3805" t="b">
        <v>1</v>
      </c>
      <c r="C3805" t="b">
        <v>0</v>
      </c>
    </row>
    <row r="3806" spans="1:3" x14ac:dyDescent="0.25">
      <c r="A3806" s="1" t="s">
        <v>14842</v>
      </c>
      <c r="B3806" t="b">
        <v>1</v>
      </c>
      <c r="C3806" t="b">
        <v>1</v>
      </c>
    </row>
    <row r="3807" spans="1:3" x14ac:dyDescent="0.25">
      <c r="A3807" s="1" t="s">
        <v>14843</v>
      </c>
      <c r="B3807" t="b">
        <v>1</v>
      </c>
      <c r="C3807" t="b">
        <v>0</v>
      </c>
    </row>
    <row r="3808" spans="1:3" x14ac:dyDescent="0.25">
      <c r="A3808" s="1" t="s">
        <v>14844</v>
      </c>
      <c r="B3808" t="b">
        <v>1</v>
      </c>
      <c r="C3808" t="b">
        <v>1</v>
      </c>
    </row>
    <row r="3809" spans="1:3" x14ac:dyDescent="0.25">
      <c r="A3809" s="1" t="s">
        <v>14845</v>
      </c>
      <c r="B3809" t="b">
        <v>1</v>
      </c>
      <c r="C3809" t="b">
        <v>1</v>
      </c>
    </row>
    <row r="3810" spans="1:3" x14ac:dyDescent="0.25">
      <c r="A3810" s="1" t="s">
        <v>14846</v>
      </c>
      <c r="B3810" t="b">
        <v>1</v>
      </c>
      <c r="C3810" t="b">
        <v>1</v>
      </c>
    </row>
    <row r="3811" spans="1:3" x14ac:dyDescent="0.25">
      <c r="A3811" s="1" t="s">
        <v>14847</v>
      </c>
      <c r="B3811" t="b">
        <v>1</v>
      </c>
      <c r="C3811" t="b">
        <v>1</v>
      </c>
    </row>
    <row r="3812" spans="1:3" x14ac:dyDescent="0.25">
      <c r="A3812" s="1" t="s">
        <v>14848</v>
      </c>
      <c r="B3812" t="b">
        <v>1</v>
      </c>
      <c r="C3812" t="b">
        <v>1</v>
      </c>
    </row>
    <row r="3813" spans="1:3" x14ac:dyDescent="0.25">
      <c r="A3813" s="1" t="s">
        <v>14849</v>
      </c>
      <c r="B3813" t="b">
        <v>1</v>
      </c>
      <c r="C3813" t="b">
        <v>1</v>
      </c>
    </row>
    <row r="3814" spans="1:3" x14ac:dyDescent="0.25">
      <c r="A3814" s="1" t="s">
        <v>14850</v>
      </c>
      <c r="B3814" t="b">
        <v>1</v>
      </c>
      <c r="C3814" t="b">
        <v>0</v>
      </c>
    </row>
    <row r="3815" spans="1:3" x14ac:dyDescent="0.25">
      <c r="A3815" s="1" t="s">
        <v>14851</v>
      </c>
      <c r="B3815" t="b">
        <v>1</v>
      </c>
      <c r="C3815" t="b">
        <v>0</v>
      </c>
    </row>
    <row r="3816" spans="1:3" x14ac:dyDescent="0.25">
      <c r="A3816" s="1" t="s">
        <v>14852</v>
      </c>
      <c r="B3816" t="b">
        <v>1</v>
      </c>
      <c r="C3816" t="b">
        <v>1</v>
      </c>
    </row>
    <row r="3817" spans="1:3" x14ac:dyDescent="0.25">
      <c r="A3817" s="1" t="s">
        <v>14853</v>
      </c>
      <c r="B3817" t="b">
        <v>1</v>
      </c>
      <c r="C3817" t="b">
        <v>1</v>
      </c>
    </row>
    <row r="3818" spans="1:3" x14ac:dyDescent="0.25">
      <c r="A3818" s="1" t="s">
        <v>14854</v>
      </c>
      <c r="B3818" t="b">
        <v>1</v>
      </c>
      <c r="C3818" t="b">
        <v>1</v>
      </c>
    </row>
    <row r="3819" spans="1:3" x14ac:dyDescent="0.25">
      <c r="A3819" s="1" t="s">
        <v>14855</v>
      </c>
      <c r="B3819" t="b">
        <v>1</v>
      </c>
      <c r="C3819" t="b">
        <v>0</v>
      </c>
    </row>
    <row r="3820" spans="1:3" x14ac:dyDescent="0.25">
      <c r="A3820" s="1" t="s">
        <v>14856</v>
      </c>
      <c r="B3820" t="b">
        <v>1</v>
      </c>
      <c r="C3820" t="b">
        <v>0</v>
      </c>
    </row>
    <row r="3821" spans="1:3" x14ac:dyDescent="0.25">
      <c r="A3821" s="1" t="s">
        <v>14857</v>
      </c>
      <c r="B3821" t="b">
        <v>1</v>
      </c>
      <c r="C3821" t="b">
        <v>0</v>
      </c>
    </row>
    <row r="3822" spans="1:3" x14ac:dyDescent="0.25">
      <c r="A3822" s="1" t="s">
        <v>14858</v>
      </c>
      <c r="B3822" t="b">
        <v>1</v>
      </c>
      <c r="C3822" t="b">
        <v>1</v>
      </c>
    </row>
    <row r="3823" spans="1:3" x14ac:dyDescent="0.25">
      <c r="A3823" s="1" t="s">
        <v>14859</v>
      </c>
      <c r="B3823" t="b">
        <v>1</v>
      </c>
      <c r="C3823" t="b">
        <v>0</v>
      </c>
    </row>
    <row r="3824" spans="1:3" x14ac:dyDescent="0.25">
      <c r="A3824" s="1" t="s">
        <v>14860</v>
      </c>
      <c r="B3824" t="b">
        <v>1</v>
      </c>
      <c r="C3824" t="b">
        <v>1</v>
      </c>
    </row>
    <row r="3825" spans="1:3" x14ac:dyDescent="0.25">
      <c r="A3825" s="1" t="s">
        <v>14861</v>
      </c>
      <c r="B3825" t="b">
        <v>1</v>
      </c>
      <c r="C3825" t="b">
        <v>1</v>
      </c>
    </row>
    <row r="3826" spans="1:3" x14ac:dyDescent="0.25">
      <c r="A3826" s="1" t="s">
        <v>14862</v>
      </c>
      <c r="B3826" t="b">
        <v>1</v>
      </c>
      <c r="C3826" t="b">
        <v>1</v>
      </c>
    </row>
    <row r="3827" spans="1:3" x14ac:dyDescent="0.25">
      <c r="A3827" s="1" t="s">
        <v>14863</v>
      </c>
      <c r="B3827" t="b">
        <v>1</v>
      </c>
      <c r="C3827" t="b">
        <v>1</v>
      </c>
    </row>
    <row r="3828" spans="1:3" x14ac:dyDescent="0.25">
      <c r="A3828" s="1" t="s">
        <v>14864</v>
      </c>
      <c r="B3828" t="b">
        <v>1</v>
      </c>
      <c r="C3828" t="b">
        <v>0</v>
      </c>
    </row>
    <row r="3829" spans="1:3" x14ac:dyDescent="0.25">
      <c r="A3829" s="1" t="s">
        <v>14865</v>
      </c>
      <c r="B3829" t="b">
        <v>1</v>
      </c>
      <c r="C3829" t="b">
        <v>1</v>
      </c>
    </row>
    <row r="3830" spans="1:3" x14ac:dyDescent="0.25">
      <c r="A3830" s="1" t="s">
        <v>14866</v>
      </c>
      <c r="B3830" t="b">
        <v>1</v>
      </c>
      <c r="C3830" t="b">
        <v>1</v>
      </c>
    </row>
    <row r="3831" spans="1:3" x14ac:dyDescent="0.25">
      <c r="A3831" s="1" t="s">
        <v>14867</v>
      </c>
      <c r="B3831" t="b">
        <v>1</v>
      </c>
      <c r="C3831" t="b">
        <v>1</v>
      </c>
    </row>
    <row r="3832" spans="1:3" x14ac:dyDescent="0.25">
      <c r="A3832" s="1" t="s">
        <v>14868</v>
      </c>
      <c r="B3832" t="b">
        <v>1</v>
      </c>
      <c r="C3832" t="b">
        <v>1</v>
      </c>
    </row>
    <row r="3833" spans="1:3" x14ac:dyDescent="0.25">
      <c r="A3833" s="1" t="s">
        <v>14869</v>
      </c>
      <c r="B3833" t="b">
        <v>1</v>
      </c>
      <c r="C3833" t="b">
        <v>1</v>
      </c>
    </row>
    <row r="3834" spans="1:3" x14ac:dyDescent="0.25">
      <c r="A3834" s="1" t="s">
        <v>14870</v>
      </c>
      <c r="B3834" t="b">
        <v>1</v>
      </c>
      <c r="C3834" t="b">
        <v>1</v>
      </c>
    </row>
    <row r="3835" spans="1:3" x14ac:dyDescent="0.25">
      <c r="A3835" s="1" t="s">
        <v>14871</v>
      </c>
      <c r="B3835" t="b">
        <v>1</v>
      </c>
      <c r="C3835" t="b">
        <v>1</v>
      </c>
    </row>
    <row r="3836" spans="1:3" x14ac:dyDescent="0.25">
      <c r="A3836" s="1" t="s">
        <v>14872</v>
      </c>
      <c r="B3836" t="b">
        <v>1</v>
      </c>
      <c r="C3836" t="b">
        <v>1</v>
      </c>
    </row>
    <row r="3837" spans="1:3" x14ac:dyDescent="0.25">
      <c r="A3837" s="1" t="s">
        <v>14873</v>
      </c>
      <c r="B3837" t="b">
        <v>1</v>
      </c>
      <c r="C3837" t="b">
        <v>1</v>
      </c>
    </row>
    <row r="3838" spans="1:3" x14ac:dyDescent="0.25">
      <c r="A3838" s="1" t="s">
        <v>14874</v>
      </c>
      <c r="B3838" t="b">
        <v>1</v>
      </c>
      <c r="C3838" t="b">
        <v>1</v>
      </c>
    </row>
    <row r="3839" spans="1:3" x14ac:dyDescent="0.25">
      <c r="A3839" s="1" t="s">
        <v>14875</v>
      </c>
      <c r="B3839" t="b">
        <v>1</v>
      </c>
      <c r="C3839" t="b">
        <v>1</v>
      </c>
    </row>
    <row r="3840" spans="1:3" x14ac:dyDescent="0.25">
      <c r="A3840" s="1" t="s">
        <v>14876</v>
      </c>
      <c r="B3840" t="b">
        <v>1</v>
      </c>
      <c r="C3840" t="b">
        <v>1</v>
      </c>
    </row>
    <row r="3841" spans="1:3" x14ac:dyDescent="0.25">
      <c r="A3841" s="1" t="s">
        <v>14877</v>
      </c>
      <c r="B3841" t="b">
        <v>1</v>
      </c>
      <c r="C3841" t="b">
        <v>1</v>
      </c>
    </row>
    <row r="3842" spans="1:3" x14ac:dyDescent="0.25">
      <c r="A3842" s="1" t="s">
        <v>14878</v>
      </c>
      <c r="B3842" t="b">
        <v>1</v>
      </c>
      <c r="C3842" t="b">
        <v>1</v>
      </c>
    </row>
    <row r="3843" spans="1:3" x14ac:dyDescent="0.25">
      <c r="A3843" s="1" t="s">
        <v>14879</v>
      </c>
      <c r="B3843" t="b">
        <v>1</v>
      </c>
      <c r="C3843" t="b">
        <v>1</v>
      </c>
    </row>
    <row r="3844" spans="1:3" x14ac:dyDescent="0.25">
      <c r="A3844" s="1" t="s">
        <v>14880</v>
      </c>
      <c r="B3844" t="b">
        <v>1</v>
      </c>
      <c r="C3844" t="b">
        <v>0</v>
      </c>
    </row>
    <row r="3845" spans="1:3" x14ac:dyDescent="0.25">
      <c r="A3845" s="1" t="s">
        <v>14881</v>
      </c>
      <c r="B3845" t="b">
        <v>1</v>
      </c>
      <c r="C3845" t="b">
        <v>0</v>
      </c>
    </row>
    <row r="3846" spans="1:3" x14ac:dyDescent="0.25">
      <c r="A3846" s="1" t="s">
        <v>14882</v>
      </c>
      <c r="B3846" t="b">
        <v>1</v>
      </c>
      <c r="C3846" t="b">
        <v>1</v>
      </c>
    </row>
    <row r="3847" spans="1:3" x14ac:dyDescent="0.25">
      <c r="A3847" s="1" t="s">
        <v>14883</v>
      </c>
      <c r="B3847" t="b">
        <v>1</v>
      </c>
      <c r="C3847" t="b">
        <v>1</v>
      </c>
    </row>
    <row r="3848" spans="1:3" x14ac:dyDescent="0.25">
      <c r="A3848" s="1" t="s">
        <v>14884</v>
      </c>
      <c r="B3848" t="b">
        <v>1</v>
      </c>
      <c r="C3848" t="b">
        <v>1</v>
      </c>
    </row>
    <row r="3849" spans="1:3" x14ac:dyDescent="0.25">
      <c r="A3849" s="1" t="s">
        <v>14885</v>
      </c>
      <c r="B3849" t="b">
        <v>1</v>
      </c>
      <c r="C3849" t="b">
        <v>1</v>
      </c>
    </row>
    <row r="3850" spans="1:3" x14ac:dyDescent="0.25">
      <c r="A3850" s="1" t="s">
        <v>14886</v>
      </c>
      <c r="B3850" t="b">
        <v>1</v>
      </c>
      <c r="C3850" t="b">
        <v>1</v>
      </c>
    </row>
    <row r="3851" spans="1:3" x14ac:dyDescent="0.25">
      <c r="A3851" s="1" t="s">
        <v>14887</v>
      </c>
      <c r="B3851" t="b">
        <v>1</v>
      </c>
      <c r="C3851" t="b">
        <v>1</v>
      </c>
    </row>
    <row r="3852" spans="1:3" x14ac:dyDescent="0.25">
      <c r="A3852" s="1" t="s">
        <v>14888</v>
      </c>
      <c r="B3852" t="b">
        <v>1</v>
      </c>
      <c r="C3852" t="b">
        <v>1</v>
      </c>
    </row>
    <row r="3853" spans="1:3" x14ac:dyDescent="0.25">
      <c r="A3853" s="1" t="s">
        <v>14889</v>
      </c>
      <c r="B3853" t="b">
        <v>1</v>
      </c>
      <c r="C3853" t="b">
        <v>1</v>
      </c>
    </row>
    <row r="3854" spans="1:3" x14ac:dyDescent="0.25">
      <c r="A3854" s="1" t="s">
        <v>14890</v>
      </c>
      <c r="B3854" t="b">
        <v>1</v>
      </c>
      <c r="C3854" t="b">
        <v>1</v>
      </c>
    </row>
    <row r="3855" spans="1:3" x14ac:dyDescent="0.25">
      <c r="A3855" s="1" t="s">
        <v>14891</v>
      </c>
      <c r="B3855" t="b">
        <v>1</v>
      </c>
      <c r="C3855" t="b">
        <v>1</v>
      </c>
    </row>
    <row r="3856" spans="1:3" x14ac:dyDescent="0.25">
      <c r="A3856" s="1" t="s">
        <v>14892</v>
      </c>
      <c r="B3856" t="b">
        <v>1</v>
      </c>
      <c r="C3856" t="b">
        <v>1</v>
      </c>
    </row>
    <row r="3857" spans="1:3" x14ac:dyDescent="0.25">
      <c r="A3857" s="1" t="s">
        <v>14893</v>
      </c>
      <c r="B3857" t="b">
        <v>1</v>
      </c>
      <c r="C3857" t="b">
        <v>1</v>
      </c>
    </row>
    <row r="3858" spans="1:3" x14ac:dyDescent="0.25">
      <c r="A3858" s="1" t="s">
        <v>14894</v>
      </c>
      <c r="B3858" t="b">
        <v>1</v>
      </c>
      <c r="C3858" t="b">
        <v>1</v>
      </c>
    </row>
    <row r="3859" spans="1:3" x14ac:dyDescent="0.25">
      <c r="A3859" s="1" t="s">
        <v>14895</v>
      </c>
      <c r="B3859" t="b">
        <v>1</v>
      </c>
      <c r="C3859" t="b">
        <v>1</v>
      </c>
    </row>
    <row r="3860" spans="1:3" x14ac:dyDescent="0.25">
      <c r="A3860" s="1" t="s">
        <v>14896</v>
      </c>
      <c r="B3860" t="b">
        <v>1</v>
      </c>
      <c r="C3860" t="b">
        <v>1</v>
      </c>
    </row>
    <row r="3861" spans="1:3" x14ac:dyDescent="0.25">
      <c r="A3861" s="1" t="s">
        <v>14897</v>
      </c>
      <c r="B3861" t="b">
        <v>1</v>
      </c>
      <c r="C3861" t="b">
        <v>1</v>
      </c>
    </row>
    <row r="3862" spans="1:3" x14ac:dyDescent="0.25">
      <c r="A3862" s="1" t="s">
        <v>14898</v>
      </c>
      <c r="B3862" t="b">
        <v>1</v>
      </c>
      <c r="C3862" t="b">
        <v>1</v>
      </c>
    </row>
    <row r="3863" spans="1:3" x14ac:dyDescent="0.25">
      <c r="A3863" s="1" t="s">
        <v>14899</v>
      </c>
      <c r="B3863" t="b">
        <v>1</v>
      </c>
      <c r="C3863" t="b">
        <v>1</v>
      </c>
    </row>
    <row r="3864" spans="1:3" x14ac:dyDescent="0.25">
      <c r="A3864" s="1" t="s">
        <v>14900</v>
      </c>
      <c r="B3864" t="b">
        <v>1</v>
      </c>
      <c r="C3864" t="b">
        <v>0</v>
      </c>
    </row>
    <row r="3865" spans="1:3" x14ac:dyDescent="0.25">
      <c r="A3865" s="1" t="s">
        <v>14901</v>
      </c>
      <c r="B3865" t="b">
        <v>1</v>
      </c>
      <c r="C3865" t="b">
        <v>1</v>
      </c>
    </row>
    <row r="3866" spans="1:3" x14ac:dyDescent="0.25">
      <c r="A3866" s="1" t="s">
        <v>14902</v>
      </c>
      <c r="B3866" t="b">
        <v>1</v>
      </c>
      <c r="C3866" t="b">
        <v>0</v>
      </c>
    </row>
    <row r="3867" spans="1:3" x14ac:dyDescent="0.25">
      <c r="A3867" s="1" t="s">
        <v>14903</v>
      </c>
      <c r="B3867" t="b">
        <v>1</v>
      </c>
      <c r="C3867" t="b">
        <v>1</v>
      </c>
    </row>
    <row r="3868" spans="1:3" x14ac:dyDescent="0.25">
      <c r="A3868" s="1" t="s">
        <v>14904</v>
      </c>
      <c r="B3868" t="b">
        <v>1</v>
      </c>
      <c r="C3868" t="b">
        <v>1</v>
      </c>
    </row>
    <row r="3869" spans="1:3" x14ac:dyDescent="0.25">
      <c r="A3869" s="1" t="s">
        <v>14905</v>
      </c>
      <c r="B3869" t="b">
        <v>1</v>
      </c>
      <c r="C3869" t="b">
        <v>1</v>
      </c>
    </row>
    <row r="3870" spans="1:3" x14ac:dyDescent="0.25">
      <c r="A3870" s="1" t="s">
        <v>14906</v>
      </c>
      <c r="B3870" t="b">
        <v>1</v>
      </c>
      <c r="C3870" t="b">
        <v>1</v>
      </c>
    </row>
    <row r="3871" spans="1:3" x14ac:dyDescent="0.25">
      <c r="A3871" s="1" t="s">
        <v>14907</v>
      </c>
      <c r="B3871" t="b">
        <v>1</v>
      </c>
      <c r="C3871" t="b">
        <v>1</v>
      </c>
    </row>
    <row r="3872" spans="1:3" x14ac:dyDescent="0.25">
      <c r="A3872" s="1" t="s">
        <v>14908</v>
      </c>
      <c r="B3872" t="b">
        <v>1</v>
      </c>
      <c r="C3872" t="b">
        <v>1</v>
      </c>
    </row>
    <row r="3873" spans="1:3" x14ac:dyDescent="0.25">
      <c r="A3873" s="1" t="s">
        <v>14909</v>
      </c>
      <c r="B3873" t="b">
        <v>1</v>
      </c>
      <c r="C3873" t="b">
        <v>1</v>
      </c>
    </row>
    <row r="3874" spans="1:3" x14ac:dyDescent="0.25">
      <c r="A3874" s="1" t="s">
        <v>14910</v>
      </c>
      <c r="B3874" t="b">
        <v>1</v>
      </c>
      <c r="C3874" t="b">
        <v>1</v>
      </c>
    </row>
    <row r="3875" spans="1:3" x14ac:dyDescent="0.25">
      <c r="A3875" s="1" t="s">
        <v>14911</v>
      </c>
      <c r="B3875" t="b">
        <v>1</v>
      </c>
      <c r="C3875" t="b">
        <v>1</v>
      </c>
    </row>
    <row r="3876" spans="1:3" x14ac:dyDescent="0.25">
      <c r="A3876" s="1" t="s">
        <v>14912</v>
      </c>
      <c r="B3876" t="b">
        <v>1</v>
      </c>
      <c r="C3876" t="b">
        <v>1</v>
      </c>
    </row>
    <row r="3877" spans="1:3" x14ac:dyDescent="0.25">
      <c r="A3877" s="1" t="s">
        <v>14913</v>
      </c>
      <c r="B3877" t="b">
        <v>1</v>
      </c>
      <c r="C3877" t="b">
        <v>1</v>
      </c>
    </row>
    <row r="3878" spans="1:3" x14ac:dyDescent="0.25">
      <c r="A3878" s="1" t="s">
        <v>14914</v>
      </c>
      <c r="B3878" t="b">
        <v>1</v>
      </c>
      <c r="C3878" t="b">
        <v>1</v>
      </c>
    </row>
    <row r="3879" spans="1:3" x14ac:dyDescent="0.25">
      <c r="A3879" s="1" t="s">
        <v>14915</v>
      </c>
      <c r="B3879" t="b">
        <v>1</v>
      </c>
      <c r="C3879" t="b">
        <v>1</v>
      </c>
    </row>
    <row r="3880" spans="1:3" x14ac:dyDescent="0.25">
      <c r="A3880" s="1" t="s">
        <v>14916</v>
      </c>
      <c r="B3880" t="b">
        <v>1</v>
      </c>
      <c r="C3880" t="b">
        <v>0</v>
      </c>
    </row>
    <row r="3881" spans="1:3" x14ac:dyDescent="0.25">
      <c r="A3881" s="1" t="s">
        <v>14917</v>
      </c>
      <c r="B3881" t="b">
        <v>1</v>
      </c>
      <c r="C3881" t="b">
        <v>1</v>
      </c>
    </row>
    <row r="3882" spans="1:3" x14ac:dyDescent="0.25">
      <c r="A3882" s="1" t="s">
        <v>14918</v>
      </c>
      <c r="B3882" t="b">
        <v>1</v>
      </c>
      <c r="C3882" t="b">
        <v>0</v>
      </c>
    </row>
    <row r="3883" spans="1:3" x14ac:dyDescent="0.25">
      <c r="A3883" s="1" t="s">
        <v>14919</v>
      </c>
      <c r="B3883" t="b">
        <v>1</v>
      </c>
      <c r="C3883" t="b">
        <v>1</v>
      </c>
    </row>
    <row r="3884" spans="1:3" x14ac:dyDescent="0.25">
      <c r="A3884" s="1" t="s">
        <v>14920</v>
      </c>
      <c r="B3884" t="b">
        <v>1</v>
      </c>
      <c r="C3884" t="b">
        <v>1</v>
      </c>
    </row>
    <row r="3885" spans="1:3" x14ac:dyDescent="0.25">
      <c r="A3885" s="1" t="s">
        <v>14921</v>
      </c>
      <c r="B3885" t="b">
        <v>1</v>
      </c>
      <c r="C3885" t="b">
        <v>1</v>
      </c>
    </row>
    <row r="3886" spans="1:3" x14ac:dyDescent="0.25">
      <c r="A3886" s="1" t="s">
        <v>14922</v>
      </c>
      <c r="B3886" t="b">
        <v>1</v>
      </c>
      <c r="C3886" t="b">
        <v>1</v>
      </c>
    </row>
    <row r="3887" spans="1:3" x14ac:dyDescent="0.25">
      <c r="A3887" s="1" t="s">
        <v>14923</v>
      </c>
      <c r="B3887" t="b">
        <v>1</v>
      </c>
      <c r="C3887" t="b">
        <v>1</v>
      </c>
    </row>
    <row r="3888" spans="1:3" x14ac:dyDescent="0.25">
      <c r="A3888" s="1" t="s">
        <v>14924</v>
      </c>
      <c r="B3888" t="b">
        <v>1</v>
      </c>
      <c r="C3888" t="b">
        <v>1</v>
      </c>
    </row>
    <row r="3889" spans="1:3" x14ac:dyDescent="0.25">
      <c r="A3889" s="1" t="s">
        <v>14925</v>
      </c>
      <c r="B3889" t="b">
        <v>1</v>
      </c>
      <c r="C3889" t="b">
        <v>1</v>
      </c>
    </row>
    <row r="3890" spans="1:3" x14ac:dyDescent="0.25">
      <c r="A3890" s="1" t="s">
        <v>14926</v>
      </c>
      <c r="B3890" t="b">
        <v>1</v>
      </c>
      <c r="C3890" t="b">
        <v>1</v>
      </c>
    </row>
    <row r="3891" spans="1:3" x14ac:dyDescent="0.25">
      <c r="A3891" s="1" t="s">
        <v>14927</v>
      </c>
      <c r="B3891" t="b">
        <v>1</v>
      </c>
      <c r="C3891" t="b">
        <v>1</v>
      </c>
    </row>
    <row r="3892" spans="1:3" x14ac:dyDescent="0.25">
      <c r="A3892" s="1" t="s">
        <v>14928</v>
      </c>
      <c r="B3892" t="b">
        <v>1</v>
      </c>
      <c r="C3892" t="b">
        <v>1</v>
      </c>
    </row>
    <row r="3893" spans="1:3" x14ac:dyDescent="0.25">
      <c r="A3893" s="1" t="s">
        <v>14929</v>
      </c>
      <c r="B3893" t="b">
        <v>1</v>
      </c>
      <c r="C3893" t="b">
        <v>1</v>
      </c>
    </row>
    <row r="3894" spans="1:3" x14ac:dyDescent="0.25">
      <c r="A3894" s="1" t="s">
        <v>14930</v>
      </c>
      <c r="B3894" t="b">
        <v>1</v>
      </c>
      <c r="C3894" t="b">
        <v>1</v>
      </c>
    </row>
    <row r="3895" spans="1:3" x14ac:dyDescent="0.25">
      <c r="A3895" s="1" t="s">
        <v>14931</v>
      </c>
      <c r="B3895" t="b">
        <v>1</v>
      </c>
      <c r="C3895" t="b">
        <v>1</v>
      </c>
    </row>
    <row r="3896" spans="1:3" x14ac:dyDescent="0.25">
      <c r="A3896" s="1" t="s">
        <v>14932</v>
      </c>
      <c r="B3896" t="b">
        <v>1</v>
      </c>
      <c r="C3896" t="b">
        <v>1</v>
      </c>
    </row>
    <row r="3897" spans="1:3" x14ac:dyDescent="0.25">
      <c r="A3897" s="1" t="s">
        <v>14933</v>
      </c>
      <c r="B3897" t="b">
        <v>1</v>
      </c>
      <c r="C3897" t="b">
        <v>1</v>
      </c>
    </row>
    <row r="3898" spans="1:3" x14ac:dyDescent="0.25">
      <c r="A3898" s="1" t="s">
        <v>14934</v>
      </c>
      <c r="B3898" t="b">
        <v>1</v>
      </c>
      <c r="C3898" t="b">
        <v>1</v>
      </c>
    </row>
    <row r="3899" spans="1:3" x14ac:dyDescent="0.25">
      <c r="A3899" s="1" t="s">
        <v>14935</v>
      </c>
      <c r="B3899" t="b">
        <v>1</v>
      </c>
      <c r="C3899" t="b">
        <v>1</v>
      </c>
    </row>
    <row r="3900" spans="1:3" x14ac:dyDescent="0.25">
      <c r="A3900" s="1" t="s">
        <v>14936</v>
      </c>
      <c r="B3900" t="b">
        <v>1</v>
      </c>
      <c r="C3900" t="b">
        <v>0</v>
      </c>
    </row>
    <row r="3901" spans="1:3" x14ac:dyDescent="0.25">
      <c r="A3901" s="1" t="s">
        <v>14937</v>
      </c>
      <c r="B3901" t="b">
        <v>1</v>
      </c>
      <c r="C3901" t="b">
        <v>1</v>
      </c>
    </row>
    <row r="3902" spans="1:3" x14ac:dyDescent="0.25">
      <c r="A3902" s="1" t="s">
        <v>14938</v>
      </c>
      <c r="B3902" t="b">
        <v>1</v>
      </c>
      <c r="C3902" t="b">
        <v>0</v>
      </c>
    </row>
    <row r="3903" spans="1:3" x14ac:dyDescent="0.25">
      <c r="A3903" s="1" t="s">
        <v>14939</v>
      </c>
      <c r="B3903" t="b">
        <v>1</v>
      </c>
      <c r="C3903" t="b">
        <v>0</v>
      </c>
    </row>
    <row r="3904" spans="1:3" x14ac:dyDescent="0.25">
      <c r="A3904" s="1" t="s">
        <v>14940</v>
      </c>
      <c r="B3904" t="b">
        <v>1</v>
      </c>
      <c r="C3904" t="b">
        <v>0</v>
      </c>
    </row>
    <row r="3905" spans="1:3" x14ac:dyDescent="0.25">
      <c r="A3905" s="1" t="s">
        <v>14941</v>
      </c>
      <c r="B3905" t="b">
        <v>1</v>
      </c>
      <c r="C3905" t="b">
        <v>0</v>
      </c>
    </row>
    <row r="3906" spans="1:3" x14ac:dyDescent="0.25">
      <c r="A3906" s="1" t="s">
        <v>14942</v>
      </c>
      <c r="B3906" t="b">
        <v>1</v>
      </c>
      <c r="C3906" t="b">
        <v>1</v>
      </c>
    </row>
    <row r="3907" spans="1:3" x14ac:dyDescent="0.25">
      <c r="A3907" s="1" t="s">
        <v>14943</v>
      </c>
      <c r="B3907" t="b">
        <v>1</v>
      </c>
      <c r="C3907" t="b">
        <v>0</v>
      </c>
    </row>
    <row r="3908" spans="1:3" x14ac:dyDescent="0.25">
      <c r="A3908" s="1" t="s">
        <v>14944</v>
      </c>
      <c r="B3908" t="b">
        <v>1</v>
      </c>
      <c r="C3908" t="b">
        <v>1</v>
      </c>
    </row>
    <row r="3909" spans="1:3" x14ac:dyDescent="0.25">
      <c r="A3909" s="1" t="s">
        <v>14945</v>
      </c>
      <c r="B3909" t="b">
        <v>1</v>
      </c>
      <c r="C3909" t="b">
        <v>0</v>
      </c>
    </row>
    <row r="3910" spans="1:3" x14ac:dyDescent="0.25">
      <c r="A3910" s="1" t="s">
        <v>14946</v>
      </c>
      <c r="B3910" t="b">
        <v>1</v>
      </c>
      <c r="C3910" t="b">
        <v>1</v>
      </c>
    </row>
    <row r="3911" spans="1:3" x14ac:dyDescent="0.25">
      <c r="A3911" s="1" t="s">
        <v>14947</v>
      </c>
      <c r="B3911" t="b">
        <v>1</v>
      </c>
      <c r="C3911" t="b">
        <v>1</v>
      </c>
    </row>
    <row r="3912" spans="1:3" x14ac:dyDescent="0.25">
      <c r="A3912" s="1" t="s">
        <v>14948</v>
      </c>
      <c r="B3912" t="b">
        <v>1</v>
      </c>
      <c r="C3912" t="b">
        <v>1</v>
      </c>
    </row>
    <row r="3913" spans="1:3" x14ac:dyDescent="0.25">
      <c r="A3913" s="1" t="s">
        <v>14949</v>
      </c>
      <c r="B3913" t="b">
        <v>1</v>
      </c>
      <c r="C3913" t="b">
        <v>1</v>
      </c>
    </row>
    <row r="3914" spans="1:3" x14ac:dyDescent="0.25">
      <c r="A3914" s="1" t="s">
        <v>14950</v>
      </c>
      <c r="B3914" t="b">
        <v>1</v>
      </c>
      <c r="C3914" t="b">
        <v>1</v>
      </c>
    </row>
    <row r="3915" spans="1:3" x14ac:dyDescent="0.25">
      <c r="A3915" s="1" t="s">
        <v>14951</v>
      </c>
      <c r="B3915" t="b">
        <v>1</v>
      </c>
      <c r="C3915" t="b">
        <v>1</v>
      </c>
    </row>
    <row r="3916" spans="1:3" x14ac:dyDescent="0.25">
      <c r="A3916" s="1" t="s">
        <v>14952</v>
      </c>
      <c r="B3916" t="b">
        <v>1</v>
      </c>
      <c r="C3916" t="b">
        <v>1</v>
      </c>
    </row>
    <row r="3917" spans="1:3" x14ac:dyDescent="0.25">
      <c r="A3917" s="1" t="s">
        <v>14953</v>
      </c>
      <c r="B3917" t="b">
        <v>1</v>
      </c>
      <c r="C3917" t="b">
        <v>1</v>
      </c>
    </row>
    <row r="3918" spans="1:3" x14ac:dyDescent="0.25">
      <c r="A3918" s="1" t="s">
        <v>14954</v>
      </c>
      <c r="B3918" t="b">
        <v>1</v>
      </c>
      <c r="C3918" t="b">
        <v>1</v>
      </c>
    </row>
    <row r="3919" spans="1:3" x14ac:dyDescent="0.25">
      <c r="A3919" s="1" t="s">
        <v>14955</v>
      </c>
      <c r="B3919" t="b">
        <v>1</v>
      </c>
      <c r="C3919" t="b">
        <v>1</v>
      </c>
    </row>
    <row r="3920" spans="1:3" x14ac:dyDescent="0.25">
      <c r="A3920" s="1" t="s">
        <v>14956</v>
      </c>
      <c r="B3920" t="b">
        <v>1</v>
      </c>
      <c r="C3920" t="b">
        <v>1</v>
      </c>
    </row>
    <row r="3921" spans="1:3" x14ac:dyDescent="0.25">
      <c r="A3921" s="1" t="s">
        <v>14957</v>
      </c>
      <c r="B3921" t="b">
        <v>1</v>
      </c>
      <c r="C3921" t="b">
        <v>1</v>
      </c>
    </row>
    <row r="3922" spans="1:3" x14ac:dyDescent="0.25">
      <c r="A3922" s="1" t="s">
        <v>14958</v>
      </c>
      <c r="B3922" t="b">
        <v>1</v>
      </c>
      <c r="C3922" t="b">
        <v>1</v>
      </c>
    </row>
    <row r="3923" spans="1:3" x14ac:dyDescent="0.25">
      <c r="A3923" s="1" t="s">
        <v>14959</v>
      </c>
      <c r="B3923" t="b">
        <v>1</v>
      </c>
      <c r="C3923" t="b">
        <v>1</v>
      </c>
    </row>
    <row r="3924" spans="1:3" x14ac:dyDescent="0.25">
      <c r="A3924" s="1" t="s">
        <v>14960</v>
      </c>
      <c r="B3924" t="b">
        <v>1</v>
      </c>
      <c r="C3924" t="b">
        <v>1</v>
      </c>
    </row>
    <row r="3925" spans="1:3" x14ac:dyDescent="0.25">
      <c r="A3925" s="1" t="s">
        <v>14961</v>
      </c>
      <c r="B3925" t="b">
        <v>1</v>
      </c>
      <c r="C3925" t="b">
        <v>1</v>
      </c>
    </row>
    <row r="3926" spans="1:3" x14ac:dyDescent="0.25">
      <c r="A3926" s="1" t="s">
        <v>14962</v>
      </c>
      <c r="B3926" t="b">
        <v>1</v>
      </c>
      <c r="C3926" t="b">
        <v>1</v>
      </c>
    </row>
    <row r="3927" spans="1:3" x14ac:dyDescent="0.25">
      <c r="A3927" s="1" t="s">
        <v>14963</v>
      </c>
      <c r="B3927" t="b">
        <v>1</v>
      </c>
      <c r="C3927" t="b">
        <v>1</v>
      </c>
    </row>
    <row r="3928" spans="1:3" x14ac:dyDescent="0.25">
      <c r="A3928" s="1" t="s">
        <v>14964</v>
      </c>
      <c r="B3928" t="b">
        <v>1</v>
      </c>
      <c r="C3928" t="b">
        <v>1</v>
      </c>
    </row>
    <row r="3929" spans="1:3" x14ac:dyDescent="0.25">
      <c r="A3929" s="1" t="s">
        <v>14965</v>
      </c>
      <c r="B3929" t="b">
        <v>1</v>
      </c>
      <c r="C3929" t="b">
        <v>1</v>
      </c>
    </row>
    <row r="3930" spans="1:3" x14ac:dyDescent="0.25">
      <c r="A3930" s="1" t="s">
        <v>14966</v>
      </c>
      <c r="B3930" t="b">
        <v>1</v>
      </c>
      <c r="C3930" t="b">
        <v>1</v>
      </c>
    </row>
    <row r="3931" spans="1:3" x14ac:dyDescent="0.25">
      <c r="A3931" s="1" t="s">
        <v>14967</v>
      </c>
      <c r="B3931" t="b">
        <v>1</v>
      </c>
      <c r="C3931" t="b">
        <v>1</v>
      </c>
    </row>
    <row r="3932" spans="1:3" x14ac:dyDescent="0.25">
      <c r="A3932" s="1" t="s">
        <v>14968</v>
      </c>
      <c r="B3932" t="b">
        <v>1</v>
      </c>
      <c r="C3932" t="b">
        <v>1</v>
      </c>
    </row>
    <row r="3933" spans="1:3" x14ac:dyDescent="0.25">
      <c r="A3933" s="1" t="s">
        <v>14969</v>
      </c>
      <c r="B3933" t="b">
        <v>1</v>
      </c>
      <c r="C3933" t="b">
        <v>0</v>
      </c>
    </row>
    <row r="3934" spans="1:3" x14ac:dyDescent="0.25">
      <c r="A3934" s="1" t="s">
        <v>14970</v>
      </c>
      <c r="B3934" t="b">
        <v>1</v>
      </c>
      <c r="C3934" t="b">
        <v>1</v>
      </c>
    </row>
    <row r="3935" spans="1:3" x14ac:dyDescent="0.25">
      <c r="A3935" s="1" t="s">
        <v>14971</v>
      </c>
      <c r="B3935" t="b">
        <v>1</v>
      </c>
      <c r="C3935" t="b">
        <v>1</v>
      </c>
    </row>
    <row r="3936" spans="1:3" x14ac:dyDescent="0.25">
      <c r="A3936" s="1" t="s">
        <v>14972</v>
      </c>
      <c r="B3936" t="b">
        <v>1</v>
      </c>
      <c r="C3936" t="b">
        <v>1</v>
      </c>
    </row>
    <row r="3937" spans="1:3" x14ac:dyDescent="0.25">
      <c r="A3937" s="1" t="s">
        <v>14973</v>
      </c>
      <c r="B3937" t="b">
        <v>1</v>
      </c>
      <c r="C3937" t="b">
        <v>1</v>
      </c>
    </row>
    <row r="3938" spans="1:3" x14ac:dyDescent="0.25">
      <c r="A3938" s="1" t="s">
        <v>14974</v>
      </c>
      <c r="B3938" t="b">
        <v>1</v>
      </c>
      <c r="C3938" t="b">
        <v>1</v>
      </c>
    </row>
    <row r="3939" spans="1:3" x14ac:dyDescent="0.25">
      <c r="A3939" s="1" t="s">
        <v>14975</v>
      </c>
      <c r="B3939" t="b">
        <v>1</v>
      </c>
      <c r="C3939" t="b">
        <v>1</v>
      </c>
    </row>
    <row r="3940" spans="1:3" x14ac:dyDescent="0.25">
      <c r="A3940" s="1" t="s">
        <v>14976</v>
      </c>
      <c r="B3940" t="b">
        <v>1</v>
      </c>
      <c r="C3940" t="b">
        <v>1</v>
      </c>
    </row>
    <row r="3941" spans="1:3" x14ac:dyDescent="0.25">
      <c r="A3941" s="1" t="s">
        <v>14977</v>
      </c>
      <c r="B3941" t="b">
        <v>1</v>
      </c>
      <c r="C3941" t="b">
        <v>1</v>
      </c>
    </row>
    <row r="3942" spans="1:3" x14ac:dyDescent="0.25">
      <c r="A3942" s="1" t="s">
        <v>14978</v>
      </c>
      <c r="B3942" t="b">
        <v>1</v>
      </c>
      <c r="C3942" t="b">
        <v>1</v>
      </c>
    </row>
    <row r="3943" spans="1:3" x14ac:dyDescent="0.25">
      <c r="A3943" s="1" t="s">
        <v>14979</v>
      </c>
      <c r="B3943" t="b">
        <v>1</v>
      </c>
      <c r="C3943" t="b">
        <v>1</v>
      </c>
    </row>
    <row r="3944" spans="1:3" x14ac:dyDescent="0.25">
      <c r="A3944" s="1" t="s">
        <v>14980</v>
      </c>
      <c r="B3944" t="b">
        <v>1</v>
      </c>
      <c r="C3944" t="b">
        <v>1</v>
      </c>
    </row>
    <row r="3945" spans="1:3" x14ac:dyDescent="0.25">
      <c r="A3945" s="1" t="s">
        <v>14981</v>
      </c>
      <c r="B3945" t="b">
        <v>1</v>
      </c>
      <c r="C3945" t="b">
        <v>1</v>
      </c>
    </row>
    <row r="3946" spans="1:3" x14ac:dyDescent="0.25">
      <c r="A3946" s="1" t="s">
        <v>14982</v>
      </c>
      <c r="B3946" t="b">
        <v>1</v>
      </c>
      <c r="C3946" t="b">
        <v>1</v>
      </c>
    </row>
    <row r="3947" spans="1:3" x14ac:dyDescent="0.25">
      <c r="A3947" s="1" t="s">
        <v>14983</v>
      </c>
      <c r="B3947" t="b">
        <v>1</v>
      </c>
      <c r="C3947" t="b">
        <v>1</v>
      </c>
    </row>
    <row r="3948" spans="1:3" x14ac:dyDescent="0.25">
      <c r="A3948" s="1" t="s">
        <v>14984</v>
      </c>
      <c r="B3948" t="b">
        <v>1</v>
      </c>
      <c r="C3948" t="b">
        <v>0</v>
      </c>
    </row>
    <row r="3949" spans="1:3" x14ac:dyDescent="0.25">
      <c r="A3949" s="1" t="s">
        <v>14985</v>
      </c>
      <c r="B3949" t="b">
        <v>1</v>
      </c>
      <c r="C3949" t="b">
        <v>1</v>
      </c>
    </row>
    <row r="3950" spans="1:3" x14ac:dyDescent="0.25">
      <c r="A3950" s="1" t="s">
        <v>14986</v>
      </c>
      <c r="B3950" t="b">
        <v>1</v>
      </c>
      <c r="C3950" t="b">
        <v>1</v>
      </c>
    </row>
    <row r="3951" spans="1:3" x14ac:dyDescent="0.25">
      <c r="A3951" s="1" t="s">
        <v>14987</v>
      </c>
      <c r="B3951" t="b">
        <v>1</v>
      </c>
      <c r="C3951" t="b">
        <v>1</v>
      </c>
    </row>
    <row r="3952" spans="1:3" x14ac:dyDescent="0.25">
      <c r="A3952" s="1" t="s">
        <v>14988</v>
      </c>
      <c r="B3952" t="b">
        <v>1</v>
      </c>
      <c r="C3952" t="b">
        <v>1</v>
      </c>
    </row>
    <row r="3953" spans="1:3" x14ac:dyDescent="0.25">
      <c r="A3953" s="1" t="s">
        <v>14989</v>
      </c>
      <c r="B3953" t="b">
        <v>1</v>
      </c>
      <c r="C3953" t="b">
        <v>1</v>
      </c>
    </row>
    <row r="3954" spans="1:3" x14ac:dyDescent="0.25">
      <c r="A3954" s="1" t="s">
        <v>14990</v>
      </c>
      <c r="B3954" t="b">
        <v>1</v>
      </c>
      <c r="C3954" t="b">
        <v>1</v>
      </c>
    </row>
    <row r="3955" spans="1:3" x14ac:dyDescent="0.25">
      <c r="A3955" s="1" t="s">
        <v>14991</v>
      </c>
      <c r="B3955" t="b">
        <v>1</v>
      </c>
      <c r="C3955" t="b">
        <v>1</v>
      </c>
    </row>
    <row r="3956" spans="1:3" x14ac:dyDescent="0.25">
      <c r="A3956" s="1" t="s">
        <v>14992</v>
      </c>
      <c r="B3956" t="b">
        <v>1</v>
      </c>
      <c r="C3956" t="b">
        <v>1</v>
      </c>
    </row>
    <row r="3957" spans="1:3" x14ac:dyDescent="0.25">
      <c r="A3957" s="1" t="s">
        <v>14993</v>
      </c>
      <c r="B3957" t="b">
        <v>1</v>
      </c>
      <c r="C3957" t="b">
        <v>1</v>
      </c>
    </row>
    <row r="3958" spans="1:3" x14ac:dyDescent="0.25">
      <c r="A3958" s="1" t="s">
        <v>14994</v>
      </c>
      <c r="B3958" t="b">
        <v>1</v>
      </c>
      <c r="C3958" t="b">
        <v>1</v>
      </c>
    </row>
    <row r="3959" spans="1:3" x14ac:dyDescent="0.25">
      <c r="A3959" s="1" t="s">
        <v>14995</v>
      </c>
      <c r="B3959" t="b">
        <v>1</v>
      </c>
      <c r="C3959" t="b">
        <v>1</v>
      </c>
    </row>
    <row r="3960" spans="1:3" x14ac:dyDescent="0.25">
      <c r="A3960" s="1" t="s">
        <v>14996</v>
      </c>
      <c r="B3960" t="b">
        <v>1</v>
      </c>
      <c r="C3960" t="b">
        <v>0</v>
      </c>
    </row>
    <row r="3961" spans="1:3" x14ac:dyDescent="0.25">
      <c r="A3961" s="1" t="s">
        <v>14997</v>
      </c>
      <c r="B3961" t="b">
        <v>1</v>
      </c>
      <c r="C3961" t="b">
        <v>0</v>
      </c>
    </row>
    <row r="3962" spans="1:3" x14ac:dyDescent="0.25">
      <c r="A3962" s="1" t="s">
        <v>14998</v>
      </c>
      <c r="B3962" t="b">
        <v>1</v>
      </c>
      <c r="C3962" t="b">
        <v>1</v>
      </c>
    </row>
    <row r="3963" spans="1:3" x14ac:dyDescent="0.25">
      <c r="A3963" s="1" t="s">
        <v>14999</v>
      </c>
      <c r="B3963" t="b">
        <v>1</v>
      </c>
      <c r="C3963" t="b">
        <v>1</v>
      </c>
    </row>
    <row r="3964" spans="1:3" x14ac:dyDescent="0.25">
      <c r="A3964" s="1" t="s">
        <v>15000</v>
      </c>
      <c r="B3964" t="b">
        <v>1</v>
      </c>
      <c r="C3964" t="b">
        <v>1</v>
      </c>
    </row>
    <row r="3965" spans="1:3" x14ac:dyDescent="0.25">
      <c r="A3965" s="1" t="s">
        <v>15001</v>
      </c>
      <c r="B3965" t="b">
        <v>1</v>
      </c>
      <c r="C3965" t="b">
        <v>1</v>
      </c>
    </row>
    <row r="3966" spans="1:3" x14ac:dyDescent="0.25">
      <c r="A3966" s="1" t="s">
        <v>15002</v>
      </c>
      <c r="B3966" t="b">
        <v>1</v>
      </c>
      <c r="C3966" t="b">
        <v>0</v>
      </c>
    </row>
    <row r="3967" spans="1:3" x14ac:dyDescent="0.25">
      <c r="A3967" s="1" t="s">
        <v>15003</v>
      </c>
      <c r="B3967" t="b">
        <v>1</v>
      </c>
      <c r="C3967" t="b">
        <v>0</v>
      </c>
    </row>
    <row r="3968" spans="1:3" x14ac:dyDescent="0.25">
      <c r="A3968" s="1" t="s">
        <v>15004</v>
      </c>
      <c r="B3968" t="b">
        <v>1</v>
      </c>
      <c r="C3968" t="b">
        <v>1</v>
      </c>
    </row>
    <row r="3969" spans="1:3" x14ac:dyDescent="0.25">
      <c r="A3969" s="1" t="s">
        <v>15005</v>
      </c>
      <c r="B3969" t="b">
        <v>1</v>
      </c>
      <c r="C3969" t="b">
        <v>1</v>
      </c>
    </row>
    <row r="3970" spans="1:3" x14ac:dyDescent="0.25">
      <c r="A3970" s="1" t="s">
        <v>15006</v>
      </c>
      <c r="B3970" t="b">
        <v>1</v>
      </c>
      <c r="C3970" t="b">
        <v>1</v>
      </c>
    </row>
    <row r="3971" spans="1:3" x14ac:dyDescent="0.25">
      <c r="A3971" s="1" t="s">
        <v>15007</v>
      </c>
      <c r="B3971" t="b">
        <v>1</v>
      </c>
      <c r="C3971" t="b">
        <v>1</v>
      </c>
    </row>
    <row r="3972" spans="1:3" x14ac:dyDescent="0.25">
      <c r="A3972" s="1" t="s">
        <v>15008</v>
      </c>
      <c r="B3972" t="b">
        <v>1</v>
      </c>
      <c r="C3972" t="b">
        <v>1</v>
      </c>
    </row>
    <row r="3973" spans="1:3" x14ac:dyDescent="0.25">
      <c r="A3973" s="1" t="s">
        <v>15009</v>
      </c>
      <c r="B3973" t="b">
        <v>1</v>
      </c>
      <c r="C3973" t="b">
        <v>1</v>
      </c>
    </row>
    <row r="3974" spans="1:3" x14ac:dyDescent="0.25">
      <c r="A3974" s="1" t="s">
        <v>15010</v>
      </c>
      <c r="B3974" t="b">
        <v>1</v>
      </c>
      <c r="C3974" t="b">
        <v>0</v>
      </c>
    </row>
    <row r="3975" spans="1:3" x14ac:dyDescent="0.25">
      <c r="A3975" s="1" t="s">
        <v>15011</v>
      </c>
      <c r="B3975" t="b">
        <v>1</v>
      </c>
      <c r="C3975" t="b">
        <v>0</v>
      </c>
    </row>
    <row r="3976" spans="1:3" x14ac:dyDescent="0.25">
      <c r="A3976" s="1" t="s">
        <v>15012</v>
      </c>
      <c r="B3976" t="b">
        <v>1</v>
      </c>
      <c r="C3976" t="b">
        <v>1</v>
      </c>
    </row>
    <row r="3977" spans="1:3" x14ac:dyDescent="0.25">
      <c r="A3977" s="1" t="s">
        <v>15013</v>
      </c>
      <c r="B3977" t="b">
        <v>1</v>
      </c>
      <c r="C3977" t="b">
        <v>1</v>
      </c>
    </row>
    <row r="3978" spans="1:3" x14ac:dyDescent="0.25">
      <c r="A3978" s="1" t="s">
        <v>15014</v>
      </c>
      <c r="B3978" t="b">
        <v>1</v>
      </c>
      <c r="C3978" t="b">
        <v>0</v>
      </c>
    </row>
    <row r="3979" spans="1:3" x14ac:dyDescent="0.25">
      <c r="A3979" s="1" t="s">
        <v>15015</v>
      </c>
      <c r="B3979" t="b">
        <v>1</v>
      </c>
      <c r="C3979" t="b">
        <v>1</v>
      </c>
    </row>
    <row r="3980" spans="1:3" x14ac:dyDescent="0.25">
      <c r="A3980" s="1" t="s">
        <v>15016</v>
      </c>
      <c r="B3980" t="b">
        <v>1</v>
      </c>
      <c r="C3980" t="b">
        <v>1</v>
      </c>
    </row>
    <row r="3981" spans="1:3" x14ac:dyDescent="0.25">
      <c r="A3981" s="1" t="s">
        <v>15017</v>
      </c>
      <c r="B3981" t="b">
        <v>1</v>
      </c>
      <c r="C3981" t="b">
        <v>1</v>
      </c>
    </row>
    <row r="3982" spans="1:3" x14ac:dyDescent="0.25">
      <c r="A3982" s="1" t="s">
        <v>15018</v>
      </c>
      <c r="B3982" t="b">
        <v>1</v>
      </c>
      <c r="C3982" t="b">
        <v>0</v>
      </c>
    </row>
    <row r="3983" spans="1:3" x14ac:dyDescent="0.25">
      <c r="A3983" s="1" t="s">
        <v>15019</v>
      </c>
      <c r="B3983" t="b">
        <v>1</v>
      </c>
      <c r="C3983" t="b">
        <v>0</v>
      </c>
    </row>
    <row r="3984" spans="1:3" x14ac:dyDescent="0.25">
      <c r="A3984" s="1" t="s">
        <v>15020</v>
      </c>
      <c r="B3984" t="b">
        <v>1</v>
      </c>
      <c r="C3984" t="b">
        <v>1</v>
      </c>
    </row>
    <row r="3985" spans="1:3" x14ac:dyDescent="0.25">
      <c r="A3985" s="1" t="s">
        <v>15021</v>
      </c>
      <c r="B3985" t="b">
        <v>1</v>
      </c>
      <c r="C3985" t="b">
        <v>1</v>
      </c>
    </row>
    <row r="3986" spans="1:3" x14ac:dyDescent="0.25">
      <c r="A3986" s="1" t="s">
        <v>15022</v>
      </c>
      <c r="B3986" t="b">
        <v>1</v>
      </c>
      <c r="C3986" t="b">
        <v>1</v>
      </c>
    </row>
    <row r="3987" spans="1:3" x14ac:dyDescent="0.25">
      <c r="A3987" s="1" t="s">
        <v>15023</v>
      </c>
      <c r="B3987" t="b">
        <v>1</v>
      </c>
      <c r="C3987" t="b">
        <v>1</v>
      </c>
    </row>
    <row r="3988" spans="1:3" x14ac:dyDescent="0.25">
      <c r="A3988" s="1" t="s">
        <v>15024</v>
      </c>
      <c r="B3988" t="b">
        <v>1</v>
      </c>
      <c r="C3988" t="b">
        <v>1</v>
      </c>
    </row>
    <row r="3989" spans="1:3" x14ac:dyDescent="0.25">
      <c r="A3989" s="1" t="s">
        <v>15025</v>
      </c>
      <c r="B3989" t="b">
        <v>1</v>
      </c>
      <c r="C3989" t="b">
        <v>0</v>
      </c>
    </row>
    <row r="3990" spans="1:3" x14ac:dyDescent="0.25">
      <c r="A3990" s="1" t="s">
        <v>15026</v>
      </c>
      <c r="B3990" t="b">
        <v>1</v>
      </c>
      <c r="C3990" t="b">
        <v>0</v>
      </c>
    </row>
    <row r="3991" spans="1:3" x14ac:dyDescent="0.25">
      <c r="A3991" s="1" t="s">
        <v>15027</v>
      </c>
      <c r="B3991" t="b">
        <v>1</v>
      </c>
      <c r="C3991" t="b">
        <v>1</v>
      </c>
    </row>
    <row r="3992" spans="1:3" x14ac:dyDescent="0.25">
      <c r="A3992" s="1" t="s">
        <v>15028</v>
      </c>
      <c r="B3992" t="b">
        <v>1</v>
      </c>
      <c r="C3992" t="b">
        <v>1</v>
      </c>
    </row>
    <row r="3993" spans="1:3" x14ac:dyDescent="0.25">
      <c r="A3993" s="1" t="s">
        <v>15029</v>
      </c>
      <c r="B3993" t="b">
        <v>1</v>
      </c>
      <c r="C3993" t="b">
        <v>1</v>
      </c>
    </row>
    <row r="3994" spans="1:3" x14ac:dyDescent="0.25">
      <c r="A3994" s="1" t="s">
        <v>15030</v>
      </c>
      <c r="B3994" t="b">
        <v>1</v>
      </c>
      <c r="C3994" t="b">
        <v>1</v>
      </c>
    </row>
    <row r="3995" spans="1:3" x14ac:dyDescent="0.25">
      <c r="A3995" s="1" t="s">
        <v>15031</v>
      </c>
      <c r="B3995" t="b">
        <v>1</v>
      </c>
      <c r="C3995" t="b">
        <v>1</v>
      </c>
    </row>
    <row r="3996" spans="1:3" x14ac:dyDescent="0.25">
      <c r="A3996" s="1" t="s">
        <v>15032</v>
      </c>
      <c r="B3996" t="b">
        <v>1</v>
      </c>
      <c r="C3996" t="b">
        <v>1</v>
      </c>
    </row>
    <row r="3997" spans="1:3" x14ac:dyDescent="0.25">
      <c r="A3997" s="1" t="s">
        <v>15033</v>
      </c>
      <c r="B3997" t="b">
        <v>1</v>
      </c>
      <c r="C3997" t="b">
        <v>1</v>
      </c>
    </row>
    <row r="3998" spans="1:3" x14ac:dyDescent="0.25">
      <c r="A3998" s="1" t="s">
        <v>15034</v>
      </c>
      <c r="B3998" t="b">
        <v>1</v>
      </c>
      <c r="C3998" t="b">
        <v>1</v>
      </c>
    </row>
    <row r="3999" spans="1:3" x14ac:dyDescent="0.25">
      <c r="A3999" s="1" t="s">
        <v>15035</v>
      </c>
      <c r="B3999" t="b">
        <v>1</v>
      </c>
      <c r="C3999" t="b">
        <v>1</v>
      </c>
    </row>
    <row r="4000" spans="1:3" x14ac:dyDescent="0.25">
      <c r="A4000" s="1" t="s">
        <v>15036</v>
      </c>
      <c r="B4000" t="b">
        <v>1</v>
      </c>
      <c r="C4000" t="b">
        <v>1</v>
      </c>
    </row>
    <row r="4001" spans="1:3" x14ac:dyDescent="0.25">
      <c r="A4001" s="1" t="s">
        <v>15037</v>
      </c>
      <c r="B4001" t="b">
        <v>1</v>
      </c>
      <c r="C4001" t="b">
        <v>1</v>
      </c>
    </row>
    <row r="4002" spans="1:3" x14ac:dyDescent="0.25">
      <c r="A4002" s="1" t="s">
        <v>15038</v>
      </c>
      <c r="B4002" t="b">
        <v>1</v>
      </c>
      <c r="C4002" t="b">
        <v>1</v>
      </c>
    </row>
    <row r="4003" spans="1:3" x14ac:dyDescent="0.25">
      <c r="A4003" s="1" t="s">
        <v>15039</v>
      </c>
      <c r="B4003" t="b">
        <v>1</v>
      </c>
      <c r="C4003" t="b">
        <v>1</v>
      </c>
    </row>
    <row r="4004" spans="1:3" x14ac:dyDescent="0.25">
      <c r="A4004" s="1" t="s">
        <v>15040</v>
      </c>
      <c r="B4004" t="b">
        <v>1</v>
      </c>
      <c r="C4004" t="b">
        <v>1</v>
      </c>
    </row>
    <row r="4005" spans="1:3" x14ac:dyDescent="0.25">
      <c r="A4005" s="1" t="s">
        <v>15041</v>
      </c>
      <c r="B4005" t="b">
        <v>1</v>
      </c>
      <c r="C4005" t="b">
        <v>1</v>
      </c>
    </row>
    <row r="4006" spans="1:3" x14ac:dyDescent="0.25">
      <c r="A4006" s="1" t="s">
        <v>15042</v>
      </c>
      <c r="B4006" t="b">
        <v>1</v>
      </c>
      <c r="C4006" t="b">
        <v>1</v>
      </c>
    </row>
    <row r="4007" spans="1:3" x14ac:dyDescent="0.25">
      <c r="A4007" s="1" t="s">
        <v>15043</v>
      </c>
      <c r="B4007" t="b">
        <v>1</v>
      </c>
      <c r="C4007" t="b">
        <v>0</v>
      </c>
    </row>
    <row r="4008" spans="1:3" x14ac:dyDescent="0.25">
      <c r="A4008" s="1" t="s">
        <v>15044</v>
      </c>
      <c r="B4008" t="b">
        <v>1</v>
      </c>
      <c r="C4008" t="b">
        <v>1</v>
      </c>
    </row>
    <row r="4009" spans="1:3" x14ac:dyDescent="0.25">
      <c r="A4009" s="1" t="s">
        <v>15045</v>
      </c>
      <c r="B4009" t="b">
        <v>1</v>
      </c>
      <c r="C4009" t="b">
        <v>1</v>
      </c>
    </row>
    <row r="4010" spans="1:3" x14ac:dyDescent="0.25">
      <c r="A4010" s="1" t="s">
        <v>15046</v>
      </c>
      <c r="B4010" t="b">
        <v>1</v>
      </c>
      <c r="C4010" t="b">
        <v>0</v>
      </c>
    </row>
    <row r="4011" spans="1:3" x14ac:dyDescent="0.25">
      <c r="A4011" s="1" t="s">
        <v>15047</v>
      </c>
      <c r="B4011" t="b">
        <v>1</v>
      </c>
      <c r="C4011" t="b">
        <v>1</v>
      </c>
    </row>
    <row r="4012" spans="1:3" x14ac:dyDescent="0.25">
      <c r="A4012" s="1" t="s">
        <v>15048</v>
      </c>
      <c r="B4012" t="b">
        <v>1</v>
      </c>
      <c r="C4012" t="b">
        <v>1</v>
      </c>
    </row>
    <row r="4013" spans="1:3" x14ac:dyDescent="0.25">
      <c r="A4013" s="1" t="s">
        <v>15049</v>
      </c>
      <c r="B4013" t="b">
        <v>1</v>
      </c>
      <c r="C4013" t="b">
        <v>1</v>
      </c>
    </row>
    <row r="4014" spans="1:3" x14ac:dyDescent="0.25">
      <c r="A4014" s="1" t="s">
        <v>15050</v>
      </c>
      <c r="B4014" t="b">
        <v>1</v>
      </c>
      <c r="C4014" t="b">
        <v>1</v>
      </c>
    </row>
    <row r="4015" spans="1:3" x14ac:dyDescent="0.25">
      <c r="A4015" s="1" t="s">
        <v>15051</v>
      </c>
      <c r="B4015" t="b">
        <v>1</v>
      </c>
      <c r="C4015" t="b">
        <v>0</v>
      </c>
    </row>
    <row r="4016" spans="1:3" x14ac:dyDescent="0.25">
      <c r="A4016" s="1" t="s">
        <v>15052</v>
      </c>
      <c r="B4016" t="b">
        <v>1</v>
      </c>
      <c r="C4016" t="b">
        <v>1</v>
      </c>
    </row>
    <row r="4017" spans="1:3" x14ac:dyDescent="0.25">
      <c r="A4017" s="1" t="s">
        <v>15053</v>
      </c>
      <c r="B4017" t="b">
        <v>1</v>
      </c>
      <c r="C4017" t="b">
        <v>1</v>
      </c>
    </row>
    <row r="4018" spans="1:3" x14ac:dyDescent="0.25">
      <c r="A4018" s="1" t="s">
        <v>15054</v>
      </c>
      <c r="B4018" t="b">
        <v>1</v>
      </c>
      <c r="C4018" t="b">
        <v>1</v>
      </c>
    </row>
    <row r="4019" spans="1:3" x14ac:dyDescent="0.25">
      <c r="A4019" s="1" t="s">
        <v>15055</v>
      </c>
      <c r="B4019" t="b">
        <v>1</v>
      </c>
      <c r="C4019" t="b">
        <v>1</v>
      </c>
    </row>
    <row r="4020" spans="1:3" x14ac:dyDescent="0.25">
      <c r="A4020" s="1" t="s">
        <v>15056</v>
      </c>
      <c r="B4020" t="b">
        <v>1</v>
      </c>
      <c r="C4020" t="b">
        <v>1</v>
      </c>
    </row>
    <row r="4021" spans="1:3" x14ac:dyDescent="0.25">
      <c r="A4021" s="1" t="s">
        <v>15057</v>
      </c>
      <c r="B4021" t="b">
        <v>1</v>
      </c>
      <c r="C4021" t="b">
        <v>1</v>
      </c>
    </row>
    <row r="4022" spans="1:3" x14ac:dyDescent="0.25">
      <c r="A4022" s="1" t="s">
        <v>15058</v>
      </c>
      <c r="B4022" t="b">
        <v>1</v>
      </c>
      <c r="C4022" t="b">
        <v>1</v>
      </c>
    </row>
    <row r="4023" spans="1:3" x14ac:dyDescent="0.25">
      <c r="A4023" s="1" t="s">
        <v>15059</v>
      </c>
      <c r="B4023" t="b">
        <v>1</v>
      </c>
      <c r="C4023" t="b">
        <v>1</v>
      </c>
    </row>
    <row r="4024" spans="1:3" x14ac:dyDescent="0.25">
      <c r="A4024" s="1" t="s">
        <v>15060</v>
      </c>
      <c r="B4024" t="b">
        <v>1</v>
      </c>
      <c r="C4024" t="b">
        <v>1</v>
      </c>
    </row>
    <row r="4025" spans="1:3" x14ac:dyDescent="0.25">
      <c r="A4025" s="1" t="s">
        <v>15061</v>
      </c>
      <c r="B4025" t="b">
        <v>1</v>
      </c>
      <c r="C4025" t="b">
        <v>1</v>
      </c>
    </row>
    <row r="4026" spans="1:3" x14ac:dyDescent="0.25">
      <c r="A4026" s="1" t="s">
        <v>15062</v>
      </c>
      <c r="B4026" t="b">
        <v>1</v>
      </c>
      <c r="C4026" t="b">
        <v>1</v>
      </c>
    </row>
    <row r="4027" spans="1:3" x14ac:dyDescent="0.25">
      <c r="A4027" s="1" t="s">
        <v>15063</v>
      </c>
      <c r="B4027" t="b">
        <v>1</v>
      </c>
      <c r="C4027" t="b">
        <v>1</v>
      </c>
    </row>
    <row r="4028" spans="1:3" x14ac:dyDescent="0.25">
      <c r="A4028" s="1" t="s">
        <v>15064</v>
      </c>
      <c r="B4028" t="b">
        <v>1</v>
      </c>
      <c r="C4028" t="b">
        <v>1</v>
      </c>
    </row>
    <row r="4029" spans="1:3" x14ac:dyDescent="0.25">
      <c r="A4029" s="1" t="s">
        <v>15065</v>
      </c>
      <c r="B4029" t="b">
        <v>1</v>
      </c>
      <c r="C4029" t="b">
        <v>1</v>
      </c>
    </row>
    <row r="4030" spans="1:3" x14ac:dyDescent="0.25">
      <c r="A4030" s="1" t="s">
        <v>15066</v>
      </c>
      <c r="B4030" t="b">
        <v>1</v>
      </c>
      <c r="C4030" t="b">
        <v>1</v>
      </c>
    </row>
    <row r="4031" spans="1:3" x14ac:dyDescent="0.25">
      <c r="A4031" s="1" t="s">
        <v>15067</v>
      </c>
      <c r="B4031" t="b">
        <v>1</v>
      </c>
      <c r="C4031" t="b">
        <v>1</v>
      </c>
    </row>
    <row r="4032" spans="1:3" x14ac:dyDescent="0.25">
      <c r="A4032" s="1" t="s">
        <v>15068</v>
      </c>
      <c r="B4032" t="b">
        <v>1</v>
      </c>
      <c r="C4032" t="b">
        <v>1</v>
      </c>
    </row>
    <row r="4033" spans="1:3" x14ac:dyDescent="0.25">
      <c r="A4033" s="1" t="s">
        <v>15069</v>
      </c>
      <c r="B4033" t="b">
        <v>1</v>
      </c>
      <c r="C4033" t="b">
        <v>0</v>
      </c>
    </row>
    <row r="4034" spans="1:3" x14ac:dyDescent="0.25">
      <c r="A4034" s="1" t="s">
        <v>15070</v>
      </c>
      <c r="B4034" t="b">
        <v>1</v>
      </c>
      <c r="C4034" t="b">
        <v>1</v>
      </c>
    </row>
    <row r="4035" spans="1:3" x14ac:dyDescent="0.25">
      <c r="A4035" s="1" t="s">
        <v>15071</v>
      </c>
      <c r="B4035" t="b">
        <v>1</v>
      </c>
      <c r="C4035" t="b">
        <v>1</v>
      </c>
    </row>
    <row r="4036" spans="1:3" x14ac:dyDescent="0.25">
      <c r="A4036" s="1" t="s">
        <v>15072</v>
      </c>
      <c r="B4036" t="b">
        <v>1</v>
      </c>
      <c r="C4036" t="b">
        <v>1</v>
      </c>
    </row>
    <row r="4037" spans="1:3" x14ac:dyDescent="0.25">
      <c r="A4037" s="1" t="s">
        <v>15073</v>
      </c>
      <c r="B4037" t="b">
        <v>1</v>
      </c>
      <c r="C4037" t="b">
        <v>1</v>
      </c>
    </row>
    <row r="4038" spans="1:3" x14ac:dyDescent="0.25">
      <c r="A4038" s="1" t="s">
        <v>15074</v>
      </c>
      <c r="B4038" t="b">
        <v>1</v>
      </c>
      <c r="C4038" t="b">
        <v>1</v>
      </c>
    </row>
    <row r="4039" spans="1:3" x14ac:dyDescent="0.25">
      <c r="A4039" s="1" t="s">
        <v>15075</v>
      </c>
      <c r="B4039" t="b">
        <v>1</v>
      </c>
      <c r="C4039" t="b">
        <v>1</v>
      </c>
    </row>
    <row r="4040" spans="1:3" x14ac:dyDescent="0.25">
      <c r="A4040" s="1" t="s">
        <v>15076</v>
      </c>
      <c r="B4040" t="b">
        <v>1</v>
      </c>
      <c r="C4040" t="b">
        <v>1</v>
      </c>
    </row>
    <row r="4041" spans="1:3" x14ac:dyDescent="0.25">
      <c r="A4041" s="1" t="s">
        <v>15077</v>
      </c>
      <c r="B4041" t="b">
        <v>1</v>
      </c>
      <c r="C4041" t="b">
        <v>1</v>
      </c>
    </row>
    <row r="4042" spans="1:3" x14ac:dyDescent="0.25">
      <c r="A4042" s="1" t="s">
        <v>15078</v>
      </c>
      <c r="B4042" t="b">
        <v>1</v>
      </c>
      <c r="C4042" t="b">
        <v>1</v>
      </c>
    </row>
    <row r="4043" spans="1:3" x14ac:dyDescent="0.25">
      <c r="A4043" s="1" t="s">
        <v>15079</v>
      </c>
      <c r="B4043" t="b">
        <v>1</v>
      </c>
      <c r="C4043" t="b">
        <v>1</v>
      </c>
    </row>
    <row r="4044" spans="1:3" x14ac:dyDescent="0.25">
      <c r="A4044" s="1" t="s">
        <v>15080</v>
      </c>
      <c r="B4044" t="b">
        <v>1</v>
      </c>
      <c r="C4044" t="b">
        <v>1</v>
      </c>
    </row>
    <row r="4045" spans="1:3" x14ac:dyDescent="0.25">
      <c r="A4045" s="1" t="s">
        <v>15081</v>
      </c>
      <c r="B4045" t="b">
        <v>1</v>
      </c>
      <c r="C4045" t="b">
        <v>1</v>
      </c>
    </row>
    <row r="4046" spans="1:3" x14ac:dyDescent="0.25">
      <c r="A4046" s="1" t="s">
        <v>15082</v>
      </c>
      <c r="B4046" t="b">
        <v>1</v>
      </c>
      <c r="C4046" t="b">
        <v>1</v>
      </c>
    </row>
    <row r="4047" spans="1:3" x14ac:dyDescent="0.25">
      <c r="A4047" s="1" t="s">
        <v>15083</v>
      </c>
      <c r="B4047" t="b">
        <v>1</v>
      </c>
      <c r="C4047" t="b">
        <v>1</v>
      </c>
    </row>
    <row r="4048" spans="1:3" x14ac:dyDescent="0.25">
      <c r="A4048" s="1" t="s">
        <v>15084</v>
      </c>
      <c r="B4048" t="b">
        <v>1</v>
      </c>
      <c r="C4048" t="b">
        <v>1</v>
      </c>
    </row>
    <row r="4049" spans="1:3" x14ac:dyDescent="0.25">
      <c r="A4049" s="1" t="s">
        <v>15085</v>
      </c>
      <c r="B4049" t="b">
        <v>1</v>
      </c>
      <c r="C4049" t="b">
        <v>1</v>
      </c>
    </row>
    <row r="4050" spans="1:3" x14ac:dyDescent="0.25">
      <c r="A4050" s="1" t="s">
        <v>15086</v>
      </c>
      <c r="B4050" t="b">
        <v>1</v>
      </c>
      <c r="C4050" t="b">
        <v>0</v>
      </c>
    </row>
    <row r="4051" spans="1:3" x14ac:dyDescent="0.25">
      <c r="A4051" s="1" t="s">
        <v>15087</v>
      </c>
      <c r="B4051" t="b">
        <v>1</v>
      </c>
      <c r="C4051" t="b">
        <v>0</v>
      </c>
    </row>
    <row r="4052" spans="1:3" x14ac:dyDescent="0.25">
      <c r="A4052" s="1" t="s">
        <v>15088</v>
      </c>
      <c r="B4052" t="b">
        <v>1</v>
      </c>
      <c r="C4052" t="b">
        <v>1</v>
      </c>
    </row>
    <row r="4053" spans="1:3" x14ac:dyDescent="0.25">
      <c r="A4053" s="1" t="s">
        <v>15089</v>
      </c>
      <c r="B4053" t="b">
        <v>1</v>
      </c>
      <c r="C4053" t="b">
        <v>0</v>
      </c>
    </row>
    <row r="4054" spans="1:3" x14ac:dyDescent="0.25">
      <c r="A4054" s="1" t="s">
        <v>15090</v>
      </c>
      <c r="B4054" t="b">
        <v>1</v>
      </c>
      <c r="C4054" t="b">
        <v>1</v>
      </c>
    </row>
    <row r="4055" spans="1:3" x14ac:dyDescent="0.25">
      <c r="A4055" s="1" t="s">
        <v>15091</v>
      </c>
      <c r="B4055" t="b">
        <v>1</v>
      </c>
      <c r="C4055" t="b">
        <v>1</v>
      </c>
    </row>
    <row r="4056" spans="1:3" x14ac:dyDescent="0.25">
      <c r="A4056" s="1" t="s">
        <v>15092</v>
      </c>
      <c r="B4056" t="b">
        <v>1</v>
      </c>
      <c r="C4056" t="b">
        <v>1</v>
      </c>
    </row>
    <row r="4057" spans="1:3" x14ac:dyDescent="0.25">
      <c r="A4057" s="1" t="s">
        <v>15093</v>
      </c>
      <c r="B4057" t="b">
        <v>1</v>
      </c>
      <c r="C4057" t="b">
        <v>1</v>
      </c>
    </row>
    <row r="4058" spans="1:3" x14ac:dyDescent="0.25">
      <c r="A4058" s="1" t="s">
        <v>15094</v>
      </c>
      <c r="B4058" t="b">
        <v>1</v>
      </c>
      <c r="C4058" t="b">
        <v>1</v>
      </c>
    </row>
    <row r="4059" spans="1:3" x14ac:dyDescent="0.25">
      <c r="A4059" s="1" t="s">
        <v>15095</v>
      </c>
      <c r="B4059" t="b">
        <v>1</v>
      </c>
      <c r="C4059" t="b">
        <v>1</v>
      </c>
    </row>
    <row r="4060" spans="1:3" x14ac:dyDescent="0.25">
      <c r="A4060" s="1" t="s">
        <v>15096</v>
      </c>
      <c r="B4060" t="b">
        <v>1</v>
      </c>
      <c r="C4060" t="b">
        <v>0</v>
      </c>
    </row>
    <row r="4061" spans="1:3" x14ac:dyDescent="0.25">
      <c r="A4061" s="1" t="s">
        <v>15097</v>
      </c>
      <c r="B4061" t="b">
        <v>1</v>
      </c>
      <c r="C4061" t="b">
        <v>1</v>
      </c>
    </row>
    <row r="4062" spans="1:3" x14ac:dyDescent="0.25">
      <c r="A4062" s="1" t="s">
        <v>15098</v>
      </c>
      <c r="B4062" t="b">
        <v>1</v>
      </c>
      <c r="C4062" t="b">
        <v>0</v>
      </c>
    </row>
    <row r="4063" spans="1:3" x14ac:dyDescent="0.25">
      <c r="A4063" s="1" t="s">
        <v>15099</v>
      </c>
      <c r="B4063" t="b">
        <v>1</v>
      </c>
      <c r="C4063" t="b">
        <v>0</v>
      </c>
    </row>
    <row r="4064" spans="1:3" x14ac:dyDescent="0.25">
      <c r="A4064" s="1" t="s">
        <v>15100</v>
      </c>
      <c r="B4064" t="b">
        <v>1</v>
      </c>
      <c r="C4064" t="b">
        <v>1</v>
      </c>
    </row>
    <row r="4065" spans="1:3" x14ac:dyDescent="0.25">
      <c r="A4065" s="1" t="s">
        <v>15101</v>
      </c>
      <c r="B4065" t="b">
        <v>1</v>
      </c>
      <c r="C4065" t="b">
        <v>1</v>
      </c>
    </row>
    <row r="4066" spans="1:3" x14ac:dyDescent="0.25">
      <c r="A4066" s="1" t="s">
        <v>15102</v>
      </c>
      <c r="B4066" t="b">
        <v>1</v>
      </c>
      <c r="C4066" t="b">
        <v>0</v>
      </c>
    </row>
    <row r="4067" spans="1:3" x14ac:dyDescent="0.25">
      <c r="A4067" s="1" t="s">
        <v>15103</v>
      </c>
      <c r="B4067" t="b">
        <v>1</v>
      </c>
      <c r="C4067" t="b">
        <v>1</v>
      </c>
    </row>
    <row r="4068" spans="1:3" x14ac:dyDescent="0.25">
      <c r="A4068" s="1" t="s">
        <v>15104</v>
      </c>
      <c r="B4068" t="b">
        <v>1</v>
      </c>
      <c r="C4068" t="b">
        <v>1</v>
      </c>
    </row>
    <row r="4069" spans="1:3" x14ac:dyDescent="0.25">
      <c r="A4069" s="1" t="s">
        <v>15105</v>
      </c>
      <c r="B4069" t="b">
        <v>1</v>
      </c>
      <c r="C4069" t="b">
        <v>1</v>
      </c>
    </row>
    <row r="4070" spans="1:3" x14ac:dyDescent="0.25">
      <c r="A4070" s="1" t="s">
        <v>15106</v>
      </c>
      <c r="B4070" t="b">
        <v>1</v>
      </c>
      <c r="C4070" t="b">
        <v>1</v>
      </c>
    </row>
    <row r="4071" spans="1:3" x14ac:dyDescent="0.25">
      <c r="A4071" s="1" t="s">
        <v>15107</v>
      </c>
      <c r="B4071" t="b">
        <v>1</v>
      </c>
      <c r="C4071" t="b">
        <v>1</v>
      </c>
    </row>
    <row r="4072" spans="1:3" x14ac:dyDescent="0.25">
      <c r="A4072" s="1" t="s">
        <v>15108</v>
      </c>
      <c r="B4072" t="b">
        <v>1</v>
      </c>
      <c r="C4072" t="b">
        <v>0</v>
      </c>
    </row>
    <row r="4073" spans="1:3" x14ac:dyDescent="0.25">
      <c r="A4073" s="1" t="s">
        <v>15109</v>
      </c>
      <c r="B4073" t="b">
        <v>1</v>
      </c>
      <c r="C4073" t="b">
        <v>1</v>
      </c>
    </row>
    <row r="4074" spans="1:3" x14ac:dyDescent="0.25">
      <c r="A4074" s="1" t="s">
        <v>15110</v>
      </c>
      <c r="B4074" t="b">
        <v>1</v>
      </c>
      <c r="C4074" t="b">
        <v>1</v>
      </c>
    </row>
    <row r="4075" spans="1:3" x14ac:dyDescent="0.25">
      <c r="A4075" s="1" t="s">
        <v>15111</v>
      </c>
      <c r="B4075" t="b">
        <v>1</v>
      </c>
      <c r="C4075" t="b">
        <v>0</v>
      </c>
    </row>
    <row r="4076" spans="1:3" x14ac:dyDescent="0.25">
      <c r="A4076" s="1" t="s">
        <v>15112</v>
      </c>
      <c r="B4076" t="b">
        <v>1</v>
      </c>
      <c r="C4076" t="b">
        <v>1</v>
      </c>
    </row>
    <row r="4077" spans="1:3" x14ac:dyDescent="0.25">
      <c r="A4077" s="1" t="s">
        <v>15113</v>
      </c>
      <c r="B4077" t="b">
        <v>1</v>
      </c>
      <c r="C4077" t="b">
        <v>0</v>
      </c>
    </row>
    <row r="4078" spans="1:3" x14ac:dyDescent="0.25">
      <c r="A4078" s="1" t="s">
        <v>15114</v>
      </c>
      <c r="B4078" t="b">
        <v>1</v>
      </c>
      <c r="C4078" t="b">
        <v>0</v>
      </c>
    </row>
    <row r="4079" spans="1:3" x14ac:dyDescent="0.25">
      <c r="A4079" s="1" t="s">
        <v>15115</v>
      </c>
      <c r="B4079" t="b">
        <v>1</v>
      </c>
      <c r="C4079" t="b">
        <v>0</v>
      </c>
    </row>
    <row r="4080" spans="1:3" x14ac:dyDescent="0.25">
      <c r="A4080" s="1" t="s">
        <v>15116</v>
      </c>
      <c r="B4080" t="b">
        <v>1</v>
      </c>
      <c r="C4080" t="b">
        <v>0</v>
      </c>
    </row>
    <row r="4081" spans="1:3" x14ac:dyDescent="0.25">
      <c r="A4081" s="1" t="s">
        <v>15117</v>
      </c>
      <c r="B4081" t="b">
        <v>1</v>
      </c>
      <c r="C4081" t="b">
        <v>0</v>
      </c>
    </row>
    <row r="4082" spans="1:3" x14ac:dyDescent="0.25">
      <c r="A4082" s="1" t="s">
        <v>15118</v>
      </c>
      <c r="B4082" t="b">
        <v>1</v>
      </c>
      <c r="C4082" t="b">
        <v>1</v>
      </c>
    </row>
    <row r="4083" spans="1:3" x14ac:dyDescent="0.25">
      <c r="A4083" s="1" t="s">
        <v>15119</v>
      </c>
      <c r="B4083" t="b">
        <v>1</v>
      </c>
      <c r="C4083" t="b">
        <v>1</v>
      </c>
    </row>
    <row r="4084" spans="1:3" x14ac:dyDescent="0.25">
      <c r="A4084" s="1" t="s">
        <v>15120</v>
      </c>
      <c r="B4084" t="b">
        <v>1</v>
      </c>
      <c r="C4084" t="b">
        <v>1</v>
      </c>
    </row>
    <row r="4085" spans="1:3" x14ac:dyDescent="0.25">
      <c r="A4085" s="1" t="s">
        <v>15121</v>
      </c>
      <c r="B4085" t="b">
        <v>1</v>
      </c>
      <c r="C4085" t="b">
        <v>0</v>
      </c>
    </row>
    <row r="4086" spans="1:3" x14ac:dyDescent="0.25">
      <c r="A4086" s="1" t="s">
        <v>15122</v>
      </c>
      <c r="B4086" t="b">
        <v>1</v>
      </c>
      <c r="C4086" t="b">
        <v>1</v>
      </c>
    </row>
    <row r="4087" spans="1:3" x14ac:dyDescent="0.25">
      <c r="A4087" s="1" t="s">
        <v>15123</v>
      </c>
      <c r="B4087" t="b">
        <v>1</v>
      </c>
      <c r="C4087" t="b">
        <v>1</v>
      </c>
    </row>
    <row r="4088" spans="1:3" x14ac:dyDescent="0.25">
      <c r="A4088" s="1" t="s">
        <v>15124</v>
      </c>
      <c r="B4088" t="b">
        <v>1</v>
      </c>
      <c r="C4088" t="b">
        <v>1</v>
      </c>
    </row>
    <row r="4089" spans="1:3" x14ac:dyDescent="0.25">
      <c r="A4089" s="1" t="s">
        <v>15125</v>
      </c>
      <c r="B4089" t="b">
        <v>1</v>
      </c>
      <c r="C4089" t="b">
        <v>1</v>
      </c>
    </row>
    <row r="4090" spans="1:3" x14ac:dyDescent="0.25">
      <c r="A4090" s="1" t="s">
        <v>15126</v>
      </c>
      <c r="B4090" t="b">
        <v>1</v>
      </c>
      <c r="C4090" t="b">
        <v>0</v>
      </c>
    </row>
    <row r="4091" spans="1:3" x14ac:dyDescent="0.25">
      <c r="A4091" s="1" t="s">
        <v>15127</v>
      </c>
      <c r="B4091" t="b">
        <v>1</v>
      </c>
      <c r="C4091" t="b">
        <v>1</v>
      </c>
    </row>
    <row r="4092" spans="1:3" x14ac:dyDescent="0.25">
      <c r="A4092" s="1" t="s">
        <v>15128</v>
      </c>
      <c r="B4092" t="b">
        <v>1</v>
      </c>
      <c r="C4092" t="b">
        <v>1</v>
      </c>
    </row>
    <row r="4093" spans="1:3" x14ac:dyDescent="0.25">
      <c r="A4093" s="1" t="s">
        <v>15129</v>
      </c>
      <c r="B4093" t="b">
        <v>1</v>
      </c>
      <c r="C4093" t="b">
        <v>1</v>
      </c>
    </row>
    <row r="4094" spans="1:3" x14ac:dyDescent="0.25">
      <c r="A4094" s="1" t="s">
        <v>15130</v>
      </c>
      <c r="B4094" t="b">
        <v>1</v>
      </c>
      <c r="C4094" t="b">
        <v>1</v>
      </c>
    </row>
    <row r="4095" spans="1:3" x14ac:dyDescent="0.25">
      <c r="A4095" s="1" t="s">
        <v>15131</v>
      </c>
      <c r="B4095" t="b">
        <v>1</v>
      </c>
      <c r="C4095" t="b">
        <v>1</v>
      </c>
    </row>
    <row r="4096" spans="1:3" x14ac:dyDescent="0.25">
      <c r="A4096" s="1" t="s">
        <v>15132</v>
      </c>
      <c r="B4096" t="b">
        <v>1</v>
      </c>
      <c r="C4096" t="b">
        <v>1</v>
      </c>
    </row>
    <row r="4097" spans="1:3" x14ac:dyDescent="0.25">
      <c r="A4097" s="1" t="s">
        <v>15133</v>
      </c>
      <c r="B4097" t="b">
        <v>1</v>
      </c>
      <c r="C4097" t="b">
        <v>0</v>
      </c>
    </row>
    <row r="4098" spans="1:3" x14ac:dyDescent="0.25">
      <c r="A4098" s="1" t="s">
        <v>15134</v>
      </c>
      <c r="B4098" t="b">
        <v>1</v>
      </c>
      <c r="C4098" t="b">
        <v>1</v>
      </c>
    </row>
    <row r="4099" spans="1:3" x14ac:dyDescent="0.25">
      <c r="A4099" s="1" t="s">
        <v>15135</v>
      </c>
      <c r="B4099" t="b">
        <v>1</v>
      </c>
      <c r="C4099" t="b">
        <v>1</v>
      </c>
    </row>
    <row r="4100" spans="1:3" x14ac:dyDescent="0.25">
      <c r="A4100" s="1" t="s">
        <v>15136</v>
      </c>
      <c r="B4100" t="b">
        <v>1</v>
      </c>
      <c r="C4100" t="b">
        <v>0</v>
      </c>
    </row>
    <row r="4101" spans="1:3" x14ac:dyDescent="0.25">
      <c r="A4101" s="1" t="s">
        <v>15137</v>
      </c>
      <c r="B4101" t="b">
        <v>1</v>
      </c>
      <c r="C4101" t="b">
        <v>1</v>
      </c>
    </row>
    <row r="4102" spans="1:3" x14ac:dyDescent="0.25">
      <c r="A4102" s="1" t="s">
        <v>15138</v>
      </c>
      <c r="B4102" t="b">
        <v>1</v>
      </c>
      <c r="C4102" t="b">
        <v>0</v>
      </c>
    </row>
    <row r="4103" spans="1:3" x14ac:dyDescent="0.25">
      <c r="A4103" s="1" t="s">
        <v>15139</v>
      </c>
      <c r="B4103" t="b">
        <v>1</v>
      </c>
      <c r="C4103" t="b">
        <v>0</v>
      </c>
    </row>
    <row r="4104" spans="1:3" x14ac:dyDescent="0.25">
      <c r="A4104" s="1" t="s">
        <v>15140</v>
      </c>
      <c r="B4104" t="b">
        <v>1</v>
      </c>
      <c r="C4104" t="b">
        <v>1</v>
      </c>
    </row>
    <row r="4105" spans="1:3" x14ac:dyDescent="0.25">
      <c r="A4105" s="1" t="s">
        <v>15141</v>
      </c>
      <c r="B4105" t="b">
        <v>1</v>
      </c>
      <c r="C4105" t="b">
        <v>1</v>
      </c>
    </row>
    <row r="4106" spans="1:3" x14ac:dyDescent="0.25">
      <c r="A4106" s="1" t="s">
        <v>15142</v>
      </c>
      <c r="B4106" t="b">
        <v>1</v>
      </c>
      <c r="C4106" t="b">
        <v>1</v>
      </c>
    </row>
    <row r="4107" spans="1:3" x14ac:dyDescent="0.25">
      <c r="A4107" s="1" t="s">
        <v>15143</v>
      </c>
      <c r="B4107" t="b">
        <v>1</v>
      </c>
      <c r="C4107" t="b">
        <v>1</v>
      </c>
    </row>
    <row r="4108" spans="1:3" x14ac:dyDescent="0.25">
      <c r="A4108" s="1" t="s">
        <v>15144</v>
      </c>
      <c r="B4108" t="b">
        <v>1</v>
      </c>
      <c r="C4108" t="b">
        <v>1</v>
      </c>
    </row>
    <row r="4109" spans="1:3" x14ac:dyDescent="0.25">
      <c r="A4109" s="1" t="s">
        <v>15145</v>
      </c>
      <c r="B4109" t="b">
        <v>1</v>
      </c>
      <c r="C4109" t="b">
        <v>1</v>
      </c>
    </row>
    <row r="4110" spans="1:3" x14ac:dyDescent="0.25">
      <c r="A4110" s="1" t="s">
        <v>15146</v>
      </c>
      <c r="B4110" t="b">
        <v>1</v>
      </c>
      <c r="C4110" t="b">
        <v>1</v>
      </c>
    </row>
    <row r="4111" spans="1:3" x14ac:dyDescent="0.25">
      <c r="A4111" s="1" t="s">
        <v>15147</v>
      </c>
      <c r="B4111" t="b">
        <v>1</v>
      </c>
      <c r="C4111" t="b">
        <v>1</v>
      </c>
    </row>
    <row r="4112" spans="1:3" x14ac:dyDescent="0.25">
      <c r="A4112" s="1" t="s">
        <v>15148</v>
      </c>
      <c r="B4112" t="b">
        <v>1</v>
      </c>
      <c r="C4112" t="b">
        <v>1</v>
      </c>
    </row>
    <row r="4113" spans="1:3" x14ac:dyDescent="0.25">
      <c r="A4113" s="1" t="s">
        <v>15149</v>
      </c>
      <c r="B4113" t="b">
        <v>1</v>
      </c>
      <c r="C4113" t="b">
        <v>0</v>
      </c>
    </row>
    <row r="4114" spans="1:3" x14ac:dyDescent="0.25">
      <c r="A4114" s="1" t="s">
        <v>15150</v>
      </c>
      <c r="B4114" t="b">
        <v>1</v>
      </c>
      <c r="C4114" t="b">
        <v>0</v>
      </c>
    </row>
    <row r="4115" spans="1:3" x14ac:dyDescent="0.25">
      <c r="A4115" s="1" t="s">
        <v>15151</v>
      </c>
      <c r="B4115" t="b">
        <v>1</v>
      </c>
      <c r="C4115" t="b">
        <v>1</v>
      </c>
    </row>
    <row r="4116" spans="1:3" x14ac:dyDescent="0.25">
      <c r="A4116" s="1" t="s">
        <v>15152</v>
      </c>
      <c r="B4116" t="b">
        <v>1</v>
      </c>
      <c r="C4116" t="b">
        <v>1</v>
      </c>
    </row>
    <row r="4117" spans="1:3" x14ac:dyDescent="0.25">
      <c r="A4117" s="1" t="s">
        <v>15153</v>
      </c>
      <c r="B4117" t="b">
        <v>1</v>
      </c>
      <c r="C4117" t="b">
        <v>1</v>
      </c>
    </row>
    <row r="4118" spans="1:3" x14ac:dyDescent="0.25">
      <c r="A4118" s="1" t="s">
        <v>15154</v>
      </c>
      <c r="B4118" t="b">
        <v>1</v>
      </c>
      <c r="C4118" t="b">
        <v>0</v>
      </c>
    </row>
    <row r="4119" spans="1:3" x14ac:dyDescent="0.25">
      <c r="A4119" s="1" t="s">
        <v>15155</v>
      </c>
      <c r="B4119" t="b">
        <v>1</v>
      </c>
      <c r="C4119" t="b">
        <v>1</v>
      </c>
    </row>
    <row r="4120" spans="1:3" x14ac:dyDescent="0.25">
      <c r="A4120" s="1" t="s">
        <v>15156</v>
      </c>
      <c r="B4120" t="b">
        <v>1</v>
      </c>
      <c r="C4120" t="b">
        <v>1</v>
      </c>
    </row>
    <row r="4121" spans="1:3" x14ac:dyDescent="0.25">
      <c r="A4121" s="1" t="s">
        <v>15157</v>
      </c>
      <c r="B4121" t="b">
        <v>1</v>
      </c>
      <c r="C4121" t="b">
        <v>0</v>
      </c>
    </row>
    <row r="4122" spans="1:3" x14ac:dyDescent="0.25">
      <c r="A4122" s="1" t="s">
        <v>15158</v>
      </c>
      <c r="B4122" t="b">
        <v>1</v>
      </c>
      <c r="C4122" t="b">
        <v>1</v>
      </c>
    </row>
    <row r="4123" spans="1:3" x14ac:dyDescent="0.25">
      <c r="A4123" s="1" t="s">
        <v>15159</v>
      </c>
      <c r="B4123" t="b">
        <v>1</v>
      </c>
      <c r="C4123" t="b">
        <v>1</v>
      </c>
    </row>
    <row r="4124" spans="1:3" x14ac:dyDescent="0.25">
      <c r="A4124" s="1" t="s">
        <v>15160</v>
      </c>
      <c r="B4124" t="b">
        <v>1</v>
      </c>
      <c r="C4124" t="b">
        <v>1</v>
      </c>
    </row>
    <row r="4125" spans="1:3" x14ac:dyDescent="0.25">
      <c r="A4125" s="1" t="s">
        <v>15161</v>
      </c>
      <c r="B4125" t="b">
        <v>1</v>
      </c>
      <c r="C4125" t="b">
        <v>1</v>
      </c>
    </row>
    <row r="4126" spans="1:3" x14ac:dyDescent="0.25">
      <c r="A4126" s="1" t="s">
        <v>15162</v>
      </c>
      <c r="B4126" t="b">
        <v>1</v>
      </c>
      <c r="C4126" t="b">
        <v>1</v>
      </c>
    </row>
    <row r="4127" spans="1:3" x14ac:dyDescent="0.25">
      <c r="A4127" s="1" t="s">
        <v>15163</v>
      </c>
      <c r="B4127" t="b">
        <v>1</v>
      </c>
      <c r="C4127" t="b">
        <v>0</v>
      </c>
    </row>
    <row r="4128" spans="1:3" x14ac:dyDescent="0.25">
      <c r="A4128" s="1" t="s">
        <v>15164</v>
      </c>
      <c r="B4128" t="b">
        <v>1</v>
      </c>
      <c r="C4128" t="b">
        <v>0</v>
      </c>
    </row>
    <row r="4129" spans="1:3" x14ac:dyDescent="0.25">
      <c r="A4129" s="1" t="s">
        <v>15165</v>
      </c>
      <c r="B4129" t="b">
        <v>1</v>
      </c>
      <c r="C4129" t="b">
        <v>1</v>
      </c>
    </row>
    <row r="4130" spans="1:3" x14ac:dyDescent="0.25">
      <c r="A4130" s="1" t="s">
        <v>15166</v>
      </c>
      <c r="B4130" t="b">
        <v>1</v>
      </c>
      <c r="C4130" t="b">
        <v>1</v>
      </c>
    </row>
    <row r="4131" spans="1:3" x14ac:dyDescent="0.25">
      <c r="A4131" s="1" t="s">
        <v>15167</v>
      </c>
      <c r="B4131" t="b">
        <v>1</v>
      </c>
      <c r="C4131" t="b">
        <v>0</v>
      </c>
    </row>
    <row r="4132" spans="1:3" x14ac:dyDescent="0.25">
      <c r="A4132" s="1" t="s">
        <v>15168</v>
      </c>
      <c r="B4132" t="b">
        <v>1</v>
      </c>
      <c r="C4132" t="b">
        <v>1</v>
      </c>
    </row>
    <row r="4133" spans="1:3" x14ac:dyDescent="0.25">
      <c r="A4133" s="1" t="s">
        <v>15169</v>
      </c>
      <c r="B4133" t="b">
        <v>1</v>
      </c>
      <c r="C4133" t="b">
        <v>1</v>
      </c>
    </row>
    <row r="4134" spans="1:3" x14ac:dyDescent="0.25">
      <c r="A4134" s="1" t="s">
        <v>15170</v>
      </c>
      <c r="B4134" t="b">
        <v>1</v>
      </c>
      <c r="C4134" t="b">
        <v>1</v>
      </c>
    </row>
    <row r="4135" spans="1:3" x14ac:dyDescent="0.25">
      <c r="A4135" s="1" t="s">
        <v>15171</v>
      </c>
      <c r="B4135" t="b">
        <v>1</v>
      </c>
      <c r="C4135" t="b">
        <v>1</v>
      </c>
    </row>
    <row r="4136" spans="1:3" x14ac:dyDescent="0.25">
      <c r="A4136" s="1" t="s">
        <v>15172</v>
      </c>
      <c r="B4136" t="b">
        <v>1</v>
      </c>
      <c r="C4136" t="b">
        <v>1</v>
      </c>
    </row>
    <row r="4137" spans="1:3" x14ac:dyDescent="0.25">
      <c r="A4137" s="1" t="s">
        <v>15173</v>
      </c>
      <c r="B4137" t="b">
        <v>1</v>
      </c>
      <c r="C4137" t="b">
        <v>1</v>
      </c>
    </row>
    <row r="4138" spans="1:3" x14ac:dyDescent="0.25">
      <c r="A4138" s="1" t="s">
        <v>15174</v>
      </c>
      <c r="B4138" t="b">
        <v>1</v>
      </c>
      <c r="C4138" t="b">
        <v>1</v>
      </c>
    </row>
    <row r="4139" spans="1:3" x14ac:dyDescent="0.25">
      <c r="A4139" s="1" t="s">
        <v>15175</v>
      </c>
      <c r="B4139" t="b">
        <v>1</v>
      </c>
      <c r="C4139" t="b">
        <v>1</v>
      </c>
    </row>
    <row r="4140" spans="1:3" x14ac:dyDescent="0.25">
      <c r="A4140" s="1" t="s">
        <v>15176</v>
      </c>
      <c r="B4140" t="b">
        <v>1</v>
      </c>
      <c r="C4140" t="b">
        <v>1</v>
      </c>
    </row>
    <row r="4141" spans="1:3" x14ac:dyDescent="0.25">
      <c r="A4141" s="1" t="s">
        <v>15177</v>
      </c>
      <c r="B4141" t="b">
        <v>1</v>
      </c>
      <c r="C4141" t="b">
        <v>1</v>
      </c>
    </row>
    <row r="4142" spans="1:3" x14ac:dyDescent="0.25">
      <c r="A4142" s="1" t="s">
        <v>15178</v>
      </c>
      <c r="B4142" t="b">
        <v>1</v>
      </c>
      <c r="C4142" t="b">
        <v>1</v>
      </c>
    </row>
    <row r="4143" spans="1:3" x14ac:dyDescent="0.25">
      <c r="A4143" s="1" t="s">
        <v>15179</v>
      </c>
      <c r="B4143" t="b">
        <v>1</v>
      </c>
      <c r="C4143" t="b">
        <v>1</v>
      </c>
    </row>
    <row r="4144" spans="1:3" x14ac:dyDescent="0.25">
      <c r="A4144" s="1" t="s">
        <v>15180</v>
      </c>
      <c r="B4144" t="b">
        <v>1</v>
      </c>
      <c r="C4144" t="b">
        <v>1</v>
      </c>
    </row>
    <row r="4145" spans="1:3" x14ac:dyDescent="0.25">
      <c r="A4145" s="1" t="s">
        <v>15181</v>
      </c>
      <c r="B4145" t="b">
        <v>1</v>
      </c>
      <c r="C4145" t="b">
        <v>0</v>
      </c>
    </row>
    <row r="4146" spans="1:3" x14ac:dyDescent="0.25">
      <c r="A4146" s="1" t="s">
        <v>15182</v>
      </c>
      <c r="B4146" t="b">
        <v>1</v>
      </c>
      <c r="C4146" t="b">
        <v>1</v>
      </c>
    </row>
    <row r="4147" spans="1:3" x14ac:dyDescent="0.25">
      <c r="A4147" s="1" t="s">
        <v>15183</v>
      </c>
      <c r="B4147" t="b">
        <v>1</v>
      </c>
      <c r="C4147" t="b">
        <v>1</v>
      </c>
    </row>
    <row r="4148" spans="1:3" x14ac:dyDescent="0.25">
      <c r="A4148" s="1" t="s">
        <v>15184</v>
      </c>
      <c r="B4148" t="b">
        <v>1</v>
      </c>
      <c r="C4148" t="b">
        <v>1</v>
      </c>
    </row>
    <row r="4149" spans="1:3" x14ac:dyDescent="0.25">
      <c r="A4149" s="1" t="s">
        <v>15185</v>
      </c>
      <c r="B4149" t="b">
        <v>1</v>
      </c>
      <c r="C4149" t="b">
        <v>1</v>
      </c>
    </row>
    <row r="4150" spans="1:3" x14ac:dyDescent="0.25">
      <c r="A4150" s="1" t="s">
        <v>15186</v>
      </c>
      <c r="B4150" t="b">
        <v>1</v>
      </c>
      <c r="C4150" t="b">
        <v>1</v>
      </c>
    </row>
    <row r="4151" spans="1:3" x14ac:dyDescent="0.25">
      <c r="A4151" s="1" t="s">
        <v>15187</v>
      </c>
      <c r="B4151" t="b">
        <v>1</v>
      </c>
      <c r="C4151" t="b">
        <v>1</v>
      </c>
    </row>
    <row r="4152" spans="1:3" x14ac:dyDescent="0.25">
      <c r="A4152" s="1" t="s">
        <v>15188</v>
      </c>
      <c r="B4152" t="b">
        <v>1</v>
      </c>
      <c r="C4152" t="b">
        <v>1</v>
      </c>
    </row>
    <row r="4153" spans="1:3" x14ac:dyDescent="0.25">
      <c r="A4153" s="1" t="s">
        <v>15189</v>
      </c>
      <c r="B4153" t="b">
        <v>1</v>
      </c>
      <c r="C4153" t="b">
        <v>0</v>
      </c>
    </row>
    <row r="4154" spans="1:3" x14ac:dyDescent="0.25">
      <c r="A4154" s="1" t="s">
        <v>15190</v>
      </c>
      <c r="B4154" t="b">
        <v>1</v>
      </c>
      <c r="C4154" t="b">
        <v>1</v>
      </c>
    </row>
    <row r="4155" spans="1:3" x14ac:dyDescent="0.25">
      <c r="A4155" s="1" t="s">
        <v>15191</v>
      </c>
      <c r="B4155" t="b">
        <v>1</v>
      </c>
      <c r="C4155" t="b">
        <v>1</v>
      </c>
    </row>
    <row r="4156" spans="1:3" x14ac:dyDescent="0.25">
      <c r="A4156" s="1" t="s">
        <v>15192</v>
      </c>
      <c r="B4156" t="b">
        <v>1</v>
      </c>
      <c r="C4156" t="b">
        <v>1</v>
      </c>
    </row>
    <row r="4157" spans="1:3" x14ac:dyDescent="0.25">
      <c r="A4157" s="1" t="s">
        <v>15193</v>
      </c>
      <c r="B4157" t="b">
        <v>1</v>
      </c>
      <c r="C4157" t="b">
        <v>1</v>
      </c>
    </row>
    <row r="4158" spans="1:3" x14ac:dyDescent="0.25">
      <c r="A4158" s="1" t="s">
        <v>15194</v>
      </c>
      <c r="B4158" t="b">
        <v>1</v>
      </c>
      <c r="C4158" t="b">
        <v>1</v>
      </c>
    </row>
    <row r="4159" spans="1:3" x14ac:dyDescent="0.25">
      <c r="A4159" s="1" t="s">
        <v>15195</v>
      </c>
      <c r="B4159" t="b">
        <v>1</v>
      </c>
      <c r="C4159" t="b">
        <v>0</v>
      </c>
    </row>
    <row r="4160" spans="1:3" x14ac:dyDescent="0.25">
      <c r="A4160" s="1" t="s">
        <v>15196</v>
      </c>
      <c r="B4160" t="b">
        <v>1</v>
      </c>
      <c r="C4160" t="b">
        <v>1</v>
      </c>
    </row>
    <row r="4161" spans="1:3" x14ac:dyDescent="0.25">
      <c r="A4161" s="1" t="s">
        <v>15197</v>
      </c>
      <c r="B4161" t="b">
        <v>1</v>
      </c>
      <c r="C4161" t="b">
        <v>0</v>
      </c>
    </row>
    <row r="4162" spans="1:3" x14ac:dyDescent="0.25">
      <c r="A4162" s="1" t="s">
        <v>15198</v>
      </c>
      <c r="B4162" t="b">
        <v>1</v>
      </c>
      <c r="C4162" t="b">
        <v>1</v>
      </c>
    </row>
    <row r="4163" spans="1:3" x14ac:dyDescent="0.25">
      <c r="A4163" s="1" t="s">
        <v>15199</v>
      </c>
      <c r="B4163" t="b">
        <v>1</v>
      </c>
      <c r="C4163" t="b">
        <v>1</v>
      </c>
    </row>
    <row r="4164" spans="1:3" x14ac:dyDescent="0.25">
      <c r="A4164" s="1" t="s">
        <v>15200</v>
      </c>
      <c r="B4164" t="b">
        <v>1</v>
      </c>
      <c r="C4164" t="b">
        <v>1</v>
      </c>
    </row>
    <row r="4165" spans="1:3" x14ac:dyDescent="0.25">
      <c r="A4165" s="1" t="s">
        <v>15201</v>
      </c>
      <c r="B4165" t="b">
        <v>1</v>
      </c>
      <c r="C4165" t="b">
        <v>1</v>
      </c>
    </row>
    <row r="4166" spans="1:3" x14ac:dyDescent="0.25">
      <c r="A4166" s="1" t="s">
        <v>15202</v>
      </c>
      <c r="B4166" t="b">
        <v>1</v>
      </c>
      <c r="C4166" t="b">
        <v>1</v>
      </c>
    </row>
    <row r="4167" spans="1:3" x14ac:dyDescent="0.25">
      <c r="A4167" s="1" t="s">
        <v>15203</v>
      </c>
      <c r="B4167" t="b">
        <v>1</v>
      </c>
      <c r="C4167" t="b">
        <v>1</v>
      </c>
    </row>
    <row r="4168" spans="1:3" x14ac:dyDescent="0.25">
      <c r="A4168" s="1" t="s">
        <v>15204</v>
      </c>
      <c r="B4168" t="b">
        <v>1</v>
      </c>
      <c r="C4168" t="b">
        <v>1</v>
      </c>
    </row>
    <row r="4169" spans="1:3" x14ac:dyDescent="0.25">
      <c r="A4169" s="1" t="s">
        <v>15205</v>
      </c>
      <c r="B4169" t="b">
        <v>1</v>
      </c>
      <c r="C4169" t="b">
        <v>1</v>
      </c>
    </row>
    <row r="4170" spans="1:3" x14ac:dyDescent="0.25">
      <c r="A4170" s="1" t="s">
        <v>15206</v>
      </c>
      <c r="B4170" t="b">
        <v>1</v>
      </c>
      <c r="C4170" t="b">
        <v>0</v>
      </c>
    </row>
    <row r="4171" spans="1:3" x14ac:dyDescent="0.25">
      <c r="A4171" s="1" t="s">
        <v>15207</v>
      </c>
      <c r="B4171" t="b">
        <v>1</v>
      </c>
      <c r="C4171" t="b">
        <v>1</v>
      </c>
    </row>
    <row r="4172" spans="1:3" x14ac:dyDescent="0.25">
      <c r="A4172" s="1" t="s">
        <v>15208</v>
      </c>
      <c r="B4172" t="b">
        <v>1</v>
      </c>
      <c r="C4172" t="b">
        <v>1</v>
      </c>
    </row>
    <row r="4173" spans="1:3" x14ac:dyDescent="0.25">
      <c r="A4173" s="1" t="s">
        <v>15209</v>
      </c>
      <c r="B4173" t="b">
        <v>1</v>
      </c>
      <c r="C4173" t="b">
        <v>1</v>
      </c>
    </row>
    <row r="4174" spans="1:3" x14ac:dyDescent="0.25">
      <c r="A4174" s="1" t="s">
        <v>15210</v>
      </c>
      <c r="B4174" t="b">
        <v>1</v>
      </c>
      <c r="C4174" t="b">
        <v>1</v>
      </c>
    </row>
    <row r="4175" spans="1:3" x14ac:dyDescent="0.25">
      <c r="A4175" s="1" t="s">
        <v>15211</v>
      </c>
      <c r="B4175" t="b">
        <v>1</v>
      </c>
      <c r="C4175" t="b">
        <v>1</v>
      </c>
    </row>
    <row r="4176" spans="1:3" x14ac:dyDescent="0.25">
      <c r="A4176" s="1" t="s">
        <v>15212</v>
      </c>
      <c r="B4176" t="b">
        <v>1</v>
      </c>
      <c r="C4176" t="b">
        <v>1</v>
      </c>
    </row>
    <row r="4177" spans="1:3" x14ac:dyDescent="0.25">
      <c r="A4177" s="1" t="s">
        <v>15213</v>
      </c>
      <c r="B4177" t="b">
        <v>1</v>
      </c>
      <c r="C4177" t="b">
        <v>1</v>
      </c>
    </row>
    <row r="4178" spans="1:3" x14ac:dyDescent="0.25">
      <c r="A4178" s="1" t="s">
        <v>15214</v>
      </c>
      <c r="B4178" t="b">
        <v>1</v>
      </c>
      <c r="C4178" t="b">
        <v>1</v>
      </c>
    </row>
    <row r="4179" spans="1:3" x14ac:dyDescent="0.25">
      <c r="A4179" s="1" t="s">
        <v>15215</v>
      </c>
      <c r="B4179" t="b">
        <v>1</v>
      </c>
      <c r="C4179" t="b">
        <v>1</v>
      </c>
    </row>
    <row r="4180" spans="1:3" x14ac:dyDescent="0.25">
      <c r="A4180" s="1" t="s">
        <v>15216</v>
      </c>
      <c r="B4180" t="b">
        <v>1</v>
      </c>
      <c r="C4180" t="b">
        <v>1</v>
      </c>
    </row>
    <row r="4181" spans="1:3" x14ac:dyDescent="0.25">
      <c r="A4181" s="1" t="s">
        <v>15217</v>
      </c>
      <c r="B4181" t="b">
        <v>1</v>
      </c>
      <c r="C4181" t="b">
        <v>1</v>
      </c>
    </row>
    <row r="4182" spans="1:3" x14ac:dyDescent="0.25">
      <c r="A4182" s="1" t="s">
        <v>15218</v>
      </c>
      <c r="B4182" t="b">
        <v>1</v>
      </c>
      <c r="C4182" t="b">
        <v>0</v>
      </c>
    </row>
    <row r="4183" spans="1:3" x14ac:dyDescent="0.25">
      <c r="A4183" s="1" t="s">
        <v>15219</v>
      </c>
      <c r="B4183" t="b">
        <v>1</v>
      </c>
      <c r="C4183" t="b">
        <v>1</v>
      </c>
    </row>
    <row r="4184" spans="1:3" x14ac:dyDescent="0.25">
      <c r="A4184" s="1" t="s">
        <v>15220</v>
      </c>
      <c r="B4184" t="b">
        <v>1</v>
      </c>
      <c r="C4184" t="b">
        <v>1</v>
      </c>
    </row>
    <row r="4185" spans="1:3" x14ac:dyDescent="0.25">
      <c r="A4185" s="1" t="s">
        <v>15221</v>
      </c>
      <c r="B4185" t="b">
        <v>1</v>
      </c>
      <c r="C4185" t="b">
        <v>0</v>
      </c>
    </row>
    <row r="4186" spans="1:3" x14ac:dyDescent="0.25">
      <c r="A4186" s="1" t="s">
        <v>15222</v>
      </c>
      <c r="B4186" t="b">
        <v>1</v>
      </c>
      <c r="C4186" t="b">
        <v>1</v>
      </c>
    </row>
    <row r="4187" spans="1:3" x14ac:dyDescent="0.25">
      <c r="A4187" s="1" t="s">
        <v>15223</v>
      </c>
      <c r="B4187" t="b">
        <v>1</v>
      </c>
      <c r="C4187" t="b">
        <v>1</v>
      </c>
    </row>
    <row r="4188" spans="1:3" x14ac:dyDescent="0.25">
      <c r="A4188" s="1" t="s">
        <v>15224</v>
      </c>
      <c r="B4188" t="b">
        <v>1</v>
      </c>
      <c r="C4188" t="b">
        <v>1</v>
      </c>
    </row>
    <row r="4189" spans="1:3" x14ac:dyDescent="0.25">
      <c r="A4189" s="1" t="s">
        <v>15225</v>
      </c>
      <c r="B4189" t="b">
        <v>1</v>
      </c>
      <c r="C4189" t="b">
        <v>1</v>
      </c>
    </row>
    <row r="4190" spans="1:3" x14ac:dyDescent="0.25">
      <c r="A4190" s="1" t="s">
        <v>15226</v>
      </c>
      <c r="B4190" t="b">
        <v>1</v>
      </c>
      <c r="C4190" t="b">
        <v>1</v>
      </c>
    </row>
    <row r="4191" spans="1:3" x14ac:dyDescent="0.25">
      <c r="A4191" s="1" t="s">
        <v>15227</v>
      </c>
      <c r="B4191" t="b">
        <v>1</v>
      </c>
      <c r="C4191" t="b">
        <v>1</v>
      </c>
    </row>
    <row r="4192" spans="1:3" x14ac:dyDescent="0.25">
      <c r="A4192" s="1" t="s">
        <v>15228</v>
      </c>
      <c r="B4192" t="b">
        <v>1</v>
      </c>
      <c r="C4192" t="b">
        <v>0</v>
      </c>
    </row>
    <row r="4193" spans="1:3" x14ac:dyDescent="0.25">
      <c r="A4193" s="1" t="s">
        <v>15229</v>
      </c>
      <c r="B4193" t="b">
        <v>1</v>
      </c>
      <c r="C4193" t="b">
        <v>1</v>
      </c>
    </row>
    <row r="4194" spans="1:3" x14ac:dyDescent="0.25">
      <c r="A4194" s="1" t="s">
        <v>15230</v>
      </c>
      <c r="B4194" t="b">
        <v>1</v>
      </c>
      <c r="C4194" t="b">
        <v>1</v>
      </c>
    </row>
    <row r="4195" spans="1:3" x14ac:dyDescent="0.25">
      <c r="A4195" s="1" t="s">
        <v>15231</v>
      </c>
      <c r="B4195" t="b">
        <v>1</v>
      </c>
      <c r="C4195" t="b">
        <v>1</v>
      </c>
    </row>
    <row r="4196" spans="1:3" x14ac:dyDescent="0.25">
      <c r="A4196" s="1" t="s">
        <v>15232</v>
      </c>
      <c r="B4196" t="b">
        <v>1</v>
      </c>
      <c r="C4196" t="b">
        <v>1</v>
      </c>
    </row>
    <row r="4197" spans="1:3" x14ac:dyDescent="0.25">
      <c r="A4197" s="1" t="s">
        <v>15233</v>
      </c>
      <c r="B4197" t="b">
        <v>1</v>
      </c>
      <c r="C4197" t="b">
        <v>1</v>
      </c>
    </row>
    <row r="4198" spans="1:3" x14ac:dyDescent="0.25">
      <c r="A4198" s="1" t="s">
        <v>15234</v>
      </c>
      <c r="B4198" t="b">
        <v>1</v>
      </c>
      <c r="C4198" t="b">
        <v>1</v>
      </c>
    </row>
    <row r="4199" spans="1:3" x14ac:dyDescent="0.25">
      <c r="A4199" s="1" t="s">
        <v>15235</v>
      </c>
      <c r="B4199" t="b">
        <v>1</v>
      </c>
      <c r="C4199" t="b">
        <v>1</v>
      </c>
    </row>
    <row r="4200" spans="1:3" x14ac:dyDescent="0.25">
      <c r="A4200" s="1" t="s">
        <v>15236</v>
      </c>
      <c r="B4200" t="b">
        <v>1</v>
      </c>
      <c r="C4200" t="b">
        <v>1</v>
      </c>
    </row>
    <row r="4201" spans="1:3" x14ac:dyDescent="0.25">
      <c r="A4201" s="1" t="s">
        <v>15237</v>
      </c>
      <c r="B4201" t="b">
        <v>1</v>
      </c>
      <c r="C4201" t="b">
        <v>1</v>
      </c>
    </row>
    <row r="4202" spans="1:3" x14ac:dyDescent="0.25">
      <c r="A4202" s="1" t="s">
        <v>15238</v>
      </c>
      <c r="B4202" t="b">
        <v>1</v>
      </c>
      <c r="C4202" t="b">
        <v>1</v>
      </c>
    </row>
    <row r="4203" spans="1:3" x14ac:dyDescent="0.25">
      <c r="A4203" s="1" t="s">
        <v>15239</v>
      </c>
      <c r="B4203" t="b">
        <v>1</v>
      </c>
      <c r="C4203" t="b">
        <v>1</v>
      </c>
    </row>
    <row r="4204" spans="1:3" x14ac:dyDescent="0.25">
      <c r="A4204" s="1" t="s">
        <v>15240</v>
      </c>
      <c r="B4204" t="b">
        <v>1</v>
      </c>
      <c r="C4204" t="b">
        <v>1</v>
      </c>
    </row>
    <row r="4205" spans="1:3" x14ac:dyDescent="0.25">
      <c r="A4205" s="1" t="s">
        <v>15241</v>
      </c>
      <c r="B4205" t="b">
        <v>1</v>
      </c>
      <c r="C4205" t="b">
        <v>1</v>
      </c>
    </row>
    <row r="4206" spans="1:3" x14ac:dyDescent="0.25">
      <c r="A4206" s="1" t="s">
        <v>15242</v>
      </c>
      <c r="B4206" t="b">
        <v>1</v>
      </c>
      <c r="C4206" t="b">
        <v>1</v>
      </c>
    </row>
    <row r="4207" spans="1:3" x14ac:dyDescent="0.25">
      <c r="A4207" s="1" t="s">
        <v>15243</v>
      </c>
      <c r="B4207" t="b">
        <v>1</v>
      </c>
      <c r="C4207" t="b">
        <v>1</v>
      </c>
    </row>
    <row r="4208" spans="1:3" x14ac:dyDescent="0.25">
      <c r="A4208" s="1" t="s">
        <v>15244</v>
      </c>
      <c r="B4208" t="b">
        <v>1</v>
      </c>
      <c r="C4208" t="b">
        <v>1</v>
      </c>
    </row>
    <row r="4209" spans="1:3" x14ac:dyDescent="0.25">
      <c r="A4209" s="1" t="s">
        <v>15245</v>
      </c>
      <c r="B4209" t="b">
        <v>1</v>
      </c>
      <c r="C4209" t="b">
        <v>1</v>
      </c>
    </row>
    <row r="4210" spans="1:3" x14ac:dyDescent="0.25">
      <c r="A4210" s="1" t="s">
        <v>15246</v>
      </c>
      <c r="B4210" t="b">
        <v>1</v>
      </c>
      <c r="C4210" t="b">
        <v>1</v>
      </c>
    </row>
    <row r="4211" spans="1:3" x14ac:dyDescent="0.25">
      <c r="A4211" s="1" t="s">
        <v>15247</v>
      </c>
      <c r="B4211" t="b">
        <v>1</v>
      </c>
      <c r="C4211" t="b">
        <v>1</v>
      </c>
    </row>
    <row r="4212" spans="1:3" x14ac:dyDescent="0.25">
      <c r="A4212" s="1" t="s">
        <v>15248</v>
      </c>
      <c r="B4212" t="b">
        <v>1</v>
      </c>
      <c r="C4212" t="b">
        <v>1</v>
      </c>
    </row>
    <row r="4213" spans="1:3" x14ac:dyDescent="0.25">
      <c r="A4213" s="1" t="s">
        <v>15249</v>
      </c>
      <c r="B4213" t="b">
        <v>1</v>
      </c>
      <c r="C4213" t="b">
        <v>1</v>
      </c>
    </row>
    <row r="4214" spans="1:3" x14ac:dyDescent="0.25">
      <c r="A4214" s="1" t="s">
        <v>15250</v>
      </c>
      <c r="B4214" t="b">
        <v>1</v>
      </c>
      <c r="C4214" t="b">
        <v>1</v>
      </c>
    </row>
    <row r="4215" spans="1:3" x14ac:dyDescent="0.25">
      <c r="A4215" s="1" t="s">
        <v>15251</v>
      </c>
      <c r="B4215" t="b">
        <v>1</v>
      </c>
      <c r="C4215" t="b">
        <v>1</v>
      </c>
    </row>
    <row r="4216" spans="1:3" x14ac:dyDescent="0.25">
      <c r="A4216" s="1" t="s">
        <v>15252</v>
      </c>
      <c r="B4216" t="b">
        <v>1</v>
      </c>
      <c r="C4216" t="b">
        <v>0</v>
      </c>
    </row>
    <row r="4217" spans="1:3" x14ac:dyDescent="0.25">
      <c r="A4217" s="1" t="s">
        <v>15253</v>
      </c>
      <c r="B4217" t="b">
        <v>1</v>
      </c>
      <c r="C4217" t="b">
        <v>1</v>
      </c>
    </row>
    <row r="4218" spans="1:3" x14ac:dyDescent="0.25">
      <c r="A4218" s="1" t="s">
        <v>15254</v>
      </c>
      <c r="B4218" t="b">
        <v>1</v>
      </c>
      <c r="C4218" t="b">
        <v>0</v>
      </c>
    </row>
    <row r="4219" spans="1:3" x14ac:dyDescent="0.25">
      <c r="A4219" s="1" t="s">
        <v>15255</v>
      </c>
      <c r="B4219" t="b">
        <v>1</v>
      </c>
      <c r="C4219" t="b">
        <v>1</v>
      </c>
    </row>
    <row r="4220" spans="1:3" x14ac:dyDescent="0.25">
      <c r="A4220" s="1" t="s">
        <v>15256</v>
      </c>
      <c r="B4220" t="b">
        <v>1</v>
      </c>
      <c r="C4220" t="b">
        <v>1</v>
      </c>
    </row>
    <row r="4221" spans="1:3" x14ac:dyDescent="0.25">
      <c r="A4221" s="1" t="s">
        <v>15257</v>
      </c>
      <c r="B4221" t="b">
        <v>1</v>
      </c>
      <c r="C4221" t="b">
        <v>1</v>
      </c>
    </row>
    <row r="4222" spans="1:3" x14ac:dyDescent="0.25">
      <c r="A4222" s="1" t="s">
        <v>15258</v>
      </c>
      <c r="B4222" t="b">
        <v>1</v>
      </c>
      <c r="C4222" t="b">
        <v>1</v>
      </c>
    </row>
    <row r="4223" spans="1:3" x14ac:dyDescent="0.25">
      <c r="A4223" s="1" t="s">
        <v>15259</v>
      </c>
      <c r="B4223" t="b">
        <v>1</v>
      </c>
      <c r="C4223" t="b">
        <v>1</v>
      </c>
    </row>
    <row r="4224" spans="1:3" x14ac:dyDescent="0.25">
      <c r="A4224" s="1" t="s">
        <v>15260</v>
      </c>
      <c r="B4224" t="b">
        <v>1</v>
      </c>
      <c r="C4224" t="b">
        <v>1</v>
      </c>
    </row>
    <row r="4225" spans="1:3" x14ac:dyDescent="0.25">
      <c r="A4225" s="1" t="s">
        <v>15261</v>
      </c>
      <c r="B4225" t="b">
        <v>1</v>
      </c>
      <c r="C4225" t="b">
        <v>1</v>
      </c>
    </row>
    <row r="4226" spans="1:3" x14ac:dyDescent="0.25">
      <c r="A4226" s="1" t="s">
        <v>15262</v>
      </c>
      <c r="B4226" t="b">
        <v>1</v>
      </c>
      <c r="C4226" t="b">
        <v>1</v>
      </c>
    </row>
    <row r="4227" spans="1:3" x14ac:dyDescent="0.25">
      <c r="A4227" s="1" t="s">
        <v>15263</v>
      </c>
      <c r="B4227" t="b">
        <v>1</v>
      </c>
      <c r="C4227" t="b">
        <v>1</v>
      </c>
    </row>
    <row r="4228" spans="1:3" x14ac:dyDescent="0.25">
      <c r="A4228" s="1" t="s">
        <v>15264</v>
      </c>
      <c r="B4228" t="b">
        <v>1</v>
      </c>
      <c r="C4228" t="b">
        <v>1</v>
      </c>
    </row>
    <row r="4229" spans="1:3" x14ac:dyDescent="0.25">
      <c r="A4229" s="1" t="s">
        <v>15265</v>
      </c>
      <c r="B4229" t="b">
        <v>1</v>
      </c>
      <c r="C4229" t="b">
        <v>1</v>
      </c>
    </row>
    <row r="4230" spans="1:3" x14ac:dyDescent="0.25">
      <c r="A4230" s="1" t="s">
        <v>15266</v>
      </c>
      <c r="B4230" t="b">
        <v>1</v>
      </c>
      <c r="C4230" t="b">
        <v>0</v>
      </c>
    </row>
    <row r="4231" spans="1:3" x14ac:dyDescent="0.25">
      <c r="A4231" s="1" t="s">
        <v>15267</v>
      </c>
      <c r="B4231" t="b">
        <v>1</v>
      </c>
      <c r="C4231" t="b">
        <v>1</v>
      </c>
    </row>
    <row r="4232" spans="1:3" x14ac:dyDescent="0.25">
      <c r="A4232" s="1" t="s">
        <v>15268</v>
      </c>
      <c r="B4232" t="b">
        <v>1</v>
      </c>
      <c r="C4232" t="b">
        <v>1</v>
      </c>
    </row>
    <row r="4233" spans="1:3" x14ac:dyDescent="0.25">
      <c r="A4233" s="1" t="s">
        <v>15269</v>
      </c>
      <c r="B4233" t="b">
        <v>1</v>
      </c>
      <c r="C4233" t="b">
        <v>1</v>
      </c>
    </row>
    <row r="4234" spans="1:3" x14ac:dyDescent="0.25">
      <c r="A4234" s="1" t="s">
        <v>15270</v>
      </c>
      <c r="B4234" t="b">
        <v>1</v>
      </c>
      <c r="C4234" t="b">
        <v>0</v>
      </c>
    </row>
    <row r="4235" spans="1:3" x14ac:dyDescent="0.25">
      <c r="A4235" s="1" t="s">
        <v>15271</v>
      </c>
      <c r="B4235" t="b">
        <v>1</v>
      </c>
      <c r="C4235" t="b">
        <v>1</v>
      </c>
    </row>
    <row r="4236" spans="1:3" x14ac:dyDescent="0.25">
      <c r="A4236" s="1" t="s">
        <v>15272</v>
      </c>
      <c r="B4236" t="b">
        <v>1</v>
      </c>
      <c r="C4236" t="b">
        <v>1</v>
      </c>
    </row>
    <row r="4237" spans="1:3" x14ac:dyDescent="0.25">
      <c r="A4237" s="1" t="s">
        <v>15273</v>
      </c>
      <c r="B4237" t="b">
        <v>1</v>
      </c>
      <c r="C4237" t="b">
        <v>1</v>
      </c>
    </row>
    <row r="4238" spans="1:3" x14ac:dyDescent="0.25">
      <c r="A4238" s="1" t="s">
        <v>15274</v>
      </c>
      <c r="B4238" t="b">
        <v>1</v>
      </c>
      <c r="C4238" t="b">
        <v>1</v>
      </c>
    </row>
    <row r="4239" spans="1:3" x14ac:dyDescent="0.25">
      <c r="A4239" s="1" t="s">
        <v>15275</v>
      </c>
      <c r="B4239" t="b">
        <v>1</v>
      </c>
      <c r="C4239" t="b">
        <v>0</v>
      </c>
    </row>
    <row r="4240" spans="1:3" x14ac:dyDescent="0.25">
      <c r="A4240" s="1" t="s">
        <v>15276</v>
      </c>
      <c r="B4240" t="b">
        <v>1</v>
      </c>
      <c r="C4240" t="b">
        <v>1</v>
      </c>
    </row>
    <row r="4241" spans="1:3" x14ac:dyDescent="0.25">
      <c r="A4241" s="1" t="s">
        <v>15277</v>
      </c>
      <c r="B4241" t="b">
        <v>1</v>
      </c>
      <c r="C4241" t="b">
        <v>1</v>
      </c>
    </row>
    <row r="4242" spans="1:3" x14ac:dyDescent="0.25">
      <c r="A4242" s="1" t="s">
        <v>15278</v>
      </c>
      <c r="B4242" t="b">
        <v>1</v>
      </c>
      <c r="C4242" t="b">
        <v>1</v>
      </c>
    </row>
    <row r="4243" spans="1:3" x14ac:dyDescent="0.25">
      <c r="A4243" s="1" t="s">
        <v>15279</v>
      </c>
      <c r="B4243" t="b">
        <v>1</v>
      </c>
      <c r="C4243" t="b">
        <v>1</v>
      </c>
    </row>
    <row r="4244" spans="1:3" x14ac:dyDescent="0.25">
      <c r="A4244" s="1" t="s">
        <v>15280</v>
      </c>
      <c r="B4244" t="b">
        <v>1</v>
      </c>
      <c r="C4244" t="b">
        <v>1</v>
      </c>
    </row>
    <row r="4245" spans="1:3" x14ac:dyDescent="0.25">
      <c r="A4245" s="1" t="s">
        <v>15281</v>
      </c>
      <c r="B4245" t="b">
        <v>1</v>
      </c>
      <c r="C4245" t="b">
        <v>1</v>
      </c>
    </row>
    <row r="4246" spans="1:3" x14ac:dyDescent="0.25">
      <c r="A4246" s="1" t="s">
        <v>15282</v>
      </c>
      <c r="B4246" t="b">
        <v>1</v>
      </c>
      <c r="C4246" t="b">
        <v>1</v>
      </c>
    </row>
    <row r="4247" spans="1:3" x14ac:dyDescent="0.25">
      <c r="A4247" s="1" t="s">
        <v>15283</v>
      </c>
      <c r="B4247" t="b">
        <v>1</v>
      </c>
      <c r="C4247" t="b">
        <v>0</v>
      </c>
    </row>
    <row r="4248" spans="1:3" x14ac:dyDescent="0.25">
      <c r="A4248" s="1" t="s">
        <v>15284</v>
      </c>
      <c r="B4248" t="b">
        <v>1</v>
      </c>
      <c r="C4248" t="b">
        <v>1</v>
      </c>
    </row>
    <row r="4249" spans="1:3" x14ac:dyDescent="0.25">
      <c r="A4249" s="1" t="s">
        <v>15285</v>
      </c>
      <c r="B4249" t="b">
        <v>1</v>
      </c>
      <c r="C4249" t="b">
        <v>0</v>
      </c>
    </row>
    <row r="4250" spans="1:3" x14ac:dyDescent="0.25">
      <c r="A4250" s="1" t="s">
        <v>15286</v>
      </c>
      <c r="B4250" t="b">
        <v>1</v>
      </c>
      <c r="C4250" t="b">
        <v>0</v>
      </c>
    </row>
    <row r="4251" spans="1:3" x14ac:dyDescent="0.25">
      <c r="A4251" s="1" t="s">
        <v>15287</v>
      </c>
      <c r="B4251" t="b">
        <v>1</v>
      </c>
      <c r="C4251" t="b">
        <v>1</v>
      </c>
    </row>
    <row r="4252" spans="1:3" x14ac:dyDescent="0.25">
      <c r="A4252" s="1" t="s">
        <v>15288</v>
      </c>
      <c r="B4252" t="b">
        <v>1</v>
      </c>
      <c r="C4252" t="b">
        <v>1</v>
      </c>
    </row>
    <row r="4253" spans="1:3" x14ac:dyDescent="0.25">
      <c r="A4253" s="1" t="s">
        <v>15289</v>
      </c>
      <c r="B4253" t="b">
        <v>1</v>
      </c>
      <c r="C4253" t="b">
        <v>1</v>
      </c>
    </row>
    <row r="4254" spans="1:3" x14ac:dyDescent="0.25">
      <c r="A4254" s="1" t="s">
        <v>15290</v>
      </c>
      <c r="B4254" t="b">
        <v>1</v>
      </c>
      <c r="C4254" t="b">
        <v>1</v>
      </c>
    </row>
    <row r="4255" spans="1:3" x14ac:dyDescent="0.25">
      <c r="A4255" s="1" t="s">
        <v>15291</v>
      </c>
      <c r="B4255" t="b">
        <v>1</v>
      </c>
      <c r="C4255" t="b">
        <v>1</v>
      </c>
    </row>
    <row r="4256" spans="1:3" x14ac:dyDescent="0.25">
      <c r="A4256" s="1" t="s">
        <v>15292</v>
      </c>
      <c r="B4256" t="b">
        <v>1</v>
      </c>
      <c r="C4256" t="b">
        <v>0</v>
      </c>
    </row>
    <row r="4257" spans="1:3" x14ac:dyDescent="0.25">
      <c r="A4257" s="1" t="s">
        <v>15293</v>
      </c>
      <c r="B4257" t="b">
        <v>1</v>
      </c>
      <c r="C4257" t="b">
        <v>1</v>
      </c>
    </row>
    <row r="4258" spans="1:3" x14ac:dyDescent="0.25">
      <c r="A4258" s="1" t="s">
        <v>15294</v>
      </c>
      <c r="B4258" t="b">
        <v>1</v>
      </c>
      <c r="C4258" t="b">
        <v>1</v>
      </c>
    </row>
    <row r="4259" spans="1:3" x14ac:dyDescent="0.25">
      <c r="A4259" s="1" t="s">
        <v>15295</v>
      </c>
      <c r="B4259" t="b">
        <v>1</v>
      </c>
      <c r="C4259" t="b">
        <v>1</v>
      </c>
    </row>
    <row r="4260" spans="1:3" x14ac:dyDescent="0.25">
      <c r="A4260" s="1" t="s">
        <v>15296</v>
      </c>
      <c r="B4260" t="b">
        <v>1</v>
      </c>
      <c r="C4260" t="b">
        <v>1</v>
      </c>
    </row>
    <row r="4261" spans="1:3" x14ac:dyDescent="0.25">
      <c r="A4261" s="1" t="s">
        <v>15297</v>
      </c>
      <c r="B4261" t="b">
        <v>1</v>
      </c>
      <c r="C4261" t="b">
        <v>0</v>
      </c>
    </row>
    <row r="4262" spans="1:3" x14ac:dyDescent="0.25">
      <c r="A4262" s="1" t="s">
        <v>15298</v>
      </c>
      <c r="B4262" t="b">
        <v>1</v>
      </c>
      <c r="C4262" t="b">
        <v>1</v>
      </c>
    </row>
    <row r="4263" spans="1:3" x14ac:dyDescent="0.25">
      <c r="A4263" s="1" t="s">
        <v>15299</v>
      </c>
      <c r="B4263" t="b">
        <v>1</v>
      </c>
      <c r="C4263" t="b">
        <v>1</v>
      </c>
    </row>
    <row r="4264" spans="1:3" x14ac:dyDescent="0.25">
      <c r="A4264" s="1" t="s">
        <v>15300</v>
      </c>
      <c r="B4264" t="b">
        <v>1</v>
      </c>
      <c r="C4264" t="b">
        <v>0</v>
      </c>
    </row>
    <row r="4265" spans="1:3" x14ac:dyDescent="0.25">
      <c r="A4265" s="1" t="s">
        <v>15301</v>
      </c>
      <c r="B4265" t="b">
        <v>1</v>
      </c>
      <c r="C4265" t="b">
        <v>0</v>
      </c>
    </row>
    <row r="4266" spans="1:3" x14ac:dyDescent="0.25">
      <c r="A4266" s="1" t="s">
        <v>15302</v>
      </c>
      <c r="B4266" t="b">
        <v>1</v>
      </c>
      <c r="C4266" t="b">
        <v>1</v>
      </c>
    </row>
    <row r="4267" spans="1:3" x14ac:dyDescent="0.25">
      <c r="A4267" s="1" t="s">
        <v>15303</v>
      </c>
      <c r="B4267" t="b">
        <v>1</v>
      </c>
      <c r="C4267" t="b">
        <v>1</v>
      </c>
    </row>
    <row r="4268" spans="1:3" x14ac:dyDescent="0.25">
      <c r="A4268" s="1" t="s">
        <v>15304</v>
      </c>
      <c r="B4268" t="b">
        <v>1</v>
      </c>
      <c r="C4268" t="b">
        <v>1</v>
      </c>
    </row>
    <row r="4269" spans="1:3" x14ac:dyDescent="0.25">
      <c r="A4269" s="1" t="s">
        <v>15305</v>
      </c>
      <c r="B4269" t="b">
        <v>1</v>
      </c>
      <c r="C4269" t="b">
        <v>1</v>
      </c>
    </row>
    <row r="4270" spans="1:3" x14ac:dyDescent="0.25">
      <c r="A4270" s="1" t="s">
        <v>15306</v>
      </c>
      <c r="B4270" t="b">
        <v>1</v>
      </c>
      <c r="C4270" t="b">
        <v>0</v>
      </c>
    </row>
    <row r="4271" spans="1:3" x14ac:dyDescent="0.25">
      <c r="A4271" s="1" t="s">
        <v>15307</v>
      </c>
      <c r="B4271" t="b">
        <v>1</v>
      </c>
      <c r="C4271" t="b">
        <v>1</v>
      </c>
    </row>
    <row r="4272" spans="1:3" x14ac:dyDescent="0.25">
      <c r="A4272" s="1" t="s">
        <v>15308</v>
      </c>
      <c r="B4272" t="b">
        <v>1</v>
      </c>
      <c r="C4272" t="b">
        <v>1</v>
      </c>
    </row>
    <row r="4273" spans="1:3" x14ac:dyDescent="0.25">
      <c r="A4273" s="1" t="s">
        <v>15309</v>
      </c>
      <c r="B4273" t="b">
        <v>1</v>
      </c>
      <c r="C4273" t="b">
        <v>0</v>
      </c>
    </row>
    <row r="4274" spans="1:3" x14ac:dyDescent="0.25">
      <c r="A4274" s="1" t="s">
        <v>15310</v>
      </c>
      <c r="B4274" t="b">
        <v>1</v>
      </c>
      <c r="C4274" t="b">
        <v>0</v>
      </c>
    </row>
    <row r="4275" spans="1:3" x14ac:dyDescent="0.25">
      <c r="A4275" s="1" t="s">
        <v>15311</v>
      </c>
      <c r="B4275" t="b">
        <v>1</v>
      </c>
      <c r="C4275" t="b">
        <v>1</v>
      </c>
    </row>
    <row r="4276" spans="1:3" x14ac:dyDescent="0.25">
      <c r="A4276" s="1" t="s">
        <v>15312</v>
      </c>
      <c r="B4276" t="b">
        <v>1</v>
      </c>
      <c r="C4276" t="b">
        <v>0</v>
      </c>
    </row>
    <row r="4277" spans="1:3" x14ac:dyDescent="0.25">
      <c r="A4277" s="1" t="s">
        <v>15313</v>
      </c>
      <c r="B4277" t="b">
        <v>1</v>
      </c>
      <c r="C4277" t="b">
        <v>1</v>
      </c>
    </row>
    <row r="4278" spans="1:3" x14ac:dyDescent="0.25">
      <c r="A4278" s="1" t="s">
        <v>15314</v>
      </c>
      <c r="B4278" t="b">
        <v>1</v>
      </c>
      <c r="C4278" t="b">
        <v>1</v>
      </c>
    </row>
    <row r="4279" spans="1:3" x14ac:dyDescent="0.25">
      <c r="A4279" s="1" t="s">
        <v>15315</v>
      </c>
      <c r="B4279" t="b">
        <v>1</v>
      </c>
      <c r="C4279" t="b">
        <v>1</v>
      </c>
    </row>
    <row r="4280" spans="1:3" x14ac:dyDescent="0.25">
      <c r="A4280" s="1" t="s">
        <v>15316</v>
      </c>
      <c r="B4280" t="b">
        <v>1</v>
      </c>
      <c r="C4280" t="b">
        <v>1</v>
      </c>
    </row>
    <row r="4281" spans="1:3" x14ac:dyDescent="0.25">
      <c r="A4281" s="1" t="s">
        <v>15317</v>
      </c>
      <c r="B4281" t="b">
        <v>1</v>
      </c>
      <c r="C4281" t="b">
        <v>1</v>
      </c>
    </row>
    <row r="4282" spans="1:3" x14ac:dyDescent="0.25">
      <c r="A4282" s="1" t="s">
        <v>15318</v>
      </c>
      <c r="B4282" t="b">
        <v>1</v>
      </c>
      <c r="C4282" t="b">
        <v>1</v>
      </c>
    </row>
    <row r="4283" spans="1:3" x14ac:dyDescent="0.25">
      <c r="A4283" s="1" t="s">
        <v>15319</v>
      </c>
      <c r="B4283" t="b">
        <v>1</v>
      </c>
      <c r="C4283" t="b">
        <v>1</v>
      </c>
    </row>
    <row r="4284" spans="1:3" x14ac:dyDescent="0.25">
      <c r="A4284" s="1" t="s">
        <v>15320</v>
      </c>
      <c r="B4284" t="b">
        <v>1</v>
      </c>
      <c r="C4284" t="b">
        <v>0</v>
      </c>
    </row>
    <row r="4285" spans="1:3" x14ac:dyDescent="0.25">
      <c r="A4285" s="1" t="s">
        <v>15321</v>
      </c>
      <c r="B4285" t="b">
        <v>1</v>
      </c>
      <c r="C4285" t="b">
        <v>1</v>
      </c>
    </row>
    <row r="4286" spans="1:3" x14ac:dyDescent="0.25">
      <c r="A4286" s="1" t="s">
        <v>15322</v>
      </c>
      <c r="B4286" t="b">
        <v>1</v>
      </c>
      <c r="C4286" t="b">
        <v>1</v>
      </c>
    </row>
    <row r="4287" spans="1:3" x14ac:dyDescent="0.25">
      <c r="A4287" s="1" t="s">
        <v>15323</v>
      </c>
      <c r="B4287" t="b">
        <v>1</v>
      </c>
      <c r="C4287" t="b">
        <v>1</v>
      </c>
    </row>
    <row r="4288" spans="1:3" x14ac:dyDescent="0.25">
      <c r="A4288" s="1" t="s">
        <v>15324</v>
      </c>
      <c r="B4288" t="b">
        <v>1</v>
      </c>
      <c r="C4288" t="b">
        <v>1</v>
      </c>
    </row>
    <row r="4289" spans="1:3" x14ac:dyDescent="0.25">
      <c r="A4289" s="1" t="s">
        <v>15325</v>
      </c>
      <c r="B4289" t="b">
        <v>1</v>
      </c>
      <c r="C4289" t="b">
        <v>1</v>
      </c>
    </row>
    <row r="4290" spans="1:3" x14ac:dyDescent="0.25">
      <c r="A4290" s="1" t="s">
        <v>15326</v>
      </c>
      <c r="B4290" t="b">
        <v>1</v>
      </c>
      <c r="C4290" t="b">
        <v>1</v>
      </c>
    </row>
    <row r="4291" spans="1:3" x14ac:dyDescent="0.25">
      <c r="A4291" s="1" t="s">
        <v>15327</v>
      </c>
      <c r="B4291" t="b">
        <v>1</v>
      </c>
      <c r="C4291" t="b">
        <v>1</v>
      </c>
    </row>
    <row r="4292" spans="1:3" x14ac:dyDescent="0.25">
      <c r="A4292" s="1" t="s">
        <v>15328</v>
      </c>
      <c r="B4292" t="b">
        <v>1</v>
      </c>
      <c r="C4292" t="b">
        <v>0</v>
      </c>
    </row>
    <row r="4293" spans="1:3" x14ac:dyDescent="0.25">
      <c r="A4293" s="1" t="s">
        <v>15329</v>
      </c>
      <c r="B4293" t="b">
        <v>1</v>
      </c>
      <c r="C4293" t="b">
        <v>0</v>
      </c>
    </row>
    <row r="4294" spans="1:3" x14ac:dyDescent="0.25">
      <c r="A4294" s="1" t="s">
        <v>15330</v>
      </c>
      <c r="B4294" t="b">
        <v>1</v>
      </c>
      <c r="C4294" t="b">
        <v>0</v>
      </c>
    </row>
    <row r="4295" spans="1:3" x14ac:dyDescent="0.25">
      <c r="A4295" s="1" t="s">
        <v>15331</v>
      </c>
      <c r="B4295" t="b">
        <v>1</v>
      </c>
      <c r="C4295" t="b">
        <v>0</v>
      </c>
    </row>
    <row r="4296" spans="1:3" x14ac:dyDescent="0.25">
      <c r="A4296" s="1" t="s">
        <v>15332</v>
      </c>
      <c r="B4296" t="b">
        <v>1</v>
      </c>
      <c r="C4296" t="b">
        <v>1</v>
      </c>
    </row>
    <row r="4297" spans="1:3" x14ac:dyDescent="0.25">
      <c r="A4297" s="1" t="s">
        <v>15333</v>
      </c>
      <c r="B4297" t="b">
        <v>1</v>
      </c>
      <c r="C4297" t="b">
        <v>1</v>
      </c>
    </row>
    <row r="4298" spans="1:3" x14ac:dyDescent="0.25">
      <c r="A4298" s="1" t="s">
        <v>15334</v>
      </c>
      <c r="B4298" t="b">
        <v>1</v>
      </c>
      <c r="C4298" t="b">
        <v>1</v>
      </c>
    </row>
    <row r="4299" spans="1:3" x14ac:dyDescent="0.25">
      <c r="A4299" s="1" t="s">
        <v>15335</v>
      </c>
      <c r="B4299" t="b">
        <v>1</v>
      </c>
      <c r="C4299" t="b">
        <v>0</v>
      </c>
    </row>
    <row r="4300" spans="1:3" x14ac:dyDescent="0.25">
      <c r="A4300" s="1" t="s">
        <v>15336</v>
      </c>
      <c r="B4300" t="b">
        <v>1</v>
      </c>
      <c r="C4300" t="b">
        <v>1</v>
      </c>
    </row>
    <row r="4301" spans="1:3" x14ac:dyDescent="0.25">
      <c r="A4301" s="1" t="s">
        <v>15337</v>
      </c>
      <c r="B4301" t="b">
        <v>1</v>
      </c>
      <c r="C4301" t="b">
        <v>1</v>
      </c>
    </row>
    <row r="4302" spans="1:3" x14ac:dyDescent="0.25">
      <c r="A4302" s="1" t="s">
        <v>15338</v>
      </c>
      <c r="B4302" t="b">
        <v>1</v>
      </c>
      <c r="C4302" t="b">
        <v>1</v>
      </c>
    </row>
    <row r="4303" spans="1:3" x14ac:dyDescent="0.25">
      <c r="A4303" s="1" t="s">
        <v>15339</v>
      </c>
      <c r="B4303" t="b">
        <v>1</v>
      </c>
      <c r="C4303" t="b">
        <v>1</v>
      </c>
    </row>
    <row r="4304" spans="1:3" x14ac:dyDescent="0.25">
      <c r="A4304" s="1" t="s">
        <v>15340</v>
      </c>
      <c r="B4304" t="b">
        <v>1</v>
      </c>
      <c r="C4304" t="b">
        <v>1</v>
      </c>
    </row>
    <row r="4305" spans="1:3" x14ac:dyDescent="0.25">
      <c r="A4305" s="1" t="s">
        <v>15341</v>
      </c>
      <c r="B4305" t="b">
        <v>1</v>
      </c>
      <c r="C4305" t="b">
        <v>1</v>
      </c>
    </row>
    <row r="4306" spans="1:3" x14ac:dyDescent="0.25">
      <c r="A4306" s="1" t="s">
        <v>15342</v>
      </c>
      <c r="B4306" t="b">
        <v>1</v>
      </c>
      <c r="C4306" t="b">
        <v>1</v>
      </c>
    </row>
    <row r="4307" spans="1:3" x14ac:dyDescent="0.25">
      <c r="A4307" s="1" t="s">
        <v>15343</v>
      </c>
      <c r="B4307" t="b">
        <v>1</v>
      </c>
      <c r="C4307" t="b">
        <v>1</v>
      </c>
    </row>
    <row r="4308" spans="1:3" x14ac:dyDescent="0.25">
      <c r="A4308" s="1" t="s">
        <v>15344</v>
      </c>
      <c r="B4308" t="b">
        <v>1</v>
      </c>
      <c r="C4308" t="b">
        <v>1</v>
      </c>
    </row>
    <row r="4309" spans="1:3" x14ac:dyDescent="0.25">
      <c r="A4309" s="1" t="s">
        <v>15345</v>
      </c>
      <c r="B4309" t="b">
        <v>1</v>
      </c>
      <c r="C4309" t="b">
        <v>1</v>
      </c>
    </row>
    <row r="4310" spans="1:3" x14ac:dyDescent="0.25">
      <c r="A4310" s="1" t="s">
        <v>15346</v>
      </c>
      <c r="B4310" t="b">
        <v>1</v>
      </c>
      <c r="C4310" t="b">
        <v>1</v>
      </c>
    </row>
    <row r="4311" spans="1:3" x14ac:dyDescent="0.25">
      <c r="A4311" s="1" t="s">
        <v>15347</v>
      </c>
      <c r="B4311" t="b">
        <v>1</v>
      </c>
      <c r="C4311" t="b">
        <v>1</v>
      </c>
    </row>
    <row r="4312" spans="1:3" x14ac:dyDescent="0.25">
      <c r="A4312" s="1" t="s">
        <v>15348</v>
      </c>
      <c r="B4312" t="b">
        <v>1</v>
      </c>
      <c r="C4312" t="b">
        <v>1</v>
      </c>
    </row>
    <row r="4313" spans="1:3" x14ac:dyDescent="0.25">
      <c r="A4313" s="1" t="s">
        <v>15349</v>
      </c>
      <c r="B4313" t="b">
        <v>1</v>
      </c>
      <c r="C4313" t="b">
        <v>1</v>
      </c>
    </row>
    <row r="4314" spans="1:3" x14ac:dyDescent="0.25">
      <c r="A4314" s="1" t="s">
        <v>15350</v>
      </c>
      <c r="B4314" t="b">
        <v>1</v>
      </c>
      <c r="C4314" t="b">
        <v>1</v>
      </c>
    </row>
    <row r="4315" spans="1:3" x14ac:dyDescent="0.25">
      <c r="A4315" s="1" t="s">
        <v>15351</v>
      </c>
      <c r="B4315" t="b">
        <v>1</v>
      </c>
      <c r="C4315" t="b">
        <v>1</v>
      </c>
    </row>
    <row r="4316" spans="1:3" x14ac:dyDescent="0.25">
      <c r="A4316" s="1" t="s">
        <v>15352</v>
      </c>
      <c r="B4316" t="b">
        <v>1</v>
      </c>
      <c r="C4316" t="b">
        <v>0</v>
      </c>
    </row>
    <row r="4317" spans="1:3" x14ac:dyDescent="0.25">
      <c r="A4317" s="1" t="s">
        <v>15353</v>
      </c>
      <c r="B4317" t="b">
        <v>1</v>
      </c>
      <c r="C4317" t="b">
        <v>1</v>
      </c>
    </row>
    <row r="4318" spans="1:3" x14ac:dyDescent="0.25">
      <c r="A4318" s="1" t="s">
        <v>15354</v>
      </c>
      <c r="B4318" t="b">
        <v>1</v>
      </c>
      <c r="C4318" t="b">
        <v>1</v>
      </c>
    </row>
    <row r="4319" spans="1:3" x14ac:dyDescent="0.25">
      <c r="A4319" s="1" t="s">
        <v>15355</v>
      </c>
      <c r="B4319" t="b">
        <v>1</v>
      </c>
      <c r="C4319" t="b">
        <v>1</v>
      </c>
    </row>
    <row r="4320" spans="1:3" x14ac:dyDescent="0.25">
      <c r="A4320" s="1" t="s">
        <v>15356</v>
      </c>
      <c r="B4320" t="b">
        <v>1</v>
      </c>
      <c r="C4320" t="b">
        <v>1</v>
      </c>
    </row>
    <row r="4321" spans="1:3" x14ac:dyDescent="0.25">
      <c r="A4321" s="1" t="s">
        <v>15357</v>
      </c>
      <c r="B4321" t="b">
        <v>1</v>
      </c>
      <c r="C4321" t="b">
        <v>1</v>
      </c>
    </row>
    <row r="4322" spans="1:3" x14ac:dyDescent="0.25">
      <c r="A4322" s="1" t="s">
        <v>15358</v>
      </c>
      <c r="B4322" t="b">
        <v>1</v>
      </c>
      <c r="C4322" t="b">
        <v>1</v>
      </c>
    </row>
    <row r="4323" spans="1:3" x14ac:dyDescent="0.25">
      <c r="A4323" s="1" t="s">
        <v>15359</v>
      </c>
      <c r="B4323" t="b">
        <v>1</v>
      </c>
      <c r="C4323" t="b">
        <v>1</v>
      </c>
    </row>
    <row r="4324" spans="1:3" x14ac:dyDescent="0.25">
      <c r="A4324" s="1" t="s">
        <v>15360</v>
      </c>
      <c r="B4324" t="b">
        <v>1</v>
      </c>
      <c r="C4324" t="b">
        <v>1</v>
      </c>
    </row>
    <row r="4325" spans="1:3" x14ac:dyDescent="0.25">
      <c r="A4325" s="1" t="s">
        <v>15361</v>
      </c>
      <c r="B4325" t="b">
        <v>1</v>
      </c>
      <c r="C4325" t="b">
        <v>1</v>
      </c>
    </row>
    <row r="4326" spans="1:3" x14ac:dyDescent="0.25">
      <c r="A4326" s="1" t="s">
        <v>15362</v>
      </c>
      <c r="B4326" t="b">
        <v>1</v>
      </c>
      <c r="C4326" t="b">
        <v>0</v>
      </c>
    </row>
    <row r="4327" spans="1:3" x14ac:dyDescent="0.25">
      <c r="A4327" s="1" t="s">
        <v>15363</v>
      </c>
      <c r="B4327" t="b">
        <v>1</v>
      </c>
      <c r="C4327" t="b">
        <v>1</v>
      </c>
    </row>
    <row r="4328" spans="1:3" x14ac:dyDescent="0.25">
      <c r="A4328" s="1" t="s">
        <v>15364</v>
      </c>
      <c r="B4328" t="b">
        <v>1</v>
      </c>
      <c r="C4328" t="b">
        <v>1</v>
      </c>
    </row>
    <row r="4329" spans="1:3" x14ac:dyDescent="0.25">
      <c r="A4329" s="1" t="s">
        <v>15365</v>
      </c>
      <c r="B4329" t="b">
        <v>1</v>
      </c>
      <c r="C4329" t="b">
        <v>0</v>
      </c>
    </row>
    <row r="4330" spans="1:3" x14ac:dyDescent="0.25">
      <c r="A4330" s="1" t="s">
        <v>15366</v>
      </c>
      <c r="B4330" t="b">
        <v>1</v>
      </c>
      <c r="C4330" t="b">
        <v>1</v>
      </c>
    </row>
    <row r="4331" spans="1:3" x14ac:dyDescent="0.25">
      <c r="A4331" s="1" t="s">
        <v>15367</v>
      </c>
      <c r="B4331" t="b">
        <v>1</v>
      </c>
      <c r="C4331" t="b">
        <v>1</v>
      </c>
    </row>
    <row r="4332" spans="1:3" x14ac:dyDescent="0.25">
      <c r="A4332" s="1" t="s">
        <v>15368</v>
      </c>
      <c r="B4332" t="b">
        <v>1</v>
      </c>
      <c r="C4332" t="b">
        <v>1</v>
      </c>
    </row>
    <row r="4333" spans="1:3" x14ac:dyDescent="0.25">
      <c r="A4333" s="1" t="s">
        <v>15369</v>
      </c>
      <c r="B4333" t="b">
        <v>1</v>
      </c>
      <c r="C4333" t="b">
        <v>1</v>
      </c>
    </row>
    <row r="4334" spans="1:3" x14ac:dyDescent="0.25">
      <c r="A4334" s="1" t="s">
        <v>15370</v>
      </c>
      <c r="B4334" t="b">
        <v>1</v>
      </c>
      <c r="C4334" t="b">
        <v>0</v>
      </c>
    </row>
    <row r="4335" spans="1:3" x14ac:dyDescent="0.25">
      <c r="A4335" s="1" t="s">
        <v>15371</v>
      </c>
      <c r="B4335" t="b">
        <v>1</v>
      </c>
      <c r="C4335" t="b">
        <v>1</v>
      </c>
    </row>
    <row r="4336" spans="1:3" x14ac:dyDescent="0.25">
      <c r="A4336" s="1" t="s">
        <v>15372</v>
      </c>
      <c r="B4336" t="b">
        <v>1</v>
      </c>
      <c r="C4336" t="b">
        <v>1</v>
      </c>
    </row>
    <row r="4337" spans="1:3" x14ac:dyDescent="0.25">
      <c r="A4337" s="1" t="s">
        <v>15373</v>
      </c>
      <c r="B4337" t="b">
        <v>1</v>
      </c>
      <c r="C4337" t="b">
        <v>1</v>
      </c>
    </row>
    <row r="4338" spans="1:3" x14ac:dyDescent="0.25">
      <c r="A4338" s="1" t="s">
        <v>15374</v>
      </c>
      <c r="B4338" t="b">
        <v>1</v>
      </c>
      <c r="C4338" t="b">
        <v>1</v>
      </c>
    </row>
    <row r="4339" spans="1:3" x14ac:dyDescent="0.25">
      <c r="A4339" s="1" t="s">
        <v>15375</v>
      </c>
      <c r="B4339" t="b">
        <v>1</v>
      </c>
      <c r="C4339" t="b">
        <v>1</v>
      </c>
    </row>
    <row r="4340" spans="1:3" x14ac:dyDescent="0.25">
      <c r="A4340" s="1" t="s">
        <v>15376</v>
      </c>
      <c r="B4340" t="b">
        <v>1</v>
      </c>
      <c r="C4340" t="b">
        <v>1</v>
      </c>
    </row>
    <row r="4341" spans="1:3" x14ac:dyDescent="0.25">
      <c r="A4341" s="1" t="s">
        <v>15377</v>
      </c>
      <c r="B4341" t="b">
        <v>1</v>
      </c>
      <c r="C4341" t="b">
        <v>1</v>
      </c>
    </row>
    <row r="4342" spans="1:3" x14ac:dyDescent="0.25">
      <c r="A4342" s="1" t="s">
        <v>15378</v>
      </c>
      <c r="B4342" t="b">
        <v>1</v>
      </c>
      <c r="C4342" t="b">
        <v>1</v>
      </c>
    </row>
    <row r="4343" spans="1:3" x14ac:dyDescent="0.25">
      <c r="A4343" s="1" t="s">
        <v>15379</v>
      </c>
      <c r="B4343" t="b">
        <v>1</v>
      </c>
      <c r="C4343" t="b">
        <v>1</v>
      </c>
    </row>
    <row r="4344" spans="1:3" x14ac:dyDescent="0.25">
      <c r="A4344" s="1" t="s">
        <v>15380</v>
      </c>
      <c r="B4344" t="b">
        <v>1</v>
      </c>
      <c r="C4344" t="b">
        <v>1</v>
      </c>
    </row>
    <row r="4345" spans="1:3" x14ac:dyDescent="0.25">
      <c r="A4345" s="1" t="s">
        <v>15381</v>
      </c>
      <c r="B4345" t="b">
        <v>1</v>
      </c>
      <c r="C4345" t="b">
        <v>1</v>
      </c>
    </row>
    <row r="4346" spans="1:3" x14ac:dyDescent="0.25">
      <c r="A4346" s="1" t="s">
        <v>15382</v>
      </c>
      <c r="B4346" t="b">
        <v>1</v>
      </c>
      <c r="C4346" t="b">
        <v>1</v>
      </c>
    </row>
    <row r="4347" spans="1:3" x14ac:dyDescent="0.25">
      <c r="A4347" s="1" t="s">
        <v>15383</v>
      </c>
      <c r="B4347" t="b">
        <v>1</v>
      </c>
      <c r="C4347" t="b">
        <v>1</v>
      </c>
    </row>
    <row r="4348" spans="1:3" x14ac:dyDescent="0.25">
      <c r="A4348" s="1" t="s">
        <v>15384</v>
      </c>
      <c r="B4348" t="b">
        <v>1</v>
      </c>
      <c r="C4348" t="b">
        <v>1</v>
      </c>
    </row>
    <row r="4349" spans="1:3" x14ac:dyDescent="0.25">
      <c r="A4349" s="1" t="s">
        <v>15385</v>
      </c>
      <c r="B4349" t="b">
        <v>1</v>
      </c>
      <c r="C4349" t="b">
        <v>1</v>
      </c>
    </row>
    <row r="4350" spans="1:3" x14ac:dyDescent="0.25">
      <c r="A4350" s="1" t="s">
        <v>15386</v>
      </c>
      <c r="B4350" t="b">
        <v>1</v>
      </c>
      <c r="C4350" t="b">
        <v>0</v>
      </c>
    </row>
    <row r="4351" spans="1:3" x14ac:dyDescent="0.25">
      <c r="A4351" s="1" t="s">
        <v>15387</v>
      </c>
      <c r="B4351" t="b">
        <v>1</v>
      </c>
      <c r="C4351" t="b">
        <v>1</v>
      </c>
    </row>
    <row r="4352" spans="1:3" x14ac:dyDescent="0.25">
      <c r="A4352" s="1" t="s">
        <v>15388</v>
      </c>
      <c r="B4352" t="b">
        <v>1</v>
      </c>
      <c r="C4352" t="b">
        <v>1</v>
      </c>
    </row>
    <row r="4353" spans="1:3" x14ac:dyDescent="0.25">
      <c r="A4353" s="1" t="s">
        <v>15389</v>
      </c>
      <c r="B4353" t="b">
        <v>1</v>
      </c>
      <c r="C4353" t="b">
        <v>1</v>
      </c>
    </row>
    <row r="4354" spans="1:3" x14ac:dyDescent="0.25">
      <c r="A4354" s="1" t="s">
        <v>15390</v>
      </c>
      <c r="B4354" t="b">
        <v>1</v>
      </c>
      <c r="C4354" t="b">
        <v>1</v>
      </c>
    </row>
    <row r="4355" spans="1:3" x14ac:dyDescent="0.25">
      <c r="A4355" s="1" t="s">
        <v>15391</v>
      </c>
      <c r="B4355" t="b">
        <v>1</v>
      </c>
      <c r="C4355" t="b">
        <v>1</v>
      </c>
    </row>
    <row r="4356" spans="1:3" x14ac:dyDescent="0.25">
      <c r="A4356" s="1" t="s">
        <v>15392</v>
      </c>
      <c r="B4356" t="b">
        <v>1</v>
      </c>
      <c r="C4356" t="b">
        <v>0</v>
      </c>
    </row>
    <row r="4357" spans="1:3" x14ac:dyDescent="0.25">
      <c r="A4357" s="1" t="s">
        <v>15393</v>
      </c>
      <c r="B4357" t="b">
        <v>1</v>
      </c>
      <c r="C4357" t="b">
        <v>1</v>
      </c>
    </row>
    <row r="4358" spans="1:3" x14ac:dyDescent="0.25">
      <c r="A4358" s="1" t="s">
        <v>15394</v>
      </c>
      <c r="B4358" t="b">
        <v>1</v>
      </c>
      <c r="C4358" t="b">
        <v>1</v>
      </c>
    </row>
    <row r="4359" spans="1:3" x14ac:dyDescent="0.25">
      <c r="A4359" s="1" t="s">
        <v>15395</v>
      </c>
      <c r="B4359" t="b">
        <v>1</v>
      </c>
      <c r="C4359" t="b">
        <v>1</v>
      </c>
    </row>
    <row r="4360" spans="1:3" x14ac:dyDescent="0.25">
      <c r="A4360" s="1" t="s">
        <v>15396</v>
      </c>
      <c r="B4360" t="b">
        <v>1</v>
      </c>
      <c r="C4360" t="b">
        <v>1</v>
      </c>
    </row>
    <row r="4361" spans="1:3" x14ac:dyDescent="0.25">
      <c r="A4361" s="1" t="s">
        <v>15397</v>
      </c>
      <c r="B4361" t="b">
        <v>1</v>
      </c>
      <c r="C4361" t="b">
        <v>1</v>
      </c>
    </row>
    <row r="4362" spans="1:3" x14ac:dyDescent="0.25">
      <c r="A4362" s="1" t="s">
        <v>15398</v>
      </c>
      <c r="B4362" t="b">
        <v>1</v>
      </c>
      <c r="C4362" t="b">
        <v>1</v>
      </c>
    </row>
    <row r="4363" spans="1:3" x14ac:dyDescent="0.25">
      <c r="A4363" s="1" t="s">
        <v>15399</v>
      </c>
      <c r="B4363" t="b">
        <v>1</v>
      </c>
      <c r="C4363" t="b">
        <v>0</v>
      </c>
    </row>
    <row r="4364" spans="1:3" x14ac:dyDescent="0.25">
      <c r="A4364" s="1" t="s">
        <v>15400</v>
      </c>
      <c r="B4364" t="b">
        <v>1</v>
      </c>
      <c r="C4364" t="b">
        <v>1</v>
      </c>
    </row>
    <row r="4365" spans="1:3" x14ac:dyDescent="0.25">
      <c r="A4365" s="1" t="s">
        <v>15401</v>
      </c>
      <c r="B4365" t="b">
        <v>1</v>
      </c>
      <c r="C4365" t="b">
        <v>1</v>
      </c>
    </row>
    <row r="4366" spans="1:3" x14ac:dyDescent="0.25">
      <c r="A4366" s="1" t="s">
        <v>15402</v>
      </c>
      <c r="B4366" t="b">
        <v>1</v>
      </c>
      <c r="C4366" t="b">
        <v>1</v>
      </c>
    </row>
    <row r="4367" spans="1:3" x14ac:dyDescent="0.25">
      <c r="A4367" s="1" t="s">
        <v>15403</v>
      </c>
      <c r="B4367" t="b">
        <v>1</v>
      </c>
      <c r="C4367" t="b">
        <v>1</v>
      </c>
    </row>
    <row r="4368" spans="1:3" x14ac:dyDescent="0.25">
      <c r="A4368" s="1" t="s">
        <v>15404</v>
      </c>
      <c r="B4368" t="b">
        <v>1</v>
      </c>
      <c r="C4368" t="b">
        <v>0</v>
      </c>
    </row>
    <row r="4369" spans="1:3" x14ac:dyDescent="0.25">
      <c r="A4369" s="1" t="s">
        <v>15405</v>
      </c>
      <c r="B4369" t="b">
        <v>1</v>
      </c>
      <c r="C4369" t="b">
        <v>0</v>
      </c>
    </row>
    <row r="4370" spans="1:3" x14ac:dyDescent="0.25">
      <c r="A4370" s="1" t="s">
        <v>15406</v>
      </c>
      <c r="B4370" t="b">
        <v>1</v>
      </c>
      <c r="C4370" t="b">
        <v>1</v>
      </c>
    </row>
    <row r="4371" spans="1:3" x14ac:dyDescent="0.25">
      <c r="A4371" s="1" t="s">
        <v>15407</v>
      </c>
      <c r="B4371" t="b">
        <v>1</v>
      </c>
      <c r="C4371" t="b">
        <v>1</v>
      </c>
    </row>
    <row r="4372" spans="1:3" x14ac:dyDescent="0.25">
      <c r="A4372" s="1" t="s">
        <v>15408</v>
      </c>
      <c r="B4372" t="b">
        <v>1</v>
      </c>
      <c r="C4372" t="b">
        <v>1</v>
      </c>
    </row>
    <row r="4373" spans="1:3" x14ac:dyDescent="0.25">
      <c r="A4373" s="1" t="s">
        <v>15409</v>
      </c>
      <c r="B4373" t="b">
        <v>1</v>
      </c>
      <c r="C4373" t="b">
        <v>0</v>
      </c>
    </row>
    <row r="4374" spans="1:3" x14ac:dyDescent="0.25">
      <c r="A4374" s="1" t="s">
        <v>15410</v>
      </c>
      <c r="B4374" t="b">
        <v>1</v>
      </c>
      <c r="C4374" t="b">
        <v>1</v>
      </c>
    </row>
    <row r="4375" spans="1:3" x14ac:dyDescent="0.25">
      <c r="A4375" s="1" t="s">
        <v>15411</v>
      </c>
      <c r="B4375" t="b">
        <v>1</v>
      </c>
      <c r="C4375" t="b">
        <v>1</v>
      </c>
    </row>
    <row r="4376" spans="1:3" x14ac:dyDescent="0.25">
      <c r="A4376" s="1" t="s">
        <v>15412</v>
      </c>
      <c r="B4376" t="b">
        <v>1</v>
      </c>
      <c r="C4376" t="b">
        <v>1</v>
      </c>
    </row>
    <row r="4377" spans="1:3" x14ac:dyDescent="0.25">
      <c r="A4377" s="1" t="s">
        <v>15413</v>
      </c>
      <c r="B4377" t="b">
        <v>1</v>
      </c>
      <c r="C4377" t="b">
        <v>1</v>
      </c>
    </row>
    <row r="4378" spans="1:3" x14ac:dyDescent="0.25">
      <c r="A4378" s="1" t="s">
        <v>15414</v>
      </c>
      <c r="B4378" t="b">
        <v>1</v>
      </c>
      <c r="C4378" t="b">
        <v>1</v>
      </c>
    </row>
    <row r="4379" spans="1:3" x14ac:dyDescent="0.25">
      <c r="A4379" s="1" t="s">
        <v>15415</v>
      </c>
      <c r="B4379" t="b">
        <v>1</v>
      </c>
      <c r="C4379" t="b">
        <v>1</v>
      </c>
    </row>
    <row r="4380" spans="1:3" x14ac:dyDescent="0.25">
      <c r="A4380" s="1" t="s">
        <v>15416</v>
      </c>
      <c r="B4380" t="b">
        <v>1</v>
      </c>
      <c r="C4380" t="b">
        <v>1</v>
      </c>
    </row>
    <row r="4381" spans="1:3" x14ac:dyDescent="0.25">
      <c r="A4381" s="1" t="s">
        <v>15417</v>
      </c>
      <c r="B4381" t="b">
        <v>1</v>
      </c>
      <c r="C4381" t="b">
        <v>1</v>
      </c>
    </row>
    <row r="4382" spans="1:3" x14ac:dyDescent="0.25">
      <c r="A4382" s="1" t="s">
        <v>15418</v>
      </c>
      <c r="B4382" t="b">
        <v>1</v>
      </c>
      <c r="C4382" t="b">
        <v>1</v>
      </c>
    </row>
    <row r="4383" spans="1:3" x14ac:dyDescent="0.25">
      <c r="A4383" s="1" t="s">
        <v>15419</v>
      </c>
      <c r="B4383" t="b">
        <v>1</v>
      </c>
      <c r="C4383" t="b">
        <v>0</v>
      </c>
    </row>
    <row r="4384" spans="1:3" x14ac:dyDescent="0.25">
      <c r="A4384" s="1" t="s">
        <v>15420</v>
      </c>
      <c r="B4384" t="b">
        <v>1</v>
      </c>
      <c r="C4384" t="b">
        <v>0</v>
      </c>
    </row>
    <row r="4385" spans="1:3" x14ac:dyDescent="0.25">
      <c r="A4385" s="1" t="s">
        <v>15421</v>
      </c>
      <c r="B4385" t="b">
        <v>1</v>
      </c>
      <c r="C4385" t="b">
        <v>0</v>
      </c>
    </row>
    <row r="4386" spans="1:3" x14ac:dyDescent="0.25">
      <c r="A4386" s="1" t="s">
        <v>15422</v>
      </c>
      <c r="B4386" t="b">
        <v>1</v>
      </c>
      <c r="C4386" t="b">
        <v>1</v>
      </c>
    </row>
    <row r="4387" spans="1:3" x14ac:dyDescent="0.25">
      <c r="A4387" s="1" t="s">
        <v>15423</v>
      </c>
      <c r="B4387" t="b">
        <v>1</v>
      </c>
      <c r="C4387" t="b">
        <v>1</v>
      </c>
    </row>
    <row r="4388" spans="1:3" x14ac:dyDescent="0.25">
      <c r="A4388" s="1" t="s">
        <v>15424</v>
      </c>
      <c r="B4388" t="b">
        <v>1</v>
      </c>
      <c r="C4388" t="b">
        <v>0</v>
      </c>
    </row>
    <row r="4389" spans="1:3" x14ac:dyDescent="0.25">
      <c r="A4389" s="1" t="s">
        <v>15425</v>
      </c>
      <c r="B4389" t="b">
        <v>1</v>
      </c>
      <c r="C4389" t="b">
        <v>1</v>
      </c>
    </row>
    <row r="4390" spans="1:3" x14ac:dyDescent="0.25">
      <c r="A4390" s="1" t="s">
        <v>15426</v>
      </c>
      <c r="B4390" t="b">
        <v>1</v>
      </c>
      <c r="C4390" t="b">
        <v>1</v>
      </c>
    </row>
    <row r="4391" spans="1:3" x14ac:dyDescent="0.25">
      <c r="A4391" s="1" t="s">
        <v>15427</v>
      </c>
      <c r="B4391" t="b">
        <v>1</v>
      </c>
      <c r="C4391" t="b">
        <v>1</v>
      </c>
    </row>
    <row r="4392" spans="1:3" x14ac:dyDescent="0.25">
      <c r="A4392" s="1" t="s">
        <v>15428</v>
      </c>
      <c r="B4392" t="b">
        <v>1</v>
      </c>
      <c r="C4392" t="b">
        <v>1</v>
      </c>
    </row>
    <row r="4393" spans="1:3" x14ac:dyDescent="0.25">
      <c r="A4393" s="1" t="s">
        <v>15429</v>
      </c>
      <c r="B4393" t="b">
        <v>1</v>
      </c>
      <c r="C4393" t="b">
        <v>1</v>
      </c>
    </row>
    <row r="4394" spans="1:3" x14ac:dyDescent="0.25">
      <c r="A4394" s="1" t="s">
        <v>15430</v>
      </c>
      <c r="B4394" t="b">
        <v>1</v>
      </c>
      <c r="C4394" t="b">
        <v>0</v>
      </c>
    </row>
    <row r="4395" spans="1:3" x14ac:dyDescent="0.25">
      <c r="A4395" s="1" t="s">
        <v>15431</v>
      </c>
      <c r="B4395" t="b">
        <v>1</v>
      </c>
      <c r="C4395" t="b">
        <v>1</v>
      </c>
    </row>
    <row r="4396" spans="1:3" x14ac:dyDescent="0.25">
      <c r="A4396" s="1" t="s">
        <v>15432</v>
      </c>
      <c r="B4396" t="b">
        <v>1</v>
      </c>
      <c r="C4396" t="b">
        <v>1</v>
      </c>
    </row>
    <row r="4397" spans="1:3" x14ac:dyDescent="0.25">
      <c r="A4397" s="1" t="s">
        <v>15433</v>
      </c>
      <c r="B4397" t="b">
        <v>1</v>
      </c>
      <c r="C4397" t="b">
        <v>1</v>
      </c>
    </row>
    <row r="4398" spans="1:3" x14ac:dyDescent="0.25">
      <c r="A4398" s="1" t="s">
        <v>15434</v>
      </c>
      <c r="B4398" t="b">
        <v>1</v>
      </c>
      <c r="C4398" t="b">
        <v>1</v>
      </c>
    </row>
    <row r="4399" spans="1:3" x14ac:dyDescent="0.25">
      <c r="A4399" s="1" t="s">
        <v>15435</v>
      </c>
      <c r="B4399" t="b">
        <v>1</v>
      </c>
      <c r="C4399" t="b">
        <v>1</v>
      </c>
    </row>
    <row r="4400" spans="1:3" x14ac:dyDescent="0.25">
      <c r="A4400" s="1" t="s">
        <v>15436</v>
      </c>
      <c r="B4400" t="b">
        <v>1</v>
      </c>
      <c r="C4400" t="b">
        <v>1</v>
      </c>
    </row>
    <row r="4401" spans="1:3" x14ac:dyDescent="0.25">
      <c r="A4401" s="1" t="s">
        <v>15437</v>
      </c>
      <c r="B4401" t="b">
        <v>1</v>
      </c>
      <c r="C4401" t="b">
        <v>1</v>
      </c>
    </row>
    <row r="4402" spans="1:3" x14ac:dyDescent="0.25">
      <c r="A4402" s="1" t="s">
        <v>15438</v>
      </c>
      <c r="B4402" t="b">
        <v>1</v>
      </c>
      <c r="C4402" t="b">
        <v>1</v>
      </c>
    </row>
    <row r="4403" spans="1:3" x14ac:dyDescent="0.25">
      <c r="A4403" s="1" t="s">
        <v>15439</v>
      </c>
      <c r="B4403" t="b">
        <v>1</v>
      </c>
      <c r="C4403" t="b">
        <v>0</v>
      </c>
    </row>
    <row r="4404" spans="1:3" x14ac:dyDescent="0.25">
      <c r="A4404" s="1" t="s">
        <v>15440</v>
      </c>
      <c r="B4404" t="b">
        <v>1</v>
      </c>
      <c r="C4404" t="b">
        <v>0</v>
      </c>
    </row>
    <row r="4405" spans="1:3" x14ac:dyDescent="0.25">
      <c r="A4405" s="1" t="s">
        <v>15441</v>
      </c>
      <c r="B4405" t="b">
        <v>1</v>
      </c>
      <c r="C4405" t="b">
        <v>1</v>
      </c>
    </row>
    <row r="4406" spans="1:3" x14ac:dyDescent="0.25">
      <c r="A4406" s="1" t="s">
        <v>15442</v>
      </c>
      <c r="B4406" t="b">
        <v>1</v>
      </c>
      <c r="C4406" t="b">
        <v>0</v>
      </c>
    </row>
    <row r="4407" spans="1:3" x14ac:dyDescent="0.25">
      <c r="A4407" s="1" t="s">
        <v>15443</v>
      </c>
      <c r="B4407" t="b">
        <v>1</v>
      </c>
      <c r="C4407" t="b">
        <v>1</v>
      </c>
    </row>
    <row r="4408" spans="1:3" x14ac:dyDescent="0.25">
      <c r="A4408" s="1" t="s">
        <v>15444</v>
      </c>
      <c r="B4408" t="b">
        <v>1</v>
      </c>
      <c r="C4408" t="b">
        <v>1</v>
      </c>
    </row>
    <row r="4409" spans="1:3" x14ac:dyDescent="0.25">
      <c r="A4409" s="1" t="s">
        <v>15445</v>
      </c>
      <c r="B4409" t="b">
        <v>1</v>
      </c>
      <c r="C4409" t="b">
        <v>1</v>
      </c>
    </row>
    <row r="4410" spans="1:3" x14ac:dyDescent="0.25">
      <c r="A4410" s="1" t="s">
        <v>15446</v>
      </c>
      <c r="B4410" t="b">
        <v>1</v>
      </c>
      <c r="C4410" t="b">
        <v>1</v>
      </c>
    </row>
    <row r="4411" spans="1:3" x14ac:dyDescent="0.25">
      <c r="A4411" s="1" t="s">
        <v>15447</v>
      </c>
      <c r="B4411" t="b">
        <v>1</v>
      </c>
      <c r="C4411" t="b">
        <v>1</v>
      </c>
    </row>
    <row r="4412" spans="1:3" x14ac:dyDescent="0.25">
      <c r="A4412" s="1" t="s">
        <v>15448</v>
      </c>
      <c r="B4412" t="b">
        <v>1</v>
      </c>
      <c r="C4412" t="b">
        <v>1</v>
      </c>
    </row>
    <row r="4413" spans="1:3" x14ac:dyDescent="0.25">
      <c r="A4413" s="1" t="s">
        <v>15449</v>
      </c>
      <c r="B4413" t="b">
        <v>1</v>
      </c>
      <c r="C4413" t="b">
        <v>1</v>
      </c>
    </row>
    <row r="4414" spans="1:3" x14ac:dyDescent="0.25">
      <c r="A4414" s="1" t="s">
        <v>15450</v>
      </c>
      <c r="B4414" t="b">
        <v>1</v>
      </c>
      <c r="C4414" t="b">
        <v>1</v>
      </c>
    </row>
    <row r="4415" spans="1:3" x14ac:dyDescent="0.25">
      <c r="A4415" s="1" t="s">
        <v>15451</v>
      </c>
      <c r="B4415" t="b">
        <v>1</v>
      </c>
      <c r="C4415" t="b">
        <v>1</v>
      </c>
    </row>
    <row r="4416" spans="1:3" x14ac:dyDescent="0.25">
      <c r="A4416" s="1" t="s">
        <v>15452</v>
      </c>
      <c r="B4416" t="b">
        <v>1</v>
      </c>
      <c r="C4416" t="b">
        <v>1</v>
      </c>
    </row>
    <row r="4417" spans="1:3" x14ac:dyDescent="0.25">
      <c r="A4417" s="1" t="s">
        <v>15453</v>
      </c>
      <c r="B4417" t="b">
        <v>1</v>
      </c>
      <c r="C4417" t="b">
        <v>1</v>
      </c>
    </row>
    <row r="4418" spans="1:3" x14ac:dyDescent="0.25">
      <c r="A4418" s="1" t="s">
        <v>15454</v>
      </c>
      <c r="B4418" t="b">
        <v>1</v>
      </c>
      <c r="C4418" t="b">
        <v>1</v>
      </c>
    </row>
    <row r="4419" spans="1:3" x14ac:dyDescent="0.25">
      <c r="A4419" s="1" t="s">
        <v>15455</v>
      </c>
      <c r="B4419" t="b">
        <v>1</v>
      </c>
      <c r="C4419" t="b">
        <v>1</v>
      </c>
    </row>
    <row r="4420" spans="1:3" x14ac:dyDescent="0.25">
      <c r="A4420" s="1" t="s">
        <v>15456</v>
      </c>
      <c r="B4420" t="b">
        <v>1</v>
      </c>
      <c r="C4420" t="b">
        <v>1</v>
      </c>
    </row>
    <row r="4421" spans="1:3" x14ac:dyDescent="0.25">
      <c r="A4421" s="1" t="s">
        <v>15457</v>
      </c>
      <c r="B4421" t="b">
        <v>1</v>
      </c>
      <c r="C4421" t="b">
        <v>1</v>
      </c>
    </row>
    <row r="4422" spans="1:3" x14ac:dyDescent="0.25">
      <c r="A4422" s="1" t="s">
        <v>15458</v>
      </c>
      <c r="B4422" t="b">
        <v>1</v>
      </c>
      <c r="C4422" t="b">
        <v>1</v>
      </c>
    </row>
    <row r="4423" spans="1:3" x14ac:dyDescent="0.25">
      <c r="A4423" s="1" t="s">
        <v>15459</v>
      </c>
      <c r="B4423" t="b">
        <v>1</v>
      </c>
      <c r="C4423" t="b">
        <v>1</v>
      </c>
    </row>
    <row r="4424" spans="1:3" x14ac:dyDescent="0.25">
      <c r="A4424" s="1" t="s">
        <v>15460</v>
      </c>
      <c r="B4424" t="b">
        <v>1</v>
      </c>
      <c r="C4424" t="b">
        <v>1</v>
      </c>
    </row>
    <row r="4425" spans="1:3" x14ac:dyDescent="0.25">
      <c r="A4425" s="1" t="s">
        <v>15461</v>
      </c>
      <c r="B4425" t="b">
        <v>1</v>
      </c>
      <c r="C4425" t="b">
        <v>0</v>
      </c>
    </row>
    <row r="4426" spans="1:3" x14ac:dyDescent="0.25">
      <c r="A4426" s="1" t="s">
        <v>15462</v>
      </c>
      <c r="B4426" t="b">
        <v>1</v>
      </c>
      <c r="C4426" t="b">
        <v>1</v>
      </c>
    </row>
    <row r="4427" spans="1:3" x14ac:dyDescent="0.25">
      <c r="A4427" s="1" t="s">
        <v>15463</v>
      </c>
      <c r="B4427" t="b">
        <v>1</v>
      </c>
      <c r="C4427" t="b">
        <v>1</v>
      </c>
    </row>
    <row r="4428" spans="1:3" x14ac:dyDescent="0.25">
      <c r="A4428" s="1" t="s">
        <v>15464</v>
      </c>
      <c r="B4428" t="b">
        <v>1</v>
      </c>
      <c r="C4428" t="b">
        <v>1</v>
      </c>
    </row>
    <row r="4429" spans="1:3" x14ac:dyDescent="0.25">
      <c r="A4429" s="1" t="s">
        <v>15465</v>
      </c>
      <c r="B4429" t="b">
        <v>1</v>
      </c>
      <c r="C4429" t="b">
        <v>1</v>
      </c>
    </row>
    <row r="4430" spans="1:3" x14ac:dyDescent="0.25">
      <c r="A4430" s="1" t="s">
        <v>15466</v>
      </c>
      <c r="B4430" t="b">
        <v>1</v>
      </c>
      <c r="C4430" t="b">
        <v>1</v>
      </c>
    </row>
    <row r="4431" spans="1:3" x14ac:dyDescent="0.25">
      <c r="A4431" s="1" t="s">
        <v>15467</v>
      </c>
      <c r="B4431" t="b">
        <v>1</v>
      </c>
      <c r="C4431" t="b">
        <v>1</v>
      </c>
    </row>
    <row r="4432" spans="1:3" x14ac:dyDescent="0.25">
      <c r="A4432" s="1" t="s">
        <v>15468</v>
      </c>
      <c r="B4432" t="b">
        <v>1</v>
      </c>
      <c r="C4432" t="b">
        <v>1</v>
      </c>
    </row>
    <row r="4433" spans="1:3" x14ac:dyDescent="0.25">
      <c r="A4433" s="1" t="s">
        <v>15469</v>
      </c>
      <c r="B4433" t="b">
        <v>1</v>
      </c>
      <c r="C4433" t="b">
        <v>0</v>
      </c>
    </row>
    <row r="4434" spans="1:3" x14ac:dyDescent="0.25">
      <c r="A4434" s="1" t="s">
        <v>15470</v>
      </c>
      <c r="B4434" t="b">
        <v>1</v>
      </c>
      <c r="C4434" t="b">
        <v>1</v>
      </c>
    </row>
    <row r="4435" spans="1:3" x14ac:dyDescent="0.25">
      <c r="A4435" s="1" t="s">
        <v>15471</v>
      </c>
      <c r="B4435" t="b">
        <v>1</v>
      </c>
      <c r="C4435" t="b">
        <v>1</v>
      </c>
    </row>
    <row r="4436" spans="1:3" x14ac:dyDescent="0.25">
      <c r="A4436" s="1" t="s">
        <v>15472</v>
      </c>
      <c r="B4436" t="b">
        <v>1</v>
      </c>
      <c r="C4436" t="b">
        <v>1</v>
      </c>
    </row>
    <row r="4437" spans="1:3" x14ac:dyDescent="0.25">
      <c r="A4437" s="1" t="s">
        <v>15473</v>
      </c>
      <c r="B4437" t="b">
        <v>1</v>
      </c>
      <c r="C4437" t="b">
        <v>0</v>
      </c>
    </row>
    <row r="4438" spans="1:3" x14ac:dyDescent="0.25">
      <c r="A4438" s="1" t="s">
        <v>15474</v>
      </c>
      <c r="B4438" t="b">
        <v>1</v>
      </c>
      <c r="C4438" t="b">
        <v>1</v>
      </c>
    </row>
    <row r="4439" spans="1:3" x14ac:dyDescent="0.25">
      <c r="A4439" s="1" t="s">
        <v>15475</v>
      </c>
      <c r="B4439" t="b">
        <v>1</v>
      </c>
      <c r="C4439" t="b">
        <v>1</v>
      </c>
    </row>
    <row r="4440" spans="1:3" x14ac:dyDescent="0.25">
      <c r="A4440" s="1" t="s">
        <v>15476</v>
      </c>
      <c r="B4440" t="b">
        <v>1</v>
      </c>
      <c r="C4440" t="b">
        <v>1</v>
      </c>
    </row>
    <row r="4441" spans="1:3" x14ac:dyDescent="0.25">
      <c r="A4441" s="1" t="s">
        <v>15477</v>
      </c>
      <c r="B4441" t="b">
        <v>1</v>
      </c>
      <c r="C4441" t="b">
        <v>1</v>
      </c>
    </row>
    <row r="4442" spans="1:3" x14ac:dyDescent="0.25">
      <c r="A4442" s="1" t="s">
        <v>15478</v>
      </c>
      <c r="B4442" t="b">
        <v>1</v>
      </c>
      <c r="C4442" t="b">
        <v>1</v>
      </c>
    </row>
    <row r="4443" spans="1:3" x14ac:dyDescent="0.25">
      <c r="A4443" s="1" t="s">
        <v>15479</v>
      </c>
      <c r="B4443" t="b">
        <v>1</v>
      </c>
      <c r="C4443" t="b">
        <v>1</v>
      </c>
    </row>
    <row r="4444" spans="1:3" x14ac:dyDescent="0.25">
      <c r="A4444" s="1" t="s">
        <v>15480</v>
      </c>
      <c r="B4444" t="b">
        <v>1</v>
      </c>
      <c r="C4444" t="b">
        <v>1</v>
      </c>
    </row>
    <row r="4445" spans="1:3" x14ac:dyDescent="0.25">
      <c r="A4445" s="1" t="s">
        <v>15481</v>
      </c>
      <c r="B4445" t="b">
        <v>1</v>
      </c>
      <c r="C4445" t="b">
        <v>1</v>
      </c>
    </row>
    <row r="4446" spans="1:3" x14ac:dyDescent="0.25">
      <c r="A4446" s="1" t="s">
        <v>15482</v>
      </c>
      <c r="B4446" t="b">
        <v>1</v>
      </c>
      <c r="C4446" t="b">
        <v>0</v>
      </c>
    </row>
    <row r="4447" spans="1:3" x14ac:dyDescent="0.25">
      <c r="A4447" s="1" t="s">
        <v>15483</v>
      </c>
      <c r="B4447" t="b">
        <v>1</v>
      </c>
      <c r="C4447" t="b">
        <v>1</v>
      </c>
    </row>
    <row r="4448" spans="1:3" x14ac:dyDescent="0.25">
      <c r="A4448" s="1" t="s">
        <v>15484</v>
      </c>
      <c r="B4448" t="b">
        <v>1</v>
      </c>
      <c r="C4448" t="b">
        <v>1</v>
      </c>
    </row>
    <row r="4449" spans="1:3" x14ac:dyDescent="0.25">
      <c r="A4449" s="1" t="s">
        <v>15485</v>
      </c>
      <c r="B4449" t="b">
        <v>1</v>
      </c>
      <c r="C4449" t="b">
        <v>0</v>
      </c>
    </row>
    <row r="4450" spans="1:3" x14ac:dyDescent="0.25">
      <c r="A4450" s="1" t="s">
        <v>15486</v>
      </c>
      <c r="B4450" t="b">
        <v>1</v>
      </c>
      <c r="C4450" t="b">
        <v>1</v>
      </c>
    </row>
    <row r="4451" spans="1:3" x14ac:dyDescent="0.25">
      <c r="A4451" s="1" t="s">
        <v>15487</v>
      </c>
      <c r="B4451" t="b">
        <v>1</v>
      </c>
      <c r="C4451" t="b">
        <v>1</v>
      </c>
    </row>
    <row r="4452" spans="1:3" x14ac:dyDescent="0.25">
      <c r="A4452" s="1" t="s">
        <v>15488</v>
      </c>
      <c r="B4452" t="b">
        <v>1</v>
      </c>
      <c r="C4452" t="b">
        <v>1</v>
      </c>
    </row>
    <row r="4453" spans="1:3" x14ac:dyDescent="0.25">
      <c r="A4453" s="1" t="s">
        <v>15489</v>
      </c>
      <c r="B4453" t="b">
        <v>1</v>
      </c>
      <c r="C4453" t="b">
        <v>1</v>
      </c>
    </row>
    <row r="4454" spans="1:3" x14ac:dyDescent="0.25">
      <c r="A4454" s="1" t="s">
        <v>15490</v>
      </c>
      <c r="B4454" t="b">
        <v>1</v>
      </c>
      <c r="C4454" t="b">
        <v>0</v>
      </c>
    </row>
    <row r="4455" spans="1:3" x14ac:dyDescent="0.25">
      <c r="A4455" s="1" t="s">
        <v>15491</v>
      </c>
      <c r="B4455" t="b">
        <v>1</v>
      </c>
      <c r="C4455" t="b">
        <v>1</v>
      </c>
    </row>
    <row r="4456" spans="1:3" x14ac:dyDescent="0.25">
      <c r="A4456" s="1" t="s">
        <v>15492</v>
      </c>
      <c r="B4456" t="b">
        <v>1</v>
      </c>
      <c r="C4456" t="b">
        <v>1</v>
      </c>
    </row>
    <row r="4457" spans="1:3" x14ac:dyDescent="0.25">
      <c r="A4457" s="1" t="s">
        <v>15493</v>
      </c>
      <c r="B4457" t="b">
        <v>1</v>
      </c>
      <c r="C4457" t="b">
        <v>1</v>
      </c>
    </row>
    <row r="4458" spans="1:3" x14ac:dyDescent="0.25">
      <c r="A4458" s="1" t="s">
        <v>15494</v>
      </c>
      <c r="B4458" t="b">
        <v>1</v>
      </c>
      <c r="C4458" t="b">
        <v>1</v>
      </c>
    </row>
    <row r="4459" spans="1:3" x14ac:dyDescent="0.25">
      <c r="A4459" s="1" t="s">
        <v>15495</v>
      </c>
      <c r="B4459" t="b">
        <v>1</v>
      </c>
      <c r="C4459" t="b">
        <v>1</v>
      </c>
    </row>
    <row r="4460" spans="1:3" x14ac:dyDescent="0.25">
      <c r="A4460" s="1" t="s">
        <v>15496</v>
      </c>
      <c r="B4460" t="b">
        <v>1</v>
      </c>
      <c r="C4460" t="b">
        <v>0</v>
      </c>
    </row>
    <row r="4461" spans="1:3" x14ac:dyDescent="0.25">
      <c r="A4461" s="1" t="s">
        <v>15497</v>
      </c>
      <c r="B4461" t="b">
        <v>1</v>
      </c>
      <c r="C4461" t="b">
        <v>1</v>
      </c>
    </row>
    <row r="4462" spans="1:3" x14ac:dyDescent="0.25">
      <c r="A4462" s="1" t="s">
        <v>15498</v>
      </c>
      <c r="B4462" t="b">
        <v>1</v>
      </c>
      <c r="C4462" t="b">
        <v>1</v>
      </c>
    </row>
    <row r="4463" spans="1:3" x14ac:dyDescent="0.25">
      <c r="A4463" s="1" t="s">
        <v>15499</v>
      </c>
      <c r="B4463" t="b">
        <v>1</v>
      </c>
      <c r="C4463" t="b">
        <v>0</v>
      </c>
    </row>
    <row r="4464" spans="1:3" x14ac:dyDescent="0.25">
      <c r="A4464" s="1" t="s">
        <v>15500</v>
      </c>
      <c r="B4464" t="b">
        <v>1</v>
      </c>
      <c r="C4464" t="b">
        <v>1</v>
      </c>
    </row>
    <row r="4465" spans="1:3" x14ac:dyDescent="0.25">
      <c r="A4465" s="1" t="s">
        <v>15501</v>
      </c>
      <c r="B4465" t="b">
        <v>1</v>
      </c>
      <c r="C4465" t="b">
        <v>1</v>
      </c>
    </row>
    <row r="4466" spans="1:3" x14ac:dyDescent="0.25">
      <c r="A4466" s="1" t="s">
        <v>15502</v>
      </c>
      <c r="B4466" t="b">
        <v>1</v>
      </c>
      <c r="C4466" t="b">
        <v>1</v>
      </c>
    </row>
    <row r="4467" spans="1:3" x14ac:dyDescent="0.25">
      <c r="A4467" s="1" t="s">
        <v>15503</v>
      </c>
      <c r="B4467" t="b">
        <v>1</v>
      </c>
      <c r="C4467" t="b">
        <v>1</v>
      </c>
    </row>
    <row r="4468" spans="1:3" x14ac:dyDescent="0.25">
      <c r="A4468" s="1" t="s">
        <v>15504</v>
      </c>
      <c r="B4468" t="b">
        <v>1</v>
      </c>
      <c r="C4468" t="b">
        <v>1</v>
      </c>
    </row>
    <row r="4469" spans="1:3" x14ac:dyDescent="0.25">
      <c r="A4469" s="1" t="s">
        <v>15505</v>
      </c>
      <c r="B4469" t="b">
        <v>1</v>
      </c>
      <c r="C4469" t="b">
        <v>1</v>
      </c>
    </row>
    <row r="4470" spans="1:3" x14ac:dyDescent="0.25">
      <c r="A4470" s="1" t="s">
        <v>15506</v>
      </c>
      <c r="B4470" t="b">
        <v>1</v>
      </c>
      <c r="C4470" t="b">
        <v>0</v>
      </c>
    </row>
    <row r="4471" spans="1:3" x14ac:dyDescent="0.25">
      <c r="A4471" s="1" t="s">
        <v>15507</v>
      </c>
      <c r="B4471" t="b">
        <v>1</v>
      </c>
      <c r="C4471" t="b">
        <v>1</v>
      </c>
    </row>
    <row r="4472" spans="1:3" x14ac:dyDescent="0.25">
      <c r="A4472" s="1" t="s">
        <v>15508</v>
      </c>
      <c r="B4472" t="b">
        <v>1</v>
      </c>
      <c r="C4472" t="b">
        <v>1</v>
      </c>
    </row>
    <row r="4473" spans="1:3" x14ac:dyDescent="0.25">
      <c r="A4473" s="1" t="s">
        <v>15509</v>
      </c>
      <c r="B4473" t="b">
        <v>1</v>
      </c>
      <c r="C4473" t="b">
        <v>1</v>
      </c>
    </row>
    <row r="4474" spans="1:3" x14ac:dyDescent="0.25">
      <c r="A4474" s="1" t="s">
        <v>15510</v>
      </c>
      <c r="B4474" t="b">
        <v>1</v>
      </c>
      <c r="C4474" t="b">
        <v>0</v>
      </c>
    </row>
    <row r="4475" spans="1:3" x14ac:dyDescent="0.25">
      <c r="A4475" s="1" t="s">
        <v>15511</v>
      </c>
      <c r="B4475" t="b">
        <v>1</v>
      </c>
      <c r="C4475" t="b">
        <v>1</v>
      </c>
    </row>
    <row r="4476" spans="1:3" x14ac:dyDescent="0.25">
      <c r="A4476" s="1" t="s">
        <v>15512</v>
      </c>
      <c r="B4476" t="b">
        <v>1</v>
      </c>
      <c r="C4476" t="b">
        <v>1</v>
      </c>
    </row>
    <row r="4477" spans="1:3" x14ac:dyDescent="0.25">
      <c r="A4477" s="1" t="s">
        <v>15513</v>
      </c>
      <c r="B4477" t="b">
        <v>1</v>
      </c>
      <c r="C4477" t="b">
        <v>0</v>
      </c>
    </row>
    <row r="4478" spans="1:3" x14ac:dyDescent="0.25">
      <c r="A4478" s="1" t="s">
        <v>15514</v>
      </c>
      <c r="B4478" t="b">
        <v>1</v>
      </c>
      <c r="C4478" t="b">
        <v>1</v>
      </c>
    </row>
    <row r="4479" spans="1:3" x14ac:dyDescent="0.25">
      <c r="A4479" s="1" t="s">
        <v>15515</v>
      </c>
      <c r="B4479" t="b">
        <v>1</v>
      </c>
      <c r="C4479" t="b">
        <v>1</v>
      </c>
    </row>
    <row r="4480" spans="1:3" x14ac:dyDescent="0.25">
      <c r="A4480" s="1" t="s">
        <v>15516</v>
      </c>
      <c r="B4480" t="b">
        <v>1</v>
      </c>
      <c r="C4480" t="b">
        <v>1</v>
      </c>
    </row>
    <row r="4481" spans="1:3" x14ac:dyDescent="0.25">
      <c r="A4481" s="1" t="s">
        <v>15517</v>
      </c>
      <c r="B4481" t="b">
        <v>1</v>
      </c>
      <c r="C4481" t="b">
        <v>1</v>
      </c>
    </row>
    <row r="4482" spans="1:3" x14ac:dyDescent="0.25">
      <c r="A4482" s="1" t="s">
        <v>15518</v>
      </c>
      <c r="B4482" t="b">
        <v>1</v>
      </c>
      <c r="C4482" t="b">
        <v>1</v>
      </c>
    </row>
    <row r="4483" spans="1:3" x14ac:dyDescent="0.25">
      <c r="A4483" s="1" t="s">
        <v>15519</v>
      </c>
      <c r="B4483" t="b">
        <v>1</v>
      </c>
      <c r="C4483" t="b">
        <v>1</v>
      </c>
    </row>
    <row r="4484" spans="1:3" x14ac:dyDescent="0.25">
      <c r="A4484" s="1" t="s">
        <v>15520</v>
      </c>
      <c r="B4484" t="b">
        <v>1</v>
      </c>
      <c r="C4484" t="b">
        <v>1</v>
      </c>
    </row>
    <row r="4485" spans="1:3" x14ac:dyDescent="0.25">
      <c r="A4485" s="1" t="s">
        <v>15521</v>
      </c>
      <c r="B4485" t="b">
        <v>1</v>
      </c>
      <c r="C4485" t="b">
        <v>1</v>
      </c>
    </row>
    <row r="4486" spans="1:3" x14ac:dyDescent="0.25">
      <c r="A4486" s="1" t="s">
        <v>15522</v>
      </c>
      <c r="B4486" t="b">
        <v>1</v>
      </c>
      <c r="C4486" t="b">
        <v>1</v>
      </c>
    </row>
    <row r="4487" spans="1:3" x14ac:dyDescent="0.25">
      <c r="A4487" s="1" t="s">
        <v>15523</v>
      </c>
      <c r="B4487" t="b">
        <v>1</v>
      </c>
      <c r="C4487" t="b">
        <v>1</v>
      </c>
    </row>
    <row r="4488" spans="1:3" x14ac:dyDescent="0.25">
      <c r="A4488" s="1" t="s">
        <v>15524</v>
      </c>
      <c r="B4488" t="b">
        <v>1</v>
      </c>
      <c r="C4488" t="b">
        <v>1</v>
      </c>
    </row>
    <row r="4489" spans="1:3" x14ac:dyDescent="0.25">
      <c r="A4489" s="1" t="s">
        <v>15525</v>
      </c>
      <c r="B4489" t="b">
        <v>1</v>
      </c>
      <c r="C4489" t="b">
        <v>0</v>
      </c>
    </row>
    <row r="4490" spans="1:3" x14ac:dyDescent="0.25">
      <c r="A4490" s="1" t="s">
        <v>15526</v>
      </c>
      <c r="B4490" t="b">
        <v>1</v>
      </c>
      <c r="C4490" t="b">
        <v>1</v>
      </c>
    </row>
    <row r="4491" spans="1:3" x14ac:dyDescent="0.25">
      <c r="A4491" s="1" t="s">
        <v>15527</v>
      </c>
      <c r="B4491" t="b">
        <v>1</v>
      </c>
      <c r="C4491" t="b">
        <v>1</v>
      </c>
    </row>
    <row r="4492" spans="1:3" x14ac:dyDescent="0.25">
      <c r="A4492" s="1" t="s">
        <v>15528</v>
      </c>
      <c r="B4492" t="b">
        <v>1</v>
      </c>
      <c r="C4492" t="b">
        <v>1</v>
      </c>
    </row>
    <row r="4493" spans="1:3" x14ac:dyDescent="0.25">
      <c r="A4493" s="1" t="s">
        <v>15529</v>
      </c>
      <c r="B4493" t="b">
        <v>1</v>
      </c>
      <c r="C4493" t="b">
        <v>1</v>
      </c>
    </row>
    <row r="4494" spans="1:3" x14ac:dyDescent="0.25">
      <c r="A4494" s="1" t="s">
        <v>15530</v>
      </c>
      <c r="B4494" t="b">
        <v>1</v>
      </c>
      <c r="C4494" t="b">
        <v>1</v>
      </c>
    </row>
    <row r="4495" spans="1:3" x14ac:dyDescent="0.25">
      <c r="A4495" s="1" t="s">
        <v>15531</v>
      </c>
      <c r="B4495" t="b">
        <v>1</v>
      </c>
      <c r="C4495" t="b">
        <v>1</v>
      </c>
    </row>
    <row r="4496" spans="1:3" x14ac:dyDescent="0.25">
      <c r="A4496" s="1" t="s">
        <v>15532</v>
      </c>
      <c r="B4496" t="b">
        <v>1</v>
      </c>
      <c r="C4496" t="b">
        <v>1</v>
      </c>
    </row>
    <row r="4497" spans="1:3" x14ac:dyDescent="0.25">
      <c r="A4497" s="1" t="s">
        <v>15533</v>
      </c>
      <c r="B4497" t="b">
        <v>1</v>
      </c>
      <c r="C4497" t="b">
        <v>1</v>
      </c>
    </row>
    <row r="4498" spans="1:3" x14ac:dyDescent="0.25">
      <c r="A4498" s="1" t="s">
        <v>15534</v>
      </c>
      <c r="B4498" t="b">
        <v>1</v>
      </c>
      <c r="C4498" t="b">
        <v>1</v>
      </c>
    </row>
    <row r="4499" spans="1:3" x14ac:dyDescent="0.25">
      <c r="A4499" s="1" t="s">
        <v>15535</v>
      </c>
      <c r="B4499" t="b">
        <v>1</v>
      </c>
      <c r="C4499" t="b">
        <v>1</v>
      </c>
    </row>
    <row r="4500" spans="1:3" x14ac:dyDescent="0.25">
      <c r="A4500" s="1" t="s">
        <v>15536</v>
      </c>
      <c r="B4500" t="b">
        <v>1</v>
      </c>
      <c r="C4500" t="b">
        <v>1</v>
      </c>
    </row>
    <row r="4501" spans="1:3" x14ac:dyDescent="0.25">
      <c r="A4501" s="1" t="s">
        <v>15537</v>
      </c>
      <c r="B4501" t="b">
        <v>1</v>
      </c>
      <c r="C4501" t="b">
        <v>1</v>
      </c>
    </row>
    <row r="4502" spans="1:3" x14ac:dyDescent="0.25">
      <c r="A4502" s="1" t="s">
        <v>15538</v>
      </c>
      <c r="B4502" t="b">
        <v>1</v>
      </c>
      <c r="C4502" t="b">
        <v>1</v>
      </c>
    </row>
    <row r="4503" spans="1:3" x14ac:dyDescent="0.25">
      <c r="A4503" s="1" t="s">
        <v>15539</v>
      </c>
      <c r="B4503" t="b">
        <v>1</v>
      </c>
      <c r="C4503" t="b">
        <v>1</v>
      </c>
    </row>
    <row r="4504" spans="1:3" x14ac:dyDescent="0.25">
      <c r="A4504" s="1" t="s">
        <v>15540</v>
      </c>
      <c r="B4504" t="b">
        <v>1</v>
      </c>
      <c r="C4504" t="b">
        <v>1</v>
      </c>
    </row>
    <row r="4505" spans="1:3" x14ac:dyDescent="0.25">
      <c r="A4505" s="1" t="s">
        <v>15541</v>
      </c>
      <c r="B4505" t="b">
        <v>1</v>
      </c>
      <c r="C4505" t="b">
        <v>1</v>
      </c>
    </row>
    <row r="4506" spans="1:3" x14ac:dyDescent="0.25">
      <c r="A4506" s="1" t="s">
        <v>15542</v>
      </c>
      <c r="B4506" t="b">
        <v>1</v>
      </c>
      <c r="C4506" t="b">
        <v>1</v>
      </c>
    </row>
    <row r="4507" spans="1:3" x14ac:dyDescent="0.25">
      <c r="A4507" s="1" t="s">
        <v>15543</v>
      </c>
      <c r="B4507" t="b">
        <v>1</v>
      </c>
      <c r="C4507" t="b">
        <v>1</v>
      </c>
    </row>
    <row r="4508" spans="1:3" x14ac:dyDescent="0.25">
      <c r="A4508" s="1" t="s">
        <v>15544</v>
      </c>
      <c r="B4508" t="b">
        <v>1</v>
      </c>
      <c r="C4508" t="b">
        <v>1</v>
      </c>
    </row>
    <row r="4509" spans="1:3" x14ac:dyDescent="0.25">
      <c r="A4509" s="1" t="s">
        <v>15545</v>
      </c>
      <c r="B4509" t="b">
        <v>1</v>
      </c>
      <c r="C4509" t="b">
        <v>1</v>
      </c>
    </row>
    <row r="4510" spans="1:3" x14ac:dyDescent="0.25">
      <c r="A4510" s="1" t="s">
        <v>15546</v>
      </c>
      <c r="B4510" t="b">
        <v>1</v>
      </c>
      <c r="C4510" t="b">
        <v>1</v>
      </c>
    </row>
    <row r="4511" spans="1:3" x14ac:dyDescent="0.25">
      <c r="A4511" s="1" t="s">
        <v>15547</v>
      </c>
      <c r="B4511" t="b">
        <v>1</v>
      </c>
      <c r="C4511" t="b">
        <v>1</v>
      </c>
    </row>
    <row r="4512" spans="1:3" x14ac:dyDescent="0.25">
      <c r="A4512" s="1" t="s">
        <v>15548</v>
      </c>
      <c r="B4512" t="b">
        <v>1</v>
      </c>
      <c r="C4512" t="b">
        <v>0</v>
      </c>
    </row>
    <row r="4513" spans="1:3" x14ac:dyDescent="0.25">
      <c r="A4513" s="1" t="s">
        <v>15549</v>
      </c>
      <c r="B4513" t="b">
        <v>1</v>
      </c>
      <c r="C4513" t="b">
        <v>1</v>
      </c>
    </row>
    <row r="4514" spans="1:3" x14ac:dyDescent="0.25">
      <c r="A4514" s="1" t="s">
        <v>15550</v>
      </c>
      <c r="B4514" t="b">
        <v>1</v>
      </c>
      <c r="C4514" t="b">
        <v>1</v>
      </c>
    </row>
    <row r="4515" spans="1:3" x14ac:dyDescent="0.25">
      <c r="A4515" s="1" t="s">
        <v>15551</v>
      </c>
      <c r="B4515" t="b">
        <v>1</v>
      </c>
      <c r="C4515" t="b">
        <v>1</v>
      </c>
    </row>
    <row r="4516" spans="1:3" x14ac:dyDescent="0.25">
      <c r="A4516" s="1" t="s">
        <v>15552</v>
      </c>
      <c r="B4516" t="b">
        <v>1</v>
      </c>
      <c r="C4516" t="b">
        <v>1</v>
      </c>
    </row>
    <row r="4517" spans="1:3" x14ac:dyDescent="0.25">
      <c r="A4517" s="1" t="s">
        <v>15553</v>
      </c>
      <c r="B4517" t="b">
        <v>1</v>
      </c>
      <c r="C4517" t="b">
        <v>1</v>
      </c>
    </row>
    <row r="4518" spans="1:3" x14ac:dyDescent="0.25">
      <c r="A4518" s="1" t="s">
        <v>15554</v>
      </c>
      <c r="B4518" t="b">
        <v>1</v>
      </c>
      <c r="C4518" t="b">
        <v>1</v>
      </c>
    </row>
    <row r="4519" spans="1:3" x14ac:dyDescent="0.25">
      <c r="A4519" s="1" t="s">
        <v>15555</v>
      </c>
      <c r="B4519" t="b">
        <v>1</v>
      </c>
      <c r="C4519" t="b">
        <v>1</v>
      </c>
    </row>
    <row r="4520" spans="1:3" x14ac:dyDescent="0.25">
      <c r="A4520" s="1" t="s">
        <v>15556</v>
      </c>
      <c r="B4520" t="b">
        <v>1</v>
      </c>
      <c r="C4520" t="b">
        <v>1</v>
      </c>
    </row>
    <row r="4521" spans="1:3" x14ac:dyDescent="0.25">
      <c r="A4521" s="1" t="s">
        <v>15557</v>
      </c>
      <c r="B4521" t="b">
        <v>1</v>
      </c>
      <c r="C4521" t="b">
        <v>1</v>
      </c>
    </row>
    <row r="4522" spans="1:3" x14ac:dyDescent="0.25">
      <c r="A4522" s="1" t="s">
        <v>15558</v>
      </c>
      <c r="B4522" t="b">
        <v>1</v>
      </c>
      <c r="C4522" t="b">
        <v>1</v>
      </c>
    </row>
    <row r="4523" spans="1:3" x14ac:dyDescent="0.25">
      <c r="A4523" s="1" t="s">
        <v>15559</v>
      </c>
      <c r="B4523" t="b">
        <v>1</v>
      </c>
      <c r="C4523" t="b">
        <v>1</v>
      </c>
    </row>
    <row r="4524" spans="1:3" x14ac:dyDescent="0.25">
      <c r="A4524" s="1" t="s">
        <v>15560</v>
      </c>
      <c r="B4524" t="b">
        <v>1</v>
      </c>
      <c r="C4524" t="b">
        <v>1</v>
      </c>
    </row>
    <row r="4525" spans="1:3" x14ac:dyDescent="0.25">
      <c r="A4525" s="1" t="s">
        <v>15561</v>
      </c>
      <c r="B4525" t="b">
        <v>1</v>
      </c>
      <c r="C4525" t="b">
        <v>1</v>
      </c>
    </row>
    <row r="4526" spans="1:3" x14ac:dyDescent="0.25">
      <c r="A4526" s="1" t="s">
        <v>15562</v>
      </c>
      <c r="B4526" t="b">
        <v>1</v>
      </c>
      <c r="C4526" t="b">
        <v>1</v>
      </c>
    </row>
    <row r="4527" spans="1:3" x14ac:dyDescent="0.25">
      <c r="A4527" s="1" t="s">
        <v>15563</v>
      </c>
      <c r="B4527" t="b">
        <v>1</v>
      </c>
      <c r="C4527" t="b">
        <v>1</v>
      </c>
    </row>
    <row r="4528" spans="1:3" x14ac:dyDescent="0.25">
      <c r="A4528" s="1" t="s">
        <v>15564</v>
      </c>
      <c r="B4528" t="b">
        <v>1</v>
      </c>
      <c r="C4528" t="b">
        <v>1</v>
      </c>
    </row>
    <row r="4529" spans="1:3" x14ac:dyDescent="0.25">
      <c r="A4529" s="1" t="s">
        <v>15565</v>
      </c>
      <c r="B4529" t="b">
        <v>1</v>
      </c>
      <c r="C4529" t="b">
        <v>1</v>
      </c>
    </row>
    <row r="4530" spans="1:3" x14ac:dyDescent="0.25">
      <c r="A4530" s="1" t="s">
        <v>15566</v>
      </c>
      <c r="B4530" t="b">
        <v>1</v>
      </c>
      <c r="C4530" t="b">
        <v>1</v>
      </c>
    </row>
    <row r="4531" spans="1:3" x14ac:dyDescent="0.25">
      <c r="A4531" s="1" t="s">
        <v>15567</v>
      </c>
      <c r="B4531" t="b">
        <v>1</v>
      </c>
      <c r="C4531" t="b">
        <v>0</v>
      </c>
    </row>
    <row r="4532" spans="1:3" x14ac:dyDescent="0.25">
      <c r="A4532" s="1" t="s">
        <v>15568</v>
      </c>
      <c r="B4532" t="b">
        <v>1</v>
      </c>
      <c r="C4532" t="b">
        <v>0</v>
      </c>
    </row>
    <row r="4533" spans="1:3" x14ac:dyDescent="0.25">
      <c r="A4533" s="1" t="s">
        <v>15569</v>
      </c>
      <c r="B4533" t="b">
        <v>1</v>
      </c>
      <c r="C4533" t="b">
        <v>1</v>
      </c>
    </row>
    <row r="4534" spans="1:3" x14ac:dyDescent="0.25">
      <c r="A4534" s="1" t="s">
        <v>15570</v>
      </c>
      <c r="B4534" t="b">
        <v>1</v>
      </c>
      <c r="C4534" t="b">
        <v>1</v>
      </c>
    </row>
    <row r="4535" spans="1:3" x14ac:dyDescent="0.25">
      <c r="A4535" s="1" t="s">
        <v>15571</v>
      </c>
      <c r="B4535" t="b">
        <v>1</v>
      </c>
      <c r="C4535" t="b">
        <v>1</v>
      </c>
    </row>
    <row r="4536" spans="1:3" x14ac:dyDescent="0.25">
      <c r="A4536" s="1" t="s">
        <v>15572</v>
      </c>
      <c r="B4536" t="b">
        <v>1</v>
      </c>
      <c r="C4536" t="b">
        <v>1</v>
      </c>
    </row>
    <row r="4537" spans="1:3" x14ac:dyDescent="0.25">
      <c r="A4537" s="1" t="s">
        <v>15573</v>
      </c>
      <c r="B4537" t="b">
        <v>1</v>
      </c>
      <c r="C4537" t="b">
        <v>1</v>
      </c>
    </row>
    <row r="4538" spans="1:3" x14ac:dyDescent="0.25">
      <c r="A4538" s="1" t="s">
        <v>15574</v>
      </c>
      <c r="B4538" t="b">
        <v>1</v>
      </c>
      <c r="C4538" t="b">
        <v>1</v>
      </c>
    </row>
    <row r="4539" spans="1:3" x14ac:dyDescent="0.25">
      <c r="A4539" s="1" t="s">
        <v>15575</v>
      </c>
      <c r="B4539" t="b">
        <v>1</v>
      </c>
      <c r="C4539" t="b">
        <v>1</v>
      </c>
    </row>
    <row r="4540" spans="1:3" x14ac:dyDescent="0.25">
      <c r="A4540" s="1" t="s">
        <v>15576</v>
      </c>
      <c r="B4540" t="b">
        <v>1</v>
      </c>
      <c r="C4540" t="b">
        <v>1</v>
      </c>
    </row>
    <row r="4541" spans="1:3" x14ac:dyDescent="0.25">
      <c r="A4541" s="1" t="s">
        <v>15577</v>
      </c>
      <c r="B4541" t="b">
        <v>1</v>
      </c>
      <c r="C4541" t="b">
        <v>1</v>
      </c>
    </row>
    <row r="4542" spans="1:3" x14ac:dyDescent="0.25">
      <c r="A4542" s="1" t="s">
        <v>15578</v>
      </c>
      <c r="B4542" t="b">
        <v>1</v>
      </c>
      <c r="C4542" t="b">
        <v>1</v>
      </c>
    </row>
    <row r="4543" spans="1:3" x14ac:dyDescent="0.25">
      <c r="A4543" s="1" t="s">
        <v>15579</v>
      </c>
      <c r="B4543" t="b">
        <v>1</v>
      </c>
      <c r="C4543" t="b">
        <v>1</v>
      </c>
    </row>
    <row r="4544" spans="1:3" x14ac:dyDescent="0.25">
      <c r="A4544" s="1" t="s">
        <v>15580</v>
      </c>
      <c r="B4544" t="b">
        <v>1</v>
      </c>
      <c r="C4544" t="b">
        <v>1</v>
      </c>
    </row>
    <row r="4545" spans="1:3" x14ac:dyDescent="0.25">
      <c r="A4545" s="1" t="s">
        <v>15581</v>
      </c>
      <c r="B4545" t="b">
        <v>1</v>
      </c>
      <c r="C4545" t="b">
        <v>1</v>
      </c>
    </row>
    <row r="4546" spans="1:3" x14ac:dyDescent="0.25">
      <c r="A4546" s="1" t="s">
        <v>15582</v>
      </c>
      <c r="B4546" t="b">
        <v>1</v>
      </c>
      <c r="C4546" t="b">
        <v>1</v>
      </c>
    </row>
    <row r="4547" spans="1:3" x14ac:dyDescent="0.25">
      <c r="A4547" s="1" t="s">
        <v>15583</v>
      </c>
      <c r="B4547" t="b">
        <v>1</v>
      </c>
      <c r="C4547" t="b">
        <v>1</v>
      </c>
    </row>
    <row r="4548" spans="1:3" x14ac:dyDescent="0.25">
      <c r="A4548" s="1" t="s">
        <v>15584</v>
      </c>
      <c r="B4548" t="b">
        <v>1</v>
      </c>
      <c r="C4548" t="b">
        <v>1</v>
      </c>
    </row>
    <row r="4549" spans="1:3" x14ac:dyDescent="0.25">
      <c r="A4549" s="1" t="s">
        <v>15585</v>
      </c>
      <c r="B4549" t="b">
        <v>1</v>
      </c>
      <c r="C4549" t="b">
        <v>0</v>
      </c>
    </row>
    <row r="4550" spans="1:3" x14ac:dyDescent="0.25">
      <c r="A4550" s="1" t="s">
        <v>15586</v>
      </c>
      <c r="B4550" t="b">
        <v>1</v>
      </c>
      <c r="C4550" t="b">
        <v>1</v>
      </c>
    </row>
    <row r="4551" spans="1:3" x14ac:dyDescent="0.25">
      <c r="A4551" s="1" t="s">
        <v>15587</v>
      </c>
      <c r="B4551" t="b">
        <v>1</v>
      </c>
      <c r="C4551" t="b">
        <v>1</v>
      </c>
    </row>
    <row r="4552" spans="1:3" x14ac:dyDescent="0.25">
      <c r="A4552" s="1" t="s">
        <v>15588</v>
      </c>
      <c r="B4552" t="b">
        <v>1</v>
      </c>
      <c r="C4552" t="b">
        <v>1</v>
      </c>
    </row>
    <row r="4553" spans="1:3" x14ac:dyDescent="0.25">
      <c r="A4553" s="1" t="s">
        <v>15589</v>
      </c>
      <c r="B4553" t="b">
        <v>1</v>
      </c>
      <c r="C4553" t="b">
        <v>1</v>
      </c>
    </row>
    <row r="4554" spans="1:3" x14ac:dyDescent="0.25">
      <c r="A4554" s="1" t="s">
        <v>15590</v>
      </c>
      <c r="B4554" t="b">
        <v>1</v>
      </c>
      <c r="C4554" t="b">
        <v>1</v>
      </c>
    </row>
    <row r="4555" spans="1:3" x14ac:dyDescent="0.25">
      <c r="A4555" s="1" t="s">
        <v>15591</v>
      </c>
      <c r="B4555" t="b">
        <v>1</v>
      </c>
      <c r="C4555" t="b">
        <v>1</v>
      </c>
    </row>
    <row r="4556" spans="1:3" x14ac:dyDescent="0.25">
      <c r="A4556" s="1" t="s">
        <v>15592</v>
      </c>
      <c r="B4556" t="b">
        <v>1</v>
      </c>
      <c r="C4556" t="b">
        <v>1</v>
      </c>
    </row>
    <row r="4557" spans="1:3" x14ac:dyDescent="0.25">
      <c r="A4557" s="1" t="s">
        <v>15593</v>
      </c>
      <c r="B4557" t="b">
        <v>1</v>
      </c>
      <c r="C4557" t="b">
        <v>1</v>
      </c>
    </row>
    <row r="4558" spans="1:3" x14ac:dyDescent="0.25">
      <c r="A4558" s="1" t="s">
        <v>15594</v>
      </c>
      <c r="B4558" t="b">
        <v>1</v>
      </c>
      <c r="C4558" t="b">
        <v>1</v>
      </c>
    </row>
    <row r="4559" spans="1:3" x14ac:dyDescent="0.25">
      <c r="A4559" s="1" t="s">
        <v>15595</v>
      </c>
      <c r="B4559" t="b">
        <v>1</v>
      </c>
      <c r="C4559" t="b">
        <v>1</v>
      </c>
    </row>
    <row r="4560" spans="1:3" x14ac:dyDescent="0.25">
      <c r="A4560" s="1" t="s">
        <v>15596</v>
      </c>
      <c r="B4560" t="b">
        <v>1</v>
      </c>
      <c r="C4560" t="b">
        <v>0</v>
      </c>
    </row>
    <row r="4561" spans="1:3" x14ac:dyDescent="0.25">
      <c r="A4561" s="1" t="s">
        <v>15597</v>
      </c>
      <c r="B4561" t="b">
        <v>1</v>
      </c>
      <c r="C4561" t="b">
        <v>1</v>
      </c>
    </row>
    <row r="4562" spans="1:3" x14ac:dyDescent="0.25">
      <c r="A4562" s="1" t="s">
        <v>15598</v>
      </c>
      <c r="B4562" t="b">
        <v>1</v>
      </c>
      <c r="C4562" t="b">
        <v>1</v>
      </c>
    </row>
    <row r="4563" spans="1:3" x14ac:dyDescent="0.25">
      <c r="A4563" s="1" t="s">
        <v>15599</v>
      </c>
      <c r="B4563" t="b">
        <v>1</v>
      </c>
      <c r="C4563" t="b">
        <v>1</v>
      </c>
    </row>
    <row r="4564" spans="1:3" x14ac:dyDescent="0.25">
      <c r="A4564" s="1" t="s">
        <v>15600</v>
      </c>
      <c r="B4564" t="b">
        <v>1</v>
      </c>
      <c r="C4564" t="b">
        <v>0</v>
      </c>
    </row>
    <row r="4565" spans="1:3" x14ac:dyDescent="0.25">
      <c r="A4565" s="1" t="s">
        <v>15601</v>
      </c>
      <c r="B4565" t="b">
        <v>1</v>
      </c>
      <c r="C4565" t="b">
        <v>0</v>
      </c>
    </row>
    <row r="4566" spans="1:3" x14ac:dyDescent="0.25">
      <c r="A4566" s="1" t="s">
        <v>15602</v>
      </c>
      <c r="B4566" t="b">
        <v>1</v>
      </c>
      <c r="C4566" t="b">
        <v>1</v>
      </c>
    </row>
    <row r="4567" spans="1:3" x14ac:dyDescent="0.25">
      <c r="A4567" s="1" t="s">
        <v>15603</v>
      </c>
      <c r="B4567" t="b">
        <v>1</v>
      </c>
      <c r="C4567" t="b">
        <v>1</v>
      </c>
    </row>
    <row r="4568" spans="1:3" x14ac:dyDescent="0.25">
      <c r="A4568" s="1" t="s">
        <v>15604</v>
      </c>
      <c r="B4568" t="b">
        <v>1</v>
      </c>
      <c r="C4568" t="b">
        <v>1</v>
      </c>
    </row>
    <row r="4569" spans="1:3" x14ac:dyDescent="0.25">
      <c r="A4569" s="1" t="s">
        <v>15605</v>
      </c>
      <c r="B4569" t="b">
        <v>1</v>
      </c>
      <c r="C4569" t="b">
        <v>1</v>
      </c>
    </row>
    <row r="4570" spans="1:3" x14ac:dyDescent="0.25">
      <c r="A4570" s="1" t="s">
        <v>15606</v>
      </c>
      <c r="B4570" t="b">
        <v>1</v>
      </c>
      <c r="C4570" t="b">
        <v>0</v>
      </c>
    </row>
    <row r="4571" spans="1:3" x14ac:dyDescent="0.25">
      <c r="A4571" s="1" t="s">
        <v>15607</v>
      </c>
      <c r="B4571" t="b">
        <v>1</v>
      </c>
      <c r="C4571" t="b">
        <v>1</v>
      </c>
    </row>
    <row r="4572" spans="1:3" x14ac:dyDescent="0.25">
      <c r="A4572" s="1" t="s">
        <v>15608</v>
      </c>
      <c r="B4572" t="b">
        <v>1</v>
      </c>
      <c r="C4572" t="b">
        <v>0</v>
      </c>
    </row>
    <row r="4573" spans="1:3" x14ac:dyDescent="0.25">
      <c r="A4573" s="1" t="s">
        <v>15609</v>
      </c>
      <c r="B4573" t="b">
        <v>1</v>
      </c>
      <c r="C4573" t="b">
        <v>1</v>
      </c>
    </row>
    <row r="4574" spans="1:3" x14ac:dyDescent="0.25">
      <c r="A4574" s="1" t="s">
        <v>15610</v>
      </c>
      <c r="B4574" t="b">
        <v>1</v>
      </c>
      <c r="C4574" t="b">
        <v>1</v>
      </c>
    </row>
    <row r="4575" spans="1:3" x14ac:dyDescent="0.25">
      <c r="A4575" s="1" t="s">
        <v>15611</v>
      </c>
      <c r="B4575" t="b">
        <v>1</v>
      </c>
      <c r="C4575" t="b">
        <v>1</v>
      </c>
    </row>
    <row r="4576" spans="1:3" x14ac:dyDescent="0.25">
      <c r="A4576" s="1" t="s">
        <v>15612</v>
      </c>
      <c r="B4576" t="b">
        <v>1</v>
      </c>
      <c r="C4576" t="b">
        <v>1</v>
      </c>
    </row>
    <row r="4577" spans="1:3" x14ac:dyDescent="0.25">
      <c r="A4577" s="1" t="s">
        <v>15613</v>
      </c>
      <c r="B4577" t="b">
        <v>1</v>
      </c>
      <c r="C4577" t="b">
        <v>1</v>
      </c>
    </row>
    <row r="4578" spans="1:3" x14ac:dyDescent="0.25">
      <c r="A4578" s="1" t="s">
        <v>15614</v>
      </c>
      <c r="B4578" t="b">
        <v>1</v>
      </c>
      <c r="C4578" t="b">
        <v>0</v>
      </c>
    </row>
    <row r="4579" spans="1:3" x14ac:dyDescent="0.25">
      <c r="A4579" s="1" t="s">
        <v>15615</v>
      </c>
      <c r="B4579" t="b">
        <v>1</v>
      </c>
      <c r="C4579" t="b">
        <v>1</v>
      </c>
    </row>
    <row r="4580" spans="1:3" x14ac:dyDescent="0.25">
      <c r="A4580" s="1" t="s">
        <v>15616</v>
      </c>
      <c r="B4580" t="b">
        <v>1</v>
      </c>
      <c r="C4580" t="b">
        <v>1</v>
      </c>
    </row>
    <row r="4581" spans="1:3" x14ac:dyDescent="0.25">
      <c r="A4581" s="1" t="s">
        <v>15617</v>
      </c>
      <c r="B4581" t="b">
        <v>1</v>
      </c>
      <c r="C4581" t="b">
        <v>1</v>
      </c>
    </row>
    <row r="4582" spans="1:3" x14ac:dyDescent="0.25">
      <c r="A4582" s="1" t="s">
        <v>15618</v>
      </c>
      <c r="B4582" t="b">
        <v>1</v>
      </c>
      <c r="C4582" t="b">
        <v>0</v>
      </c>
    </row>
    <row r="4583" spans="1:3" x14ac:dyDescent="0.25">
      <c r="A4583" s="1" t="s">
        <v>15619</v>
      </c>
      <c r="B4583" t="b">
        <v>1</v>
      </c>
      <c r="C4583" t="b">
        <v>1</v>
      </c>
    </row>
    <row r="4584" spans="1:3" x14ac:dyDescent="0.25">
      <c r="A4584" s="1" t="s">
        <v>15620</v>
      </c>
      <c r="B4584" t="b">
        <v>1</v>
      </c>
      <c r="C4584" t="b">
        <v>1</v>
      </c>
    </row>
    <row r="4585" spans="1:3" x14ac:dyDescent="0.25">
      <c r="A4585" s="1" t="s">
        <v>15621</v>
      </c>
      <c r="B4585" t="b">
        <v>1</v>
      </c>
      <c r="C4585" t="b">
        <v>1</v>
      </c>
    </row>
    <row r="4586" spans="1:3" x14ac:dyDescent="0.25">
      <c r="A4586" s="1" t="s">
        <v>15622</v>
      </c>
      <c r="B4586" t="b">
        <v>1</v>
      </c>
      <c r="C4586" t="b">
        <v>1</v>
      </c>
    </row>
    <row r="4587" spans="1:3" x14ac:dyDescent="0.25">
      <c r="A4587" s="1" t="s">
        <v>15623</v>
      </c>
      <c r="B4587" t="b">
        <v>1</v>
      </c>
      <c r="C4587" t="b">
        <v>1</v>
      </c>
    </row>
    <row r="4588" spans="1:3" x14ac:dyDescent="0.25">
      <c r="A4588" s="1" t="s">
        <v>15624</v>
      </c>
      <c r="B4588" t="b">
        <v>1</v>
      </c>
      <c r="C4588" t="b">
        <v>0</v>
      </c>
    </row>
    <row r="4589" spans="1:3" x14ac:dyDescent="0.25">
      <c r="A4589" s="1" t="s">
        <v>15625</v>
      </c>
      <c r="B4589" t="b">
        <v>1</v>
      </c>
      <c r="C4589" t="b">
        <v>1</v>
      </c>
    </row>
    <row r="4590" spans="1:3" x14ac:dyDescent="0.25">
      <c r="A4590" s="1" t="s">
        <v>15626</v>
      </c>
      <c r="B4590" t="b">
        <v>1</v>
      </c>
      <c r="C4590" t="b">
        <v>1</v>
      </c>
    </row>
    <row r="4591" spans="1:3" x14ac:dyDescent="0.25">
      <c r="A4591" s="1" t="s">
        <v>15627</v>
      </c>
      <c r="B4591" t="b">
        <v>1</v>
      </c>
      <c r="C4591" t="b">
        <v>1</v>
      </c>
    </row>
    <row r="4592" spans="1:3" x14ac:dyDescent="0.25">
      <c r="A4592" s="1" t="s">
        <v>15628</v>
      </c>
      <c r="B4592" t="b">
        <v>1</v>
      </c>
      <c r="C4592" t="b">
        <v>1</v>
      </c>
    </row>
    <row r="4593" spans="1:3" x14ac:dyDescent="0.25">
      <c r="A4593" s="1" t="s">
        <v>15629</v>
      </c>
      <c r="B4593" t="b">
        <v>1</v>
      </c>
      <c r="C4593" t="b">
        <v>0</v>
      </c>
    </row>
    <row r="4594" spans="1:3" x14ac:dyDescent="0.25">
      <c r="A4594" s="1" t="s">
        <v>15630</v>
      </c>
      <c r="B4594" t="b">
        <v>1</v>
      </c>
      <c r="C4594" t="b">
        <v>1</v>
      </c>
    </row>
    <row r="4595" spans="1:3" x14ac:dyDescent="0.25">
      <c r="A4595" s="1" t="s">
        <v>15631</v>
      </c>
      <c r="B4595" t="b">
        <v>1</v>
      </c>
      <c r="C4595" t="b">
        <v>1</v>
      </c>
    </row>
    <row r="4596" spans="1:3" x14ac:dyDescent="0.25">
      <c r="A4596" s="1" t="s">
        <v>15632</v>
      </c>
      <c r="B4596" t="b">
        <v>1</v>
      </c>
      <c r="C4596" t="b">
        <v>1</v>
      </c>
    </row>
    <row r="4597" spans="1:3" x14ac:dyDescent="0.25">
      <c r="A4597" s="1" t="s">
        <v>15633</v>
      </c>
      <c r="B4597" t="b">
        <v>1</v>
      </c>
      <c r="C4597" t="b">
        <v>1</v>
      </c>
    </row>
    <row r="4598" spans="1:3" x14ac:dyDescent="0.25">
      <c r="A4598" s="1" t="s">
        <v>15634</v>
      </c>
      <c r="B4598" t="b">
        <v>1</v>
      </c>
      <c r="C4598" t="b">
        <v>1</v>
      </c>
    </row>
    <row r="4599" spans="1:3" x14ac:dyDescent="0.25">
      <c r="A4599" s="1" t="s">
        <v>15635</v>
      </c>
      <c r="B4599" t="b">
        <v>1</v>
      </c>
      <c r="C4599" t="b">
        <v>1</v>
      </c>
    </row>
    <row r="4600" spans="1:3" x14ac:dyDescent="0.25">
      <c r="A4600" s="1" t="s">
        <v>15636</v>
      </c>
      <c r="B4600" t="b">
        <v>1</v>
      </c>
      <c r="C4600" t="b">
        <v>0</v>
      </c>
    </row>
    <row r="4601" spans="1:3" x14ac:dyDescent="0.25">
      <c r="A4601" s="1" t="s">
        <v>15637</v>
      </c>
      <c r="B4601" t="b">
        <v>1</v>
      </c>
      <c r="C4601" t="b">
        <v>1</v>
      </c>
    </row>
    <row r="4602" spans="1:3" x14ac:dyDescent="0.25">
      <c r="A4602" s="1" t="s">
        <v>15638</v>
      </c>
      <c r="B4602" t="b">
        <v>1</v>
      </c>
      <c r="C4602" t="b">
        <v>1</v>
      </c>
    </row>
    <row r="4603" spans="1:3" x14ac:dyDescent="0.25">
      <c r="A4603" s="1" t="s">
        <v>15639</v>
      </c>
      <c r="B4603" t="b">
        <v>1</v>
      </c>
      <c r="C4603" t="b">
        <v>1</v>
      </c>
    </row>
    <row r="4604" spans="1:3" x14ac:dyDescent="0.25">
      <c r="A4604" s="1" t="s">
        <v>15640</v>
      </c>
      <c r="B4604" t="b">
        <v>1</v>
      </c>
      <c r="C4604" t="b">
        <v>0</v>
      </c>
    </row>
    <row r="4605" spans="1:3" x14ac:dyDescent="0.25">
      <c r="A4605" s="1" t="s">
        <v>15641</v>
      </c>
      <c r="B4605" t="b">
        <v>1</v>
      </c>
      <c r="C4605" t="b">
        <v>1</v>
      </c>
    </row>
    <row r="4606" spans="1:3" x14ac:dyDescent="0.25">
      <c r="A4606" s="1" t="s">
        <v>15642</v>
      </c>
      <c r="B4606" t="b">
        <v>1</v>
      </c>
      <c r="C4606" t="b">
        <v>1</v>
      </c>
    </row>
    <row r="4607" spans="1:3" x14ac:dyDescent="0.25">
      <c r="A4607" s="1" t="s">
        <v>15643</v>
      </c>
      <c r="B4607" t="b">
        <v>1</v>
      </c>
      <c r="C4607" t="b">
        <v>0</v>
      </c>
    </row>
    <row r="4608" spans="1:3" x14ac:dyDescent="0.25">
      <c r="A4608" s="1" t="s">
        <v>15644</v>
      </c>
      <c r="B4608" t="b">
        <v>1</v>
      </c>
      <c r="C4608" t="b">
        <v>1</v>
      </c>
    </row>
    <row r="4609" spans="1:3" x14ac:dyDescent="0.25">
      <c r="A4609" s="1" t="s">
        <v>15645</v>
      </c>
      <c r="B4609" t="b">
        <v>1</v>
      </c>
      <c r="C4609" t="b">
        <v>1</v>
      </c>
    </row>
    <row r="4610" spans="1:3" x14ac:dyDescent="0.25">
      <c r="A4610" s="1" t="s">
        <v>15646</v>
      </c>
      <c r="B4610" t="b">
        <v>1</v>
      </c>
      <c r="C4610" t="b">
        <v>1</v>
      </c>
    </row>
    <row r="4611" spans="1:3" x14ac:dyDescent="0.25">
      <c r="A4611" s="1" t="s">
        <v>15647</v>
      </c>
      <c r="B4611" t="b">
        <v>1</v>
      </c>
      <c r="C4611" t="b">
        <v>1</v>
      </c>
    </row>
    <row r="4612" spans="1:3" x14ac:dyDescent="0.25">
      <c r="A4612" s="1" t="s">
        <v>15648</v>
      </c>
      <c r="B4612" t="b">
        <v>1</v>
      </c>
      <c r="C4612" t="b">
        <v>1</v>
      </c>
    </row>
    <row r="4613" spans="1:3" x14ac:dyDescent="0.25">
      <c r="A4613" s="1" t="s">
        <v>15649</v>
      </c>
      <c r="B4613" t="b">
        <v>1</v>
      </c>
      <c r="C4613" t="b">
        <v>0</v>
      </c>
    </row>
    <row r="4614" spans="1:3" x14ac:dyDescent="0.25">
      <c r="A4614" s="1" t="s">
        <v>15650</v>
      </c>
      <c r="B4614" t="b">
        <v>1</v>
      </c>
      <c r="C4614" t="b">
        <v>1</v>
      </c>
    </row>
    <row r="4615" spans="1:3" x14ac:dyDescent="0.25">
      <c r="A4615" s="1" t="s">
        <v>15651</v>
      </c>
      <c r="B4615" t="b">
        <v>1</v>
      </c>
      <c r="C4615" t="b">
        <v>1</v>
      </c>
    </row>
    <row r="4616" spans="1:3" x14ac:dyDescent="0.25">
      <c r="A4616" s="1" t="s">
        <v>15652</v>
      </c>
      <c r="B4616" t="b">
        <v>1</v>
      </c>
      <c r="C4616" t="b">
        <v>1</v>
      </c>
    </row>
    <row r="4617" spans="1:3" x14ac:dyDescent="0.25">
      <c r="A4617" s="1" t="s">
        <v>15653</v>
      </c>
      <c r="B4617" t="b">
        <v>1</v>
      </c>
      <c r="C4617" t="b">
        <v>1</v>
      </c>
    </row>
    <row r="4618" spans="1:3" x14ac:dyDescent="0.25">
      <c r="A4618" s="1" t="s">
        <v>15654</v>
      </c>
      <c r="B4618" t="b">
        <v>1</v>
      </c>
      <c r="C4618" t="b">
        <v>1</v>
      </c>
    </row>
    <row r="4619" spans="1:3" x14ac:dyDescent="0.25">
      <c r="A4619" s="1" t="s">
        <v>15655</v>
      </c>
      <c r="B4619" t="b">
        <v>1</v>
      </c>
      <c r="C4619" t="b">
        <v>1</v>
      </c>
    </row>
    <row r="4620" spans="1:3" x14ac:dyDescent="0.25">
      <c r="A4620" s="1" t="s">
        <v>15656</v>
      </c>
      <c r="B4620" t="b">
        <v>1</v>
      </c>
      <c r="C4620" t="b">
        <v>0</v>
      </c>
    </row>
    <row r="4621" spans="1:3" x14ac:dyDescent="0.25">
      <c r="A4621" s="1" t="s">
        <v>15657</v>
      </c>
      <c r="B4621" t="b">
        <v>1</v>
      </c>
      <c r="C4621" t="b">
        <v>0</v>
      </c>
    </row>
    <row r="4622" spans="1:3" x14ac:dyDescent="0.25">
      <c r="A4622" s="1" t="s">
        <v>15658</v>
      </c>
      <c r="B4622" t="b">
        <v>1</v>
      </c>
      <c r="C4622" t="b">
        <v>1</v>
      </c>
    </row>
    <row r="4623" spans="1:3" x14ac:dyDescent="0.25">
      <c r="A4623" s="1" t="s">
        <v>15659</v>
      </c>
      <c r="B4623" t="b">
        <v>1</v>
      </c>
      <c r="C4623" t="b">
        <v>1</v>
      </c>
    </row>
    <row r="4624" spans="1:3" x14ac:dyDescent="0.25">
      <c r="A4624" s="1" t="s">
        <v>15660</v>
      </c>
      <c r="B4624" t="b">
        <v>1</v>
      </c>
      <c r="C4624" t="b">
        <v>1</v>
      </c>
    </row>
    <row r="4625" spans="1:3" x14ac:dyDescent="0.25">
      <c r="A4625" s="1" t="s">
        <v>15661</v>
      </c>
      <c r="B4625" t="b">
        <v>1</v>
      </c>
      <c r="C4625" t="b">
        <v>1</v>
      </c>
    </row>
    <row r="4626" spans="1:3" x14ac:dyDescent="0.25">
      <c r="A4626" s="1" t="s">
        <v>15662</v>
      </c>
      <c r="B4626" t="b">
        <v>1</v>
      </c>
      <c r="C4626" t="b">
        <v>1</v>
      </c>
    </row>
    <row r="4627" spans="1:3" x14ac:dyDescent="0.25">
      <c r="A4627" s="1" t="s">
        <v>15663</v>
      </c>
      <c r="B4627" t="b">
        <v>1</v>
      </c>
      <c r="C4627" t="b">
        <v>1</v>
      </c>
    </row>
    <row r="4628" spans="1:3" x14ac:dyDescent="0.25">
      <c r="A4628" s="1" t="s">
        <v>15664</v>
      </c>
      <c r="B4628" t="b">
        <v>1</v>
      </c>
      <c r="C4628" t="b">
        <v>1</v>
      </c>
    </row>
    <row r="4629" spans="1:3" x14ac:dyDescent="0.25">
      <c r="A4629" s="1" t="s">
        <v>15665</v>
      </c>
      <c r="B4629" t="b">
        <v>1</v>
      </c>
      <c r="C4629" t="b">
        <v>1</v>
      </c>
    </row>
    <row r="4630" spans="1:3" x14ac:dyDescent="0.25">
      <c r="A4630" s="1" t="s">
        <v>15666</v>
      </c>
      <c r="B4630" t="b">
        <v>1</v>
      </c>
      <c r="C4630" t="b">
        <v>1</v>
      </c>
    </row>
    <row r="4631" spans="1:3" x14ac:dyDescent="0.25">
      <c r="A4631" s="1" t="s">
        <v>15667</v>
      </c>
      <c r="B4631" t="b">
        <v>1</v>
      </c>
      <c r="C4631" t="b">
        <v>1</v>
      </c>
    </row>
    <row r="4632" spans="1:3" x14ac:dyDescent="0.25">
      <c r="A4632" s="1" t="s">
        <v>15668</v>
      </c>
      <c r="B4632" t="b">
        <v>1</v>
      </c>
      <c r="C4632" t="b">
        <v>1</v>
      </c>
    </row>
    <row r="4633" spans="1:3" x14ac:dyDescent="0.25">
      <c r="A4633" s="1" t="s">
        <v>15669</v>
      </c>
      <c r="B4633" t="b">
        <v>1</v>
      </c>
      <c r="C4633" t="b">
        <v>1</v>
      </c>
    </row>
    <row r="4634" spans="1:3" x14ac:dyDescent="0.25">
      <c r="A4634" s="1" t="s">
        <v>15670</v>
      </c>
      <c r="B4634" t="b">
        <v>1</v>
      </c>
      <c r="C4634" t="b">
        <v>1</v>
      </c>
    </row>
    <row r="4635" spans="1:3" x14ac:dyDescent="0.25">
      <c r="A4635" s="1" t="s">
        <v>15671</v>
      </c>
      <c r="B4635" t="b">
        <v>1</v>
      </c>
      <c r="C4635" t="b">
        <v>1</v>
      </c>
    </row>
    <row r="4636" spans="1:3" x14ac:dyDescent="0.25">
      <c r="A4636" s="1" t="s">
        <v>15672</v>
      </c>
      <c r="B4636" t="b">
        <v>1</v>
      </c>
      <c r="C4636" t="b">
        <v>1</v>
      </c>
    </row>
    <row r="4637" spans="1:3" x14ac:dyDescent="0.25">
      <c r="A4637" s="1" t="s">
        <v>15673</v>
      </c>
      <c r="B4637" t="b">
        <v>1</v>
      </c>
      <c r="C4637" t="b">
        <v>1</v>
      </c>
    </row>
    <row r="4638" spans="1:3" x14ac:dyDescent="0.25">
      <c r="A4638" s="1" t="s">
        <v>15674</v>
      </c>
      <c r="B4638" t="b">
        <v>1</v>
      </c>
      <c r="C4638" t="b">
        <v>1</v>
      </c>
    </row>
    <row r="4639" spans="1:3" x14ac:dyDescent="0.25">
      <c r="A4639" s="1" t="s">
        <v>15675</v>
      </c>
      <c r="B4639" t="b">
        <v>1</v>
      </c>
      <c r="C4639" t="b">
        <v>1</v>
      </c>
    </row>
    <row r="4640" spans="1:3" x14ac:dyDescent="0.25">
      <c r="A4640" s="1" t="s">
        <v>15676</v>
      </c>
      <c r="B4640" t="b">
        <v>1</v>
      </c>
      <c r="C4640" t="b">
        <v>1</v>
      </c>
    </row>
    <row r="4641" spans="1:3" x14ac:dyDescent="0.25">
      <c r="A4641" s="1" t="s">
        <v>15677</v>
      </c>
      <c r="B4641" t="b">
        <v>1</v>
      </c>
      <c r="C4641" t="b">
        <v>1</v>
      </c>
    </row>
    <row r="4642" spans="1:3" x14ac:dyDescent="0.25">
      <c r="A4642" s="1" t="s">
        <v>15678</v>
      </c>
      <c r="B4642" t="b">
        <v>1</v>
      </c>
      <c r="C4642" t="b">
        <v>1</v>
      </c>
    </row>
    <row r="4643" spans="1:3" x14ac:dyDescent="0.25">
      <c r="A4643" s="1" t="s">
        <v>15679</v>
      </c>
      <c r="B4643" t="b">
        <v>1</v>
      </c>
      <c r="C4643" t="b">
        <v>1</v>
      </c>
    </row>
    <row r="4644" spans="1:3" x14ac:dyDescent="0.25">
      <c r="A4644" s="1" t="s">
        <v>15680</v>
      </c>
      <c r="B4644" t="b">
        <v>1</v>
      </c>
      <c r="C4644" t="b">
        <v>1</v>
      </c>
    </row>
    <row r="4645" spans="1:3" x14ac:dyDescent="0.25">
      <c r="A4645" s="1" t="s">
        <v>15681</v>
      </c>
      <c r="B4645" t="b">
        <v>1</v>
      </c>
      <c r="C4645" t="b">
        <v>1</v>
      </c>
    </row>
    <row r="4646" spans="1:3" x14ac:dyDescent="0.25">
      <c r="A4646" s="1" t="s">
        <v>15682</v>
      </c>
      <c r="B4646" t="b">
        <v>1</v>
      </c>
      <c r="C4646" t="b">
        <v>1</v>
      </c>
    </row>
    <row r="4647" spans="1:3" x14ac:dyDescent="0.25">
      <c r="A4647" s="1" t="s">
        <v>15683</v>
      </c>
      <c r="B4647" t="b">
        <v>1</v>
      </c>
      <c r="C4647" t="b">
        <v>1</v>
      </c>
    </row>
    <row r="4648" spans="1:3" x14ac:dyDescent="0.25">
      <c r="A4648" s="1" t="s">
        <v>15684</v>
      </c>
      <c r="B4648" t="b">
        <v>1</v>
      </c>
      <c r="C4648" t="b">
        <v>1</v>
      </c>
    </row>
    <row r="4649" spans="1:3" x14ac:dyDescent="0.25">
      <c r="A4649" s="1" t="s">
        <v>15685</v>
      </c>
      <c r="B4649" t="b">
        <v>1</v>
      </c>
      <c r="C4649" t="b">
        <v>1</v>
      </c>
    </row>
    <row r="4650" spans="1:3" x14ac:dyDescent="0.25">
      <c r="A4650" s="1" t="s">
        <v>15686</v>
      </c>
      <c r="B4650" t="b">
        <v>1</v>
      </c>
      <c r="C4650" t="b">
        <v>1</v>
      </c>
    </row>
    <row r="4651" spans="1:3" x14ac:dyDescent="0.25">
      <c r="A4651" s="1" t="s">
        <v>15687</v>
      </c>
      <c r="B4651" t="b">
        <v>1</v>
      </c>
      <c r="C4651" t="b">
        <v>1</v>
      </c>
    </row>
    <row r="4652" spans="1:3" x14ac:dyDescent="0.25">
      <c r="A4652" s="1" t="s">
        <v>15688</v>
      </c>
      <c r="B4652" t="b">
        <v>1</v>
      </c>
      <c r="C4652" t="b">
        <v>1</v>
      </c>
    </row>
    <row r="4653" spans="1:3" x14ac:dyDescent="0.25">
      <c r="A4653" s="1" t="s">
        <v>15689</v>
      </c>
      <c r="B4653" t="b">
        <v>1</v>
      </c>
      <c r="C4653" t="b">
        <v>1</v>
      </c>
    </row>
    <row r="4654" spans="1:3" x14ac:dyDescent="0.25">
      <c r="A4654" s="1" t="s">
        <v>15690</v>
      </c>
      <c r="B4654" t="b">
        <v>1</v>
      </c>
      <c r="C4654" t="b">
        <v>1</v>
      </c>
    </row>
    <row r="4655" spans="1:3" x14ac:dyDescent="0.25">
      <c r="A4655" s="1" t="s">
        <v>15691</v>
      </c>
      <c r="B4655" t="b">
        <v>1</v>
      </c>
      <c r="C4655" t="b">
        <v>1</v>
      </c>
    </row>
    <row r="4656" spans="1:3" x14ac:dyDescent="0.25">
      <c r="A4656" s="1" t="s">
        <v>15692</v>
      </c>
      <c r="B4656" t="b">
        <v>1</v>
      </c>
      <c r="C4656" t="b">
        <v>1</v>
      </c>
    </row>
    <row r="4657" spans="1:3" x14ac:dyDescent="0.25">
      <c r="A4657" s="1" t="s">
        <v>15693</v>
      </c>
      <c r="B4657" t="b">
        <v>1</v>
      </c>
      <c r="C4657" t="b">
        <v>1</v>
      </c>
    </row>
    <row r="4658" spans="1:3" x14ac:dyDescent="0.25">
      <c r="A4658" s="1" t="s">
        <v>15694</v>
      </c>
      <c r="B4658" t="b">
        <v>1</v>
      </c>
      <c r="C4658" t="b">
        <v>1</v>
      </c>
    </row>
    <row r="4659" spans="1:3" x14ac:dyDescent="0.25">
      <c r="A4659" s="1" t="s">
        <v>15695</v>
      </c>
      <c r="B4659" t="b">
        <v>1</v>
      </c>
      <c r="C4659" t="b">
        <v>1</v>
      </c>
    </row>
    <row r="4660" spans="1:3" x14ac:dyDescent="0.25">
      <c r="A4660" s="1" t="s">
        <v>15696</v>
      </c>
      <c r="B4660" t="b">
        <v>1</v>
      </c>
      <c r="C4660" t="b">
        <v>1</v>
      </c>
    </row>
    <row r="4661" spans="1:3" x14ac:dyDescent="0.25">
      <c r="A4661" s="1" t="s">
        <v>15697</v>
      </c>
      <c r="B4661" t="b">
        <v>1</v>
      </c>
      <c r="C4661" t="b">
        <v>1</v>
      </c>
    </row>
    <row r="4662" spans="1:3" x14ac:dyDescent="0.25">
      <c r="A4662" s="1" t="s">
        <v>15698</v>
      </c>
      <c r="B4662" t="b">
        <v>1</v>
      </c>
      <c r="C4662" t="b">
        <v>1</v>
      </c>
    </row>
    <row r="4663" spans="1:3" x14ac:dyDescent="0.25">
      <c r="A4663" s="1" t="s">
        <v>15699</v>
      </c>
      <c r="B4663" t="b">
        <v>1</v>
      </c>
      <c r="C4663" t="b">
        <v>1</v>
      </c>
    </row>
    <row r="4664" spans="1:3" x14ac:dyDescent="0.25">
      <c r="A4664" s="1" t="s">
        <v>15700</v>
      </c>
      <c r="B4664" t="b">
        <v>1</v>
      </c>
      <c r="C4664" t="b">
        <v>1</v>
      </c>
    </row>
    <row r="4665" spans="1:3" x14ac:dyDescent="0.25">
      <c r="A4665" s="1" t="s">
        <v>15701</v>
      </c>
      <c r="B4665" t="b">
        <v>1</v>
      </c>
      <c r="C4665" t="b">
        <v>1</v>
      </c>
    </row>
    <row r="4666" spans="1:3" x14ac:dyDescent="0.25">
      <c r="A4666" s="1" t="s">
        <v>15702</v>
      </c>
      <c r="B4666" t="b">
        <v>1</v>
      </c>
      <c r="C4666" t="b">
        <v>0</v>
      </c>
    </row>
    <row r="4667" spans="1:3" x14ac:dyDescent="0.25">
      <c r="A4667" s="1" t="s">
        <v>15703</v>
      </c>
      <c r="B4667" t="b">
        <v>1</v>
      </c>
      <c r="C4667" t="b">
        <v>1</v>
      </c>
    </row>
    <row r="4668" spans="1:3" x14ac:dyDescent="0.25">
      <c r="A4668" s="1" t="s">
        <v>15704</v>
      </c>
      <c r="B4668" t="b">
        <v>1</v>
      </c>
      <c r="C4668" t="b">
        <v>1</v>
      </c>
    </row>
    <row r="4669" spans="1:3" x14ac:dyDescent="0.25">
      <c r="A4669" s="1" t="s">
        <v>15705</v>
      </c>
      <c r="B4669" t="b">
        <v>1</v>
      </c>
      <c r="C4669" t="b">
        <v>1</v>
      </c>
    </row>
    <row r="4670" spans="1:3" x14ac:dyDescent="0.25">
      <c r="A4670" s="1" t="s">
        <v>15706</v>
      </c>
      <c r="B4670" t="b">
        <v>1</v>
      </c>
      <c r="C4670" t="b">
        <v>0</v>
      </c>
    </row>
    <row r="4671" spans="1:3" x14ac:dyDescent="0.25">
      <c r="A4671" s="1" t="s">
        <v>15707</v>
      </c>
      <c r="B4671" t="b">
        <v>1</v>
      </c>
      <c r="C4671" t="b">
        <v>1</v>
      </c>
    </row>
    <row r="4672" spans="1:3" x14ac:dyDescent="0.25">
      <c r="A4672" s="1" t="s">
        <v>15708</v>
      </c>
      <c r="B4672" t="b">
        <v>1</v>
      </c>
      <c r="C4672" t="b">
        <v>1</v>
      </c>
    </row>
    <row r="4673" spans="1:3" x14ac:dyDescent="0.25">
      <c r="A4673" s="1" t="s">
        <v>15709</v>
      </c>
      <c r="B4673" t="b">
        <v>1</v>
      </c>
      <c r="C4673" t="b">
        <v>1</v>
      </c>
    </row>
    <row r="4674" spans="1:3" x14ac:dyDescent="0.25">
      <c r="A4674" s="1" t="s">
        <v>15710</v>
      </c>
      <c r="B4674" t="b">
        <v>1</v>
      </c>
      <c r="C4674" t="b">
        <v>1</v>
      </c>
    </row>
    <row r="4675" spans="1:3" x14ac:dyDescent="0.25">
      <c r="A4675" s="1" t="s">
        <v>15711</v>
      </c>
      <c r="B4675" t="b">
        <v>1</v>
      </c>
      <c r="C4675" t="b">
        <v>1</v>
      </c>
    </row>
    <row r="4676" spans="1:3" x14ac:dyDescent="0.25">
      <c r="A4676" s="1" t="s">
        <v>15712</v>
      </c>
      <c r="B4676" t="b">
        <v>1</v>
      </c>
      <c r="C4676" t="b">
        <v>1</v>
      </c>
    </row>
    <row r="4677" spans="1:3" x14ac:dyDescent="0.25">
      <c r="A4677" s="1" t="s">
        <v>15713</v>
      </c>
      <c r="B4677" t="b">
        <v>1</v>
      </c>
      <c r="C4677" t="b">
        <v>1</v>
      </c>
    </row>
    <row r="4678" spans="1:3" x14ac:dyDescent="0.25">
      <c r="A4678" s="1" t="s">
        <v>15714</v>
      </c>
      <c r="B4678" t="b">
        <v>1</v>
      </c>
      <c r="C4678" t="b">
        <v>1</v>
      </c>
    </row>
    <row r="4679" spans="1:3" x14ac:dyDescent="0.25">
      <c r="A4679" s="1" t="s">
        <v>15715</v>
      </c>
      <c r="B4679" t="b">
        <v>1</v>
      </c>
      <c r="C4679" t="b">
        <v>1</v>
      </c>
    </row>
    <row r="4680" spans="1:3" x14ac:dyDescent="0.25">
      <c r="A4680" s="1" t="s">
        <v>15716</v>
      </c>
      <c r="B4680" t="b">
        <v>1</v>
      </c>
      <c r="C4680" t="b">
        <v>0</v>
      </c>
    </row>
    <row r="4681" spans="1:3" x14ac:dyDescent="0.25">
      <c r="A4681" s="1" t="s">
        <v>15717</v>
      </c>
      <c r="B4681" t="b">
        <v>1</v>
      </c>
      <c r="C4681" t="b">
        <v>0</v>
      </c>
    </row>
    <row r="4682" spans="1:3" x14ac:dyDescent="0.25">
      <c r="A4682" s="1" t="s">
        <v>15718</v>
      </c>
      <c r="B4682" t="b">
        <v>1</v>
      </c>
      <c r="C4682" t="b">
        <v>1</v>
      </c>
    </row>
    <row r="4683" spans="1:3" x14ac:dyDescent="0.25">
      <c r="A4683" s="1" t="s">
        <v>15719</v>
      </c>
      <c r="B4683" t="b">
        <v>1</v>
      </c>
      <c r="C4683" t="b">
        <v>1</v>
      </c>
    </row>
    <row r="4684" spans="1:3" x14ac:dyDescent="0.25">
      <c r="A4684" s="1" t="s">
        <v>15720</v>
      </c>
      <c r="B4684" t="b">
        <v>1</v>
      </c>
      <c r="C4684" t="b">
        <v>1</v>
      </c>
    </row>
    <row r="4685" spans="1:3" x14ac:dyDescent="0.25">
      <c r="A4685" s="1" t="s">
        <v>15721</v>
      </c>
      <c r="B4685" t="b">
        <v>1</v>
      </c>
      <c r="C4685" t="b">
        <v>1</v>
      </c>
    </row>
    <row r="4686" spans="1:3" x14ac:dyDescent="0.25">
      <c r="A4686" s="1" t="s">
        <v>15722</v>
      </c>
      <c r="B4686" t="b">
        <v>1</v>
      </c>
      <c r="C4686" t="b">
        <v>1</v>
      </c>
    </row>
    <row r="4687" spans="1:3" x14ac:dyDescent="0.25">
      <c r="A4687" s="1" t="s">
        <v>15723</v>
      </c>
      <c r="B4687" t="b">
        <v>1</v>
      </c>
      <c r="C4687" t="b">
        <v>1</v>
      </c>
    </row>
    <row r="4688" spans="1:3" x14ac:dyDescent="0.25">
      <c r="A4688" s="1" t="s">
        <v>15724</v>
      </c>
      <c r="B4688" t="b">
        <v>1</v>
      </c>
      <c r="C4688" t="b">
        <v>1</v>
      </c>
    </row>
    <row r="4689" spans="1:3" x14ac:dyDescent="0.25">
      <c r="A4689" s="1" t="s">
        <v>15725</v>
      </c>
      <c r="B4689" t="b">
        <v>1</v>
      </c>
      <c r="C4689" t="b">
        <v>1</v>
      </c>
    </row>
    <row r="4690" spans="1:3" x14ac:dyDescent="0.25">
      <c r="A4690" s="1" t="s">
        <v>15726</v>
      </c>
      <c r="B4690" t="b">
        <v>1</v>
      </c>
      <c r="C4690" t="b">
        <v>1</v>
      </c>
    </row>
    <row r="4691" spans="1:3" x14ac:dyDescent="0.25">
      <c r="A4691" s="1" t="s">
        <v>15727</v>
      </c>
      <c r="B4691" t="b">
        <v>1</v>
      </c>
      <c r="C4691" t="b">
        <v>1</v>
      </c>
    </row>
    <row r="4692" spans="1:3" x14ac:dyDescent="0.25">
      <c r="A4692" s="1" t="s">
        <v>15728</v>
      </c>
      <c r="B4692" t="b">
        <v>1</v>
      </c>
      <c r="C4692" t="b">
        <v>1</v>
      </c>
    </row>
    <row r="4693" spans="1:3" x14ac:dyDescent="0.25">
      <c r="A4693" s="1" t="s">
        <v>15729</v>
      </c>
      <c r="B4693" t="b">
        <v>1</v>
      </c>
      <c r="C4693" t="b">
        <v>1</v>
      </c>
    </row>
    <row r="4694" spans="1:3" x14ac:dyDescent="0.25">
      <c r="A4694" s="1" t="s">
        <v>15730</v>
      </c>
      <c r="B4694" t="b">
        <v>1</v>
      </c>
      <c r="C4694" t="b">
        <v>1</v>
      </c>
    </row>
    <row r="4695" spans="1:3" x14ac:dyDescent="0.25">
      <c r="A4695" s="1" t="s">
        <v>15731</v>
      </c>
      <c r="B4695" t="b">
        <v>1</v>
      </c>
      <c r="C4695" t="b">
        <v>1</v>
      </c>
    </row>
    <row r="4696" spans="1:3" x14ac:dyDescent="0.25">
      <c r="A4696" s="1" t="s">
        <v>15732</v>
      </c>
      <c r="B4696" t="b">
        <v>1</v>
      </c>
      <c r="C4696" t="b">
        <v>1</v>
      </c>
    </row>
    <row r="4697" spans="1:3" x14ac:dyDescent="0.25">
      <c r="A4697" s="1" t="s">
        <v>15733</v>
      </c>
      <c r="B4697" t="b">
        <v>1</v>
      </c>
      <c r="C4697" t="b">
        <v>1</v>
      </c>
    </row>
    <row r="4698" spans="1:3" x14ac:dyDescent="0.25">
      <c r="A4698" s="1" t="s">
        <v>15734</v>
      </c>
      <c r="B4698" t="b">
        <v>1</v>
      </c>
      <c r="C4698" t="b">
        <v>0</v>
      </c>
    </row>
    <row r="4699" spans="1:3" x14ac:dyDescent="0.25">
      <c r="A4699" s="1" t="s">
        <v>15735</v>
      </c>
      <c r="B4699" t="b">
        <v>1</v>
      </c>
      <c r="C4699" t="b">
        <v>1</v>
      </c>
    </row>
    <row r="4700" spans="1:3" x14ac:dyDescent="0.25">
      <c r="A4700" s="1" t="s">
        <v>15736</v>
      </c>
      <c r="B4700" t="b">
        <v>1</v>
      </c>
      <c r="C4700" t="b">
        <v>0</v>
      </c>
    </row>
    <row r="4701" spans="1:3" x14ac:dyDescent="0.25">
      <c r="A4701" s="1" t="s">
        <v>15737</v>
      </c>
      <c r="B4701" t="b">
        <v>1</v>
      </c>
      <c r="C4701" t="b">
        <v>0</v>
      </c>
    </row>
    <row r="4702" spans="1:3" x14ac:dyDescent="0.25">
      <c r="A4702" s="1" t="s">
        <v>15738</v>
      </c>
      <c r="B4702" t="b">
        <v>1</v>
      </c>
      <c r="C4702" t="b">
        <v>1</v>
      </c>
    </row>
    <row r="4703" spans="1:3" x14ac:dyDescent="0.25">
      <c r="A4703" s="1" t="s">
        <v>15739</v>
      </c>
      <c r="B4703" t="b">
        <v>1</v>
      </c>
      <c r="C4703" t="b">
        <v>0</v>
      </c>
    </row>
    <row r="4704" spans="1:3" x14ac:dyDescent="0.25">
      <c r="A4704" s="1" t="s">
        <v>15740</v>
      </c>
      <c r="B4704" t="b">
        <v>1</v>
      </c>
      <c r="C4704" t="b">
        <v>0</v>
      </c>
    </row>
    <row r="4705" spans="1:3" x14ac:dyDescent="0.25">
      <c r="A4705" s="1" t="s">
        <v>15741</v>
      </c>
      <c r="B4705" t="b">
        <v>1</v>
      </c>
      <c r="C4705" t="b">
        <v>1</v>
      </c>
    </row>
    <row r="4706" spans="1:3" x14ac:dyDescent="0.25">
      <c r="A4706" s="1" t="s">
        <v>15742</v>
      </c>
      <c r="B4706" t="b">
        <v>1</v>
      </c>
      <c r="C4706" t="b">
        <v>1</v>
      </c>
    </row>
    <row r="4707" spans="1:3" x14ac:dyDescent="0.25">
      <c r="A4707" s="1" t="s">
        <v>15743</v>
      </c>
      <c r="B4707" t="b">
        <v>1</v>
      </c>
      <c r="C4707" t="b">
        <v>1</v>
      </c>
    </row>
    <row r="4708" spans="1:3" x14ac:dyDescent="0.25">
      <c r="A4708" s="1" t="s">
        <v>15744</v>
      </c>
      <c r="B4708" t="b">
        <v>1</v>
      </c>
      <c r="C4708" t="b">
        <v>1</v>
      </c>
    </row>
    <row r="4709" spans="1:3" x14ac:dyDescent="0.25">
      <c r="A4709" s="1" t="s">
        <v>15745</v>
      </c>
      <c r="B4709" t="b">
        <v>1</v>
      </c>
      <c r="C4709" t="b">
        <v>1</v>
      </c>
    </row>
    <row r="4710" spans="1:3" x14ac:dyDescent="0.25">
      <c r="A4710" s="1" t="s">
        <v>15746</v>
      </c>
      <c r="B4710" t="b">
        <v>1</v>
      </c>
      <c r="C4710" t="b">
        <v>1</v>
      </c>
    </row>
    <row r="4711" spans="1:3" x14ac:dyDescent="0.25">
      <c r="A4711" s="1" t="s">
        <v>15747</v>
      </c>
      <c r="B4711" t="b">
        <v>1</v>
      </c>
      <c r="C4711" t="b">
        <v>0</v>
      </c>
    </row>
    <row r="4712" spans="1:3" x14ac:dyDescent="0.25">
      <c r="A4712" s="1" t="s">
        <v>15748</v>
      </c>
      <c r="B4712" t="b">
        <v>1</v>
      </c>
      <c r="C4712" t="b">
        <v>0</v>
      </c>
    </row>
    <row r="4713" spans="1:3" x14ac:dyDescent="0.25">
      <c r="A4713" s="1" t="s">
        <v>15749</v>
      </c>
      <c r="B4713" t="b">
        <v>1</v>
      </c>
      <c r="C4713" t="b">
        <v>0</v>
      </c>
    </row>
    <row r="4714" spans="1:3" x14ac:dyDescent="0.25">
      <c r="A4714" s="1" t="s">
        <v>15750</v>
      </c>
      <c r="B4714" t="b">
        <v>1</v>
      </c>
      <c r="C4714" t="b">
        <v>1</v>
      </c>
    </row>
    <row r="4715" spans="1:3" x14ac:dyDescent="0.25">
      <c r="A4715" s="1" t="s">
        <v>15751</v>
      </c>
      <c r="B4715" t="b">
        <v>1</v>
      </c>
      <c r="C4715" t="b">
        <v>0</v>
      </c>
    </row>
    <row r="4716" spans="1:3" x14ac:dyDescent="0.25">
      <c r="A4716" s="1" t="s">
        <v>15752</v>
      </c>
      <c r="B4716" t="b">
        <v>1</v>
      </c>
      <c r="C4716" t="b">
        <v>0</v>
      </c>
    </row>
    <row r="4717" spans="1:3" x14ac:dyDescent="0.25">
      <c r="A4717" s="1" t="s">
        <v>15753</v>
      </c>
      <c r="B4717" t="b">
        <v>1</v>
      </c>
      <c r="C4717" t="b">
        <v>1</v>
      </c>
    </row>
    <row r="4718" spans="1:3" x14ac:dyDescent="0.25">
      <c r="A4718" s="1" t="s">
        <v>15754</v>
      </c>
      <c r="B4718" t="b">
        <v>1</v>
      </c>
      <c r="C4718" t="b">
        <v>0</v>
      </c>
    </row>
    <row r="4719" spans="1:3" x14ac:dyDescent="0.25">
      <c r="A4719" s="1" t="s">
        <v>15755</v>
      </c>
      <c r="B4719" t="b">
        <v>1</v>
      </c>
      <c r="C4719" t="b">
        <v>1</v>
      </c>
    </row>
    <row r="4720" spans="1:3" x14ac:dyDescent="0.25">
      <c r="A4720" s="1" t="s">
        <v>15756</v>
      </c>
      <c r="B4720" t="b">
        <v>1</v>
      </c>
      <c r="C4720" t="b">
        <v>0</v>
      </c>
    </row>
    <row r="4721" spans="1:3" x14ac:dyDescent="0.25">
      <c r="A4721" s="1" t="s">
        <v>15757</v>
      </c>
      <c r="B4721" t="b">
        <v>1</v>
      </c>
      <c r="C4721" t="b">
        <v>0</v>
      </c>
    </row>
    <row r="4722" spans="1:3" x14ac:dyDescent="0.25">
      <c r="A4722" s="1" t="s">
        <v>15758</v>
      </c>
      <c r="B4722" t="b">
        <v>1</v>
      </c>
      <c r="C4722" t="b">
        <v>0</v>
      </c>
    </row>
    <row r="4723" spans="1:3" x14ac:dyDescent="0.25">
      <c r="A4723" s="1" t="s">
        <v>15759</v>
      </c>
      <c r="B4723" t="b">
        <v>1</v>
      </c>
      <c r="C4723" t="b">
        <v>0</v>
      </c>
    </row>
    <row r="4724" spans="1:3" x14ac:dyDescent="0.25">
      <c r="A4724" s="1" t="s">
        <v>15760</v>
      </c>
      <c r="B4724" t="b">
        <v>1</v>
      </c>
      <c r="C4724" t="b">
        <v>0</v>
      </c>
    </row>
    <row r="4725" spans="1:3" x14ac:dyDescent="0.25">
      <c r="A4725" s="1" t="s">
        <v>15761</v>
      </c>
      <c r="B4725" t="b">
        <v>1</v>
      </c>
      <c r="C4725" t="b">
        <v>1</v>
      </c>
    </row>
    <row r="4726" spans="1:3" x14ac:dyDescent="0.25">
      <c r="A4726" s="1" t="s">
        <v>15762</v>
      </c>
      <c r="B4726" t="b">
        <v>1</v>
      </c>
      <c r="C4726" t="b">
        <v>0</v>
      </c>
    </row>
    <row r="4727" spans="1:3" x14ac:dyDescent="0.25">
      <c r="A4727" s="1" t="s">
        <v>15763</v>
      </c>
      <c r="B4727" t="b">
        <v>1</v>
      </c>
      <c r="C4727" t="b">
        <v>1</v>
      </c>
    </row>
    <row r="4728" spans="1:3" x14ac:dyDescent="0.25">
      <c r="A4728" s="1" t="s">
        <v>15764</v>
      </c>
      <c r="B4728" t="b">
        <v>1</v>
      </c>
      <c r="C4728" t="b">
        <v>0</v>
      </c>
    </row>
    <row r="4729" spans="1:3" x14ac:dyDescent="0.25">
      <c r="A4729" s="1" t="s">
        <v>15765</v>
      </c>
      <c r="B4729" t="b">
        <v>1</v>
      </c>
      <c r="C4729" t="b">
        <v>1</v>
      </c>
    </row>
    <row r="4730" spans="1:3" x14ac:dyDescent="0.25">
      <c r="A4730" s="1" t="s">
        <v>15766</v>
      </c>
      <c r="B4730" t="b">
        <v>1</v>
      </c>
      <c r="C4730" t="b">
        <v>1</v>
      </c>
    </row>
    <row r="4731" spans="1:3" x14ac:dyDescent="0.25">
      <c r="A4731" s="1" t="s">
        <v>15767</v>
      </c>
      <c r="B4731" t="b">
        <v>1</v>
      </c>
      <c r="C4731" t="b">
        <v>1</v>
      </c>
    </row>
    <row r="4732" spans="1:3" x14ac:dyDescent="0.25">
      <c r="A4732" s="1" t="s">
        <v>15768</v>
      </c>
      <c r="B4732" t="b">
        <v>1</v>
      </c>
      <c r="C4732" t="b">
        <v>1</v>
      </c>
    </row>
    <row r="4733" spans="1:3" x14ac:dyDescent="0.25">
      <c r="A4733" s="1" t="s">
        <v>15769</v>
      </c>
      <c r="B4733" t="b">
        <v>1</v>
      </c>
      <c r="C4733" t="b">
        <v>1</v>
      </c>
    </row>
    <row r="4734" spans="1:3" x14ac:dyDescent="0.25">
      <c r="A4734" s="1" t="s">
        <v>15770</v>
      </c>
      <c r="B4734" t="b">
        <v>1</v>
      </c>
      <c r="C4734" t="b">
        <v>0</v>
      </c>
    </row>
    <row r="4735" spans="1:3" x14ac:dyDescent="0.25">
      <c r="A4735" s="1" t="s">
        <v>15771</v>
      </c>
      <c r="B4735" t="b">
        <v>1</v>
      </c>
      <c r="C4735" t="b">
        <v>1</v>
      </c>
    </row>
    <row r="4736" spans="1:3" x14ac:dyDescent="0.25">
      <c r="A4736" s="1" t="s">
        <v>15772</v>
      </c>
      <c r="B4736" t="b">
        <v>1</v>
      </c>
      <c r="C4736" t="b">
        <v>0</v>
      </c>
    </row>
    <row r="4737" spans="1:3" x14ac:dyDescent="0.25">
      <c r="A4737" s="1" t="s">
        <v>15773</v>
      </c>
      <c r="B4737" t="b">
        <v>1</v>
      </c>
      <c r="C4737" t="b">
        <v>1</v>
      </c>
    </row>
    <row r="4738" spans="1:3" x14ac:dyDescent="0.25">
      <c r="A4738" s="1" t="s">
        <v>15774</v>
      </c>
      <c r="B4738" t="b">
        <v>1</v>
      </c>
      <c r="C4738" t="b">
        <v>1</v>
      </c>
    </row>
    <row r="4739" spans="1:3" x14ac:dyDescent="0.25">
      <c r="A4739" s="1" t="s">
        <v>15775</v>
      </c>
      <c r="B4739" t="b">
        <v>1</v>
      </c>
      <c r="C4739" t="b">
        <v>0</v>
      </c>
    </row>
    <row r="4740" spans="1:3" x14ac:dyDescent="0.25">
      <c r="A4740" s="1" t="s">
        <v>15776</v>
      </c>
      <c r="B4740" t="b">
        <v>1</v>
      </c>
      <c r="C4740" t="b">
        <v>1</v>
      </c>
    </row>
    <row r="4741" spans="1:3" x14ac:dyDescent="0.25">
      <c r="A4741" s="1" t="s">
        <v>15777</v>
      </c>
      <c r="B4741" t="b">
        <v>1</v>
      </c>
      <c r="C4741" t="b">
        <v>1</v>
      </c>
    </row>
    <row r="4742" spans="1:3" x14ac:dyDescent="0.25">
      <c r="A4742" s="1" t="s">
        <v>15778</v>
      </c>
      <c r="B4742" t="b">
        <v>1</v>
      </c>
      <c r="C4742" t="b">
        <v>0</v>
      </c>
    </row>
    <row r="4743" spans="1:3" x14ac:dyDescent="0.25">
      <c r="A4743" s="1" t="s">
        <v>15779</v>
      </c>
      <c r="B4743" t="b">
        <v>1</v>
      </c>
      <c r="C4743" t="b">
        <v>0</v>
      </c>
    </row>
    <row r="4744" spans="1:3" x14ac:dyDescent="0.25">
      <c r="A4744" s="1" t="s">
        <v>15780</v>
      </c>
      <c r="B4744" t="b">
        <v>1</v>
      </c>
      <c r="C4744" t="b">
        <v>0</v>
      </c>
    </row>
    <row r="4745" spans="1:3" x14ac:dyDescent="0.25">
      <c r="A4745" s="1" t="s">
        <v>15781</v>
      </c>
      <c r="B4745" t="b">
        <v>1</v>
      </c>
      <c r="C4745" t="b">
        <v>1</v>
      </c>
    </row>
    <row r="4746" spans="1:3" x14ac:dyDescent="0.25">
      <c r="A4746" s="1" t="s">
        <v>15782</v>
      </c>
      <c r="B4746" t="b">
        <v>1</v>
      </c>
      <c r="C4746" t="b">
        <v>1</v>
      </c>
    </row>
    <row r="4747" spans="1:3" x14ac:dyDescent="0.25">
      <c r="A4747" s="1" t="s">
        <v>15783</v>
      </c>
      <c r="B4747" t="b">
        <v>1</v>
      </c>
      <c r="C4747" t="b">
        <v>1</v>
      </c>
    </row>
    <row r="4748" spans="1:3" x14ac:dyDescent="0.25">
      <c r="A4748" s="1" t="s">
        <v>15784</v>
      </c>
      <c r="B4748" t="b">
        <v>1</v>
      </c>
      <c r="C4748" t="b">
        <v>1</v>
      </c>
    </row>
    <row r="4749" spans="1:3" x14ac:dyDescent="0.25">
      <c r="A4749" s="1" t="s">
        <v>15785</v>
      </c>
      <c r="B4749" t="b">
        <v>1</v>
      </c>
      <c r="C4749" t="b">
        <v>1</v>
      </c>
    </row>
    <row r="4750" spans="1:3" x14ac:dyDescent="0.25">
      <c r="A4750" s="1" t="s">
        <v>15786</v>
      </c>
      <c r="B4750" t="b">
        <v>1</v>
      </c>
      <c r="C4750" t="b">
        <v>1</v>
      </c>
    </row>
    <row r="4751" spans="1:3" x14ac:dyDescent="0.25">
      <c r="A4751" s="1" t="s">
        <v>15787</v>
      </c>
      <c r="B4751" t="b">
        <v>1</v>
      </c>
      <c r="C4751" t="b">
        <v>0</v>
      </c>
    </row>
    <row r="4752" spans="1:3" x14ac:dyDescent="0.25">
      <c r="A4752" s="1" t="s">
        <v>15788</v>
      </c>
      <c r="B4752" t="b">
        <v>1</v>
      </c>
      <c r="C4752" t="b">
        <v>0</v>
      </c>
    </row>
    <row r="4753" spans="1:3" x14ac:dyDescent="0.25">
      <c r="A4753" s="1" t="s">
        <v>15789</v>
      </c>
      <c r="B4753" t="b">
        <v>1</v>
      </c>
      <c r="C4753" t="b">
        <v>1</v>
      </c>
    </row>
    <row r="4754" spans="1:3" x14ac:dyDescent="0.25">
      <c r="A4754" s="1" t="s">
        <v>15790</v>
      </c>
      <c r="B4754" t="b">
        <v>1</v>
      </c>
      <c r="C4754" t="b">
        <v>0</v>
      </c>
    </row>
    <row r="4755" spans="1:3" x14ac:dyDescent="0.25">
      <c r="A4755" s="1" t="s">
        <v>15791</v>
      </c>
      <c r="B4755" t="b">
        <v>1</v>
      </c>
      <c r="C4755" t="b">
        <v>0</v>
      </c>
    </row>
    <row r="4756" spans="1:3" x14ac:dyDescent="0.25">
      <c r="A4756" s="1" t="s">
        <v>15792</v>
      </c>
      <c r="B4756" t="b">
        <v>1</v>
      </c>
      <c r="C4756" t="b">
        <v>1</v>
      </c>
    </row>
    <row r="4757" spans="1:3" x14ac:dyDescent="0.25">
      <c r="A4757" s="1" t="s">
        <v>15793</v>
      </c>
      <c r="B4757" t="b">
        <v>1</v>
      </c>
      <c r="C4757" t="b">
        <v>1</v>
      </c>
    </row>
    <row r="4758" spans="1:3" x14ac:dyDescent="0.25">
      <c r="A4758" s="1" t="s">
        <v>15794</v>
      </c>
      <c r="B4758" t="b">
        <v>1</v>
      </c>
      <c r="C4758" t="b">
        <v>1</v>
      </c>
    </row>
    <row r="4759" spans="1:3" x14ac:dyDescent="0.25">
      <c r="A4759" s="1" t="s">
        <v>15795</v>
      </c>
      <c r="B4759" t="b">
        <v>1</v>
      </c>
      <c r="C4759" t="b">
        <v>1</v>
      </c>
    </row>
    <row r="4760" spans="1:3" x14ac:dyDescent="0.25">
      <c r="A4760" s="1" t="s">
        <v>15796</v>
      </c>
      <c r="B4760" t="b">
        <v>1</v>
      </c>
      <c r="C4760" t="b">
        <v>0</v>
      </c>
    </row>
    <row r="4761" spans="1:3" x14ac:dyDescent="0.25">
      <c r="A4761" s="1" t="s">
        <v>15797</v>
      </c>
      <c r="B4761" t="b">
        <v>1</v>
      </c>
      <c r="C4761" t="b">
        <v>0</v>
      </c>
    </row>
    <row r="4762" spans="1:3" x14ac:dyDescent="0.25">
      <c r="A4762" s="1" t="s">
        <v>15798</v>
      </c>
      <c r="B4762" t="b">
        <v>1</v>
      </c>
      <c r="C4762" t="b">
        <v>0</v>
      </c>
    </row>
    <row r="4763" spans="1:3" x14ac:dyDescent="0.25">
      <c r="A4763" s="1" t="s">
        <v>15799</v>
      </c>
      <c r="B4763" t="b">
        <v>1</v>
      </c>
      <c r="C4763" t="b">
        <v>1</v>
      </c>
    </row>
    <row r="4764" spans="1:3" x14ac:dyDescent="0.25">
      <c r="A4764" s="1" t="s">
        <v>15800</v>
      </c>
      <c r="B4764" t="b">
        <v>1</v>
      </c>
      <c r="C4764" t="b">
        <v>1</v>
      </c>
    </row>
    <row r="4765" spans="1:3" x14ac:dyDescent="0.25">
      <c r="A4765" s="1" t="s">
        <v>15801</v>
      </c>
      <c r="B4765" t="b">
        <v>1</v>
      </c>
      <c r="C4765" t="b">
        <v>1</v>
      </c>
    </row>
    <row r="4766" spans="1:3" x14ac:dyDescent="0.25">
      <c r="A4766" s="1" t="s">
        <v>15802</v>
      </c>
      <c r="B4766" t="b">
        <v>1</v>
      </c>
      <c r="C4766" t="b">
        <v>0</v>
      </c>
    </row>
    <row r="4767" spans="1:3" x14ac:dyDescent="0.25">
      <c r="A4767" s="1" t="s">
        <v>15803</v>
      </c>
      <c r="B4767" t="b">
        <v>1</v>
      </c>
      <c r="C4767" t="b">
        <v>0</v>
      </c>
    </row>
    <row r="4768" spans="1:3" x14ac:dyDescent="0.25">
      <c r="A4768" s="1" t="s">
        <v>15804</v>
      </c>
      <c r="B4768" t="b">
        <v>1</v>
      </c>
      <c r="C4768" t="b">
        <v>0</v>
      </c>
    </row>
    <row r="4769" spans="1:3" x14ac:dyDescent="0.25">
      <c r="A4769" s="1" t="s">
        <v>15805</v>
      </c>
      <c r="B4769" t="b">
        <v>1</v>
      </c>
      <c r="C4769" t="b">
        <v>1</v>
      </c>
    </row>
    <row r="4770" spans="1:3" x14ac:dyDescent="0.25">
      <c r="A4770" s="1" t="s">
        <v>15806</v>
      </c>
      <c r="B4770" t="b">
        <v>1</v>
      </c>
      <c r="C4770" t="b">
        <v>0</v>
      </c>
    </row>
    <row r="4771" spans="1:3" x14ac:dyDescent="0.25">
      <c r="A4771" s="1" t="s">
        <v>15807</v>
      </c>
      <c r="B4771" t="b">
        <v>1</v>
      </c>
      <c r="C4771" t="b">
        <v>1</v>
      </c>
    </row>
    <row r="4772" spans="1:3" x14ac:dyDescent="0.25">
      <c r="A4772" s="1" t="s">
        <v>15808</v>
      </c>
      <c r="B4772" t="b">
        <v>1</v>
      </c>
      <c r="C4772" t="b">
        <v>1</v>
      </c>
    </row>
    <row r="4773" spans="1:3" x14ac:dyDescent="0.25">
      <c r="A4773" s="1" t="s">
        <v>15809</v>
      </c>
      <c r="B4773" t="b">
        <v>1</v>
      </c>
      <c r="C4773" t="b">
        <v>0</v>
      </c>
    </row>
    <row r="4774" spans="1:3" x14ac:dyDescent="0.25">
      <c r="A4774" s="1" t="s">
        <v>15810</v>
      </c>
      <c r="B4774" t="b">
        <v>1</v>
      </c>
      <c r="C4774" t="b">
        <v>0</v>
      </c>
    </row>
    <row r="4775" spans="1:3" x14ac:dyDescent="0.25">
      <c r="A4775" s="1" t="s">
        <v>15811</v>
      </c>
      <c r="B4775" t="b">
        <v>1</v>
      </c>
      <c r="C4775" t="b">
        <v>0</v>
      </c>
    </row>
    <row r="4776" spans="1:3" x14ac:dyDescent="0.25">
      <c r="A4776" s="1" t="s">
        <v>15812</v>
      </c>
      <c r="B4776" t="b">
        <v>1</v>
      </c>
      <c r="C4776" t="b">
        <v>0</v>
      </c>
    </row>
    <row r="4777" spans="1:3" x14ac:dyDescent="0.25">
      <c r="A4777" s="1" t="s">
        <v>15813</v>
      </c>
      <c r="B4777" t="b">
        <v>1</v>
      </c>
      <c r="C4777" t="b">
        <v>0</v>
      </c>
    </row>
    <row r="4778" spans="1:3" x14ac:dyDescent="0.25">
      <c r="A4778" s="1" t="s">
        <v>15814</v>
      </c>
      <c r="B4778" t="b">
        <v>1</v>
      </c>
      <c r="C4778" t="b">
        <v>1</v>
      </c>
    </row>
    <row r="4779" spans="1:3" x14ac:dyDescent="0.25">
      <c r="A4779" s="1" t="s">
        <v>15815</v>
      </c>
      <c r="B4779" t="b">
        <v>1</v>
      </c>
      <c r="C4779" t="b">
        <v>1</v>
      </c>
    </row>
    <row r="4780" spans="1:3" x14ac:dyDescent="0.25">
      <c r="A4780" s="1" t="s">
        <v>15816</v>
      </c>
      <c r="B4780" t="b">
        <v>1</v>
      </c>
      <c r="C4780" t="b">
        <v>0</v>
      </c>
    </row>
    <row r="4781" spans="1:3" x14ac:dyDescent="0.25">
      <c r="A4781" s="1" t="s">
        <v>15817</v>
      </c>
      <c r="B4781" t="b">
        <v>1</v>
      </c>
      <c r="C4781" t="b">
        <v>0</v>
      </c>
    </row>
    <row r="4782" spans="1:3" x14ac:dyDescent="0.25">
      <c r="A4782" s="1" t="s">
        <v>15818</v>
      </c>
      <c r="B4782" t="b">
        <v>1</v>
      </c>
      <c r="C4782" t="b">
        <v>1</v>
      </c>
    </row>
    <row r="4783" spans="1:3" x14ac:dyDescent="0.25">
      <c r="A4783" s="1" t="s">
        <v>15819</v>
      </c>
      <c r="B4783" t="b">
        <v>1</v>
      </c>
      <c r="C4783" t="b">
        <v>0</v>
      </c>
    </row>
    <row r="4784" spans="1:3" x14ac:dyDescent="0.25">
      <c r="A4784" s="1" t="s">
        <v>15820</v>
      </c>
      <c r="B4784" t="b">
        <v>1</v>
      </c>
      <c r="C4784" t="b">
        <v>1</v>
      </c>
    </row>
    <row r="4785" spans="1:3" x14ac:dyDescent="0.25">
      <c r="A4785" s="1" t="s">
        <v>15821</v>
      </c>
      <c r="B4785" t="b">
        <v>1</v>
      </c>
      <c r="C4785" t="b">
        <v>1</v>
      </c>
    </row>
    <row r="4786" spans="1:3" x14ac:dyDescent="0.25">
      <c r="A4786" s="1" t="s">
        <v>15822</v>
      </c>
      <c r="B4786" t="b">
        <v>1</v>
      </c>
      <c r="C4786" t="b">
        <v>1</v>
      </c>
    </row>
    <row r="4787" spans="1:3" x14ac:dyDescent="0.25">
      <c r="A4787" s="1" t="s">
        <v>15823</v>
      </c>
      <c r="B4787" t="b">
        <v>1</v>
      </c>
      <c r="C4787" t="b">
        <v>1</v>
      </c>
    </row>
    <row r="4788" spans="1:3" x14ac:dyDescent="0.25">
      <c r="A4788" s="1" t="s">
        <v>15824</v>
      </c>
      <c r="B4788" t="b">
        <v>1</v>
      </c>
      <c r="C4788" t="b">
        <v>0</v>
      </c>
    </row>
    <row r="4789" spans="1:3" x14ac:dyDescent="0.25">
      <c r="A4789" s="1" t="s">
        <v>15825</v>
      </c>
      <c r="B4789" t="b">
        <v>1</v>
      </c>
      <c r="C4789" t="b">
        <v>1</v>
      </c>
    </row>
    <row r="4790" spans="1:3" x14ac:dyDescent="0.25">
      <c r="A4790" s="1" t="s">
        <v>15826</v>
      </c>
      <c r="B4790" t="b">
        <v>1</v>
      </c>
      <c r="C4790" t="b">
        <v>0</v>
      </c>
    </row>
    <row r="4791" spans="1:3" x14ac:dyDescent="0.25">
      <c r="A4791" s="1" t="s">
        <v>15827</v>
      </c>
      <c r="B4791" t="b">
        <v>1</v>
      </c>
      <c r="C4791" t="b">
        <v>0</v>
      </c>
    </row>
    <row r="4792" spans="1:3" x14ac:dyDescent="0.25">
      <c r="A4792" s="1" t="s">
        <v>15828</v>
      </c>
      <c r="B4792" t="b">
        <v>1</v>
      </c>
      <c r="C4792" t="b">
        <v>0</v>
      </c>
    </row>
    <row r="4793" spans="1:3" x14ac:dyDescent="0.25">
      <c r="A4793" s="1" t="s">
        <v>15829</v>
      </c>
      <c r="B4793" t="b">
        <v>1</v>
      </c>
      <c r="C4793" t="b">
        <v>0</v>
      </c>
    </row>
    <row r="4794" spans="1:3" x14ac:dyDescent="0.25">
      <c r="A4794" s="1" t="s">
        <v>15830</v>
      </c>
      <c r="B4794" t="b">
        <v>1</v>
      </c>
      <c r="C4794" t="b">
        <v>1</v>
      </c>
    </row>
    <row r="4795" spans="1:3" x14ac:dyDescent="0.25">
      <c r="A4795" s="1" t="s">
        <v>15831</v>
      </c>
      <c r="B4795" t="b">
        <v>1</v>
      </c>
      <c r="C4795" t="b">
        <v>1</v>
      </c>
    </row>
    <row r="4796" spans="1:3" x14ac:dyDescent="0.25">
      <c r="A4796" s="1" t="s">
        <v>15832</v>
      </c>
      <c r="B4796" t="b">
        <v>1</v>
      </c>
      <c r="C4796" t="b">
        <v>1</v>
      </c>
    </row>
    <row r="4797" spans="1:3" x14ac:dyDescent="0.25">
      <c r="A4797" s="1" t="s">
        <v>15833</v>
      </c>
      <c r="B4797" t="b">
        <v>1</v>
      </c>
      <c r="C4797" t="b">
        <v>1</v>
      </c>
    </row>
    <row r="4798" spans="1:3" x14ac:dyDescent="0.25">
      <c r="A4798" s="1" t="s">
        <v>15834</v>
      </c>
      <c r="B4798" t="b">
        <v>1</v>
      </c>
      <c r="C4798" t="b">
        <v>1</v>
      </c>
    </row>
    <row r="4799" spans="1:3" x14ac:dyDescent="0.25">
      <c r="A4799" s="1" t="s">
        <v>15835</v>
      </c>
      <c r="B4799" t="b">
        <v>1</v>
      </c>
      <c r="C4799" t="b">
        <v>1</v>
      </c>
    </row>
    <row r="4800" spans="1:3" x14ac:dyDescent="0.25">
      <c r="A4800" s="1" t="s">
        <v>15836</v>
      </c>
      <c r="B4800" t="b">
        <v>1</v>
      </c>
      <c r="C4800" t="b">
        <v>0</v>
      </c>
    </row>
    <row r="4801" spans="1:3" x14ac:dyDescent="0.25">
      <c r="A4801" s="1" t="s">
        <v>15837</v>
      </c>
      <c r="B4801" t="b">
        <v>1</v>
      </c>
      <c r="C4801" t="b">
        <v>1</v>
      </c>
    </row>
    <row r="4802" spans="1:3" x14ac:dyDescent="0.25">
      <c r="A4802" s="1" t="s">
        <v>15838</v>
      </c>
      <c r="B4802" t="b">
        <v>1</v>
      </c>
      <c r="C4802" t="b">
        <v>1</v>
      </c>
    </row>
    <row r="4803" spans="1:3" x14ac:dyDescent="0.25">
      <c r="A4803" s="1" t="s">
        <v>15839</v>
      </c>
      <c r="B4803" t="b">
        <v>1</v>
      </c>
      <c r="C4803" t="b">
        <v>1</v>
      </c>
    </row>
    <row r="4804" spans="1:3" x14ac:dyDescent="0.25">
      <c r="A4804" s="1" t="s">
        <v>15840</v>
      </c>
      <c r="B4804" t="b">
        <v>1</v>
      </c>
      <c r="C4804" t="b">
        <v>0</v>
      </c>
    </row>
    <row r="4805" spans="1:3" x14ac:dyDescent="0.25">
      <c r="A4805" s="1" t="s">
        <v>15841</v>
      </c>
      <c r="B4805" t="b">
        <v>1</v>
      </c>
      <c r="C4805" t="b">
        <v>1</v>
      </c>
    </row>
    <row r="4806" spans="1:3" x14ac:dyDescent="0.25">
      <c r="A4806" s="1" t="s">
        <v>15842</v>
      </c>
      <c r="B4806" t="b">
        <v>1</v>
      </c>
      <c r="C4806" t="b">
        <v>1</v>
      </c>
    </row>
    <row r="4807" spans="1:3" x14ac:dyDescent="0.25">
      <c r="A4807" s="1" t="s">
        <v>15843</v>
      </c>
      <c r="B4807" t="b">
        <v>1</v>
      </c>
      <c r="C4807" t="b">
        <v>1</v>
      </c>
    </row>
    <row r="4808" spans="1:3" x14ac:dyDescent="0.25">
      <c r="A4808" s="1" t="s">
        <v>15844</v>
      </c>
      <c r="B4808" t="b">
        <v>1</v>
      </c>
      <c r="C4808" t="b">
        <v>1</v>
      </c>
    </row>
    <row r="4809" spans="1:3" x14ac:dyDescent="0.25">
      <c r="A4809" s="1" t="s">
        <v>15845</v>
      </c>
      <c r="B4809" t="b">
        <v>1</v>
      </c>
      <c r="C4809" t="b">
        <v>1</v>
      </c>
    </row>
    <row r="4810" spans="1:3" x14ac:dyDescent="0.25">
      <c r="A4810" s="1" t="s">
        <v>15846</v>
      </c>
      <c r="B4810" t="b">
        <v>1</v>
      </c>
      <c r="C4810" t="b">
        <v>0</v>
      </c>
    </row>
    <row r="4811" spans="1:3" x14ac:dyDescent="0.25">
      <c r="A4811" s="1" t="s">
        <v>15847</v>
      </c>
      <c r="B4811" t="b">
        <v>1</v>
      </c>
      <c r="C4811" t="b">
        <v>0</v>
      </c>
    </row>
    <row r="4812" spans="1:3" x14ac:dyDescent="0.25">
      <c r="A4812" s="1" t="s">
        <v>15848</v>
      </c>
      <c r="B4812" t="b">
        <v>1</v>
      </c>
      <c r="C4812" t="b">
        <v>1</v>
      </c>
    </row>
    <row r="4813" spans="1:3" x14ac:dyDescent="0.25">
      <c r="A4813" s="1" t="s">
        <v>15849</v>
      </c>
      <c r="B4813" t="b">
        <v>1</v>
      </c>
      <c r="C4813" t="b">
        <v>0</v>
      </c>
    </row>
    <row r="4814" spans="1:3" x14ac:dyDescent="0.25">
      <c r="A4814" s="1" t="s">
        <v>15850</v>
      </c>
      <c r="B4814" t="b">
        <v>1</v>
      </c>
      <c r="C4814" t="b">
        <v>1</v>
      </c>
    </row>
    <row r="4815" spans="1:3" x14ac:dyDescent="0.25">
      <c r="A4815" s="1" t="s">
        <v>15851</v>
      </c>
      <c r="B4815" t="b">
        <v>1</v>
      </c>
      <c r="C4815" t="b">
        <v>1</v>
      </c>
    </row>
    <row r="4816" spans="1:3" x14ac:dyDescent="0.25">
      <c r="A4816" s="1" t="s">
        <v>15852</v>
      </c>
      <c r="B4816" t="b">
        <v>1</v>
      </c>
      <c r="C4816" t="b">
        <v>1</v>
      </c>
    </row>
    <row r="4817" spans="1:3" x14ac:dyDescent="0.25">
      <c r="A4817" s="1" t="s">
        <v>15853</v>
      </c>
      <c r="B4817" t="b">
        <v>1</v>
      </c>
      <c r="C4817" t="b">
        <v>1</v>
      </c>
    </row>
    <row r="4818" spans="1:3" x14ac:dyDescent="0.25">
      <c r="A4818" s="1" t="s">
        <v>15854</v>
      </c>
      <c r="B4818" t="b">
        <v>1</v>
      </c>
      <c r="C4818" t="b">
        <v>1</v>
      </c>
    </row>
    <row r="4819" spans="1:3" x14ac:dyDescent="0.25">
      <c r="A4819" s="1" t="s">
        <v>15855</v>
      </c>
      <c r="B4819" t="b">
        <v>1</v>
      </c>
      <c r="C4819" t="b">
        <v>1</v>
      </c>
    </row>
    <row r="4820" spans="1:3" x14ac:dyDescent="0.25">
      <c r="A4820" s="1" t="s">
        <v>15856</v>
      </c>
      <c r="B4820" t="b">
        <v>1</v>
      </c>
      <c r="C4820" t="b">
        <v>0</v>
      </c>
    </row>
    <row r="4821" spans="1:3" x14ac:dyDescent="0.25">
      <c r="A4821" s="1" t="s">
        <v>15857</v>
      </c>
      <c r="B4821" t="b">
        <v>1</v>
      </c>
      <c r="C4821" t="b">
        <v>1</v>
      </c>
    </row>
    <row r="4822" spans="1:3" x14ac:dyDescent="0.25">
      <c r="A4822" s="1" t="s">
        <v>15858</v>
      </c>
      <c r="B4822" t="b">
        <v>1</v>
      </c>
      <c r="C4822" t="b">
        <v>0</v>
      </c>
    </row>
    <row r="4823" spans="1:3" x14ac:dyDescent="0.25">
      <c r="A4823" s="1" t="s">
        <v>15859</v>
      </c>
      <c r="B4823" t="b">
        <v>1</v>
      </c>
      <c r="C4823" t="b">
        <v>1</v>
      </c>
    </row>
    <row r="4824" spans="1:3" x14ac:dyDescent="0.25">
      <c r="A4824" s="1" t="s">
        <v>15860</v>
      </c>
      <c r="B4824" t="b">
        <v>1</v>
      </c>
      <c r="C4824" t="b">
        <v>1</v>
      </c>
    </row>
    <row r="4825" spans="1:3" x14ac:dyDescent="0.25">
      <c r="A4825" s="1" t="s">
        <v>15861</v>
      </c>
      <c r="B4825" t="b">
        <v>1</v>
      </c>
      <c r="C4825" t="b">
        <v>0</v>
      </c>
    </row>
    <row r="4826" spans="1:3" x14ac:dyDescent="0.25">
      <c r="A4826" s="1" t="s">
        <v>15862</v>
      </c>
      <c r="B4826" t="b">
        <v>1</v>
      </c>
      <c r="C4826" t="b">
        <v>0</v>
      </c>
    </row>
    <row r="4827" spans="1:3" x14ac:dyDescent="0.25">
      <c r="A4827" s="1" t="s">
        <v>15863</v>
      </c>
      <c r="B4827" t="b">
        <v>1</v>
      </c>
      <c r="C4827" t="b">
        <v>1</v>
      </c>
    </row>
    <row r="4828" spans="1:3" x14ac:dyDescent="0.25">
      <c r="A4828" s="1" t="s">
        <v>15864</v>
      </c>
      <c r="B4828" t="b">
        <v>1</v>
      </c>
      <c r="C4828" t="b">
        <v>1</v>
      </c>
    </row>
    <row r="4829" spans="1:3" x14ac:dyDescent="0.25">
      <c r="A4829" s="1" t="s">
        <v>15865</v>
      </c>
      <c r="B4829" t="b">
        <v>1</v>
      </c>
      <c r="C4829" t="b">
        <v>0</v>
      </c>
    </row>
    <row r="4830" spans="1:3" x14ac:dyDescent="0.25">
      <c r="A4830" s="1" t="s">
        <v>15866</v>
      </c>
      <c r="B4830" t="b">
        <v>1</v>
      </c>
      <c r="C4830" t="b">
        <v>1</v>
      </c>
    </row>
    <row r="4831" spans="1:3" x14ac:dyDescent="0.25">
      <c r="A4831" s="1" t="s">
        <v>15867</v>
      </c>
      <c r="B4831" t="b">
        <v>1</v>
      </c>
      <c r="C4831" t="b">
        <v>1</v>
      </c>
    </row>
    <row r="4832" spans="1:3" x14ac:dyDescent="0.25">
      <c r="A4832" s="1" t="s">
        <v>15868</v>
      </c>
      <c r="B4832" t="b">
        <v>1</v>
      </c>
      <c r="C4832" t="b">
        <v>0</v>
      </c>
    </row>
    <row r="4833" spans="1:3" x14ac:dyDescent="0.25">
      <c r="A4833" s="1" t="s">
        <v>15869</v>
      </c>
      <c r="B4833" t="b">
        <v>1</v>
      </c>
      <c r="C4833" t="b">
        <v>1</v>
      </c>
    </row>
    <row r="4834" spans="1:3" x14ac:dyDescent="0.25">
      <c r="A4834" s="1" t="s">
        <v>15870</v>
      </c>
      <c r="B4834" t="b">
        <v>1</v>
      </c>
      <c r="C4834" t="b">
        <v>0</v>
      </c>
    </row>
    <row r="4835" spans="1:3" x14ac:dyDescent="0.25">
      <c r="A4835" s="1" t="s">
        <v>15871</v>
      </c>
      <c r="B4835" t="b">
        <v>1</v>
      </c>
      <c r="C4835" t="b">
        <v>0</v>
      </c>
    </row>
    <row r="4836" spans="1:3" x14ac:dyDescent="0.25">
      <c r="A4836" s="1" t="s">
        <v>15872</v>
      </c>
      <c r="B4836" t="b">
        <v>1</v>
      </c>
      <c r="C4836" t="b">
        <v>1</v>
      </c>
    </row>
    <row r="4837" spans="1:3" x14ac:dyDescent="0.25">
      <c r="A4837" s="1" t="s">
        <v>15873</v>
      </c>
      <c r="B4837" t="b">
        <v>1</v>
      </c>
      <c r="C4837" t="b">
        <v>1</v>
      </c>
    </row>
    <row r="4838" spans="1:3" x14ac:dyDescent="0.25">
      <c r="A4838" s="1" t="s">
        <v>15874</v>
      </c>
      <c r="B4838" t="b">
        <v>1</v>
      </c>
      <c r="C4838" t="b">
        <v>1</v>
      </c>
    </row>
    <row r="4839" spans="1:3" x14ac:dyDescent="0.25">
      <c r="A4839" s="1" t="s">
        <v>15875</v>
      </c>
      <c r="B4839" t="b">
        <v>1</v>
      </c>
      <c r="C4839" t="b">
        <v>0</v>
      </c>
    </row>
    <row r="4840" spans="1:3" x14ac:dyDescent="0.25">
      <c r="A4840" s="1" t="s">
        <v>15876</v>
      </c>
      <c r="B4840" t="b">
        <v>1</v>
      </c>
      <c r="C4840" t="b">
        <v>1</v>
      </c>
    </row>
    <row r="4841" spans="1:3" x14ac:dyDescent="0.25">
      <c r="A4841" s="1" t="s">
        <v>15877</v>
      </c>
      <c r="B4841" t="b">
        <v>1</v>
      </c>
      <c r="C4841" t="b">
        <v>0</v>
      </c>
    </row>
    <row r="4842" spans="1:3" x14ac:dyDescent="0.25">
      <c r="A4842" s="1" t="s">
        <v>15878</v>
      </c>
      <c r="B4842" t="b">
        <v>1</v>
      </c>
      <c r="C4842" t="b">
        <v>1</v>
      </c>
    </row>
    <row r="4843" spans="1:3" x14ac:dyDescent="0.25">
      <c r="A4843" s="1" t="s">
        <v>15879</v>
      </c>
      <c r="B4843" t="b">
        <v>1</v>
      </c>
      <c r="C4843" t="b">
        <v>1</v>
      </c>
    </row>
    <row r="4844" spans="1:3" x14ac:dyDescent="0.25">
      <c r="A4844" s="1" t="s">
        <v>15880</v>
      </c>
      <c r="B4844" t="b">
        <v>1</v>
      </c>
      <c r="C4844" t="b">
        <v>1</v>
      </c>
    </row>
    <row r="4845" spans="1:3" x14ac:dyDescent="0.25">
      <c r="A4845" s="1" t="s">
        <v>15881</v>
      </c>
      <c r="B4845" t="b">
        <v>1</v>
      </c>
      <c r="C4845" t="b">
        <v>1</v>
      </c>
    </row>
    <row r="4846" spans="1:3" x14ac:dyDescent="0.25">
      <c r="A4846" s="1" t="s">
        <v>15882</v>
      </c>
      <c r="B4846" t="b">
        <v>1</v>
      </c>
      <c r="C4846" t="b">
        <v>1</v>
      </c>
    </row>
    <row r="4847" spans="1:3" x14ac:dyDescent="0.25">
      <c r="A4847" s="1" t="s">
        <v>15883</v>
      </c>
      <c r="B4847" t="b">
        <v>1</v>
      </c>
      <c r="C4847" t="b">
        <v>1</v>
      </c>
    </row>
    <row r="4848" spans="1:3" x14ac:dyDescent="0.25">
      <c r="A4848" s="1" t="s">
        <v>15884</v>
      </c>
      <c r="B4848" t="b">
        <v>1</v>
      </c>
      <c r="C4848" t="b">
        <v>1</v>
      </c>
    </row>
    <row r="4849" spans="1:3" x14ac:dyDescent="0.25">
      <c r="A4849" s="1" t="s">
        <v>15885</v>
      </c>
      <c r="B4849" t="b">
        <v>1</v>
      </c>
      <c r="C4849" t="b">
        <v>1</v>
      </c>
    </row>
    <row r="4850" spans="1:3" x14ac:dyDescent="0.25">
      <c r="A4850" s="1" t="s">
        <v>15886</v>
      </c>
      <c r="B4850" t="b">
        <v>1</v>
      </c>
      <c r="C4850" t="b">
        <v>0</v>
      </c>
    </row>
    <row r="4851" spans="1:3" x14ac:dyDescent="0.25">
      <c r="A4851" s="1" t="s">
        <v>15887</v>
      </c>
      <c r="B4851" t="b">
        <v>1</v>
      </c>
      <c r="C4851" t="b">
        <v>1</v>
      </c>
    </row>
    <row r="4852" spans="1:3" x14ac:dyDescent="0.25">
      <c r="A4852" s="1" t="s">
        <v>15888</v>
      </c>
      <c r="B4852" t="b">
        <v>1</v>
      </c>
      <c r="C4852" t="b">
        <v>1</v>
      </c>
    </row>
    <row r="4853" spans="1:3" x14ac:dyDescent="0.25">
      <c r="A4853" s="1" t="s">
        <v>15889</v>
      </c>
      <c r="B4853" t="b">
        <v>1</v>
      </c>
      <c r="C4853" t="b">
        <v>1</v>
      </c>
    </row>
    <row r="4854" spans="1:3" x14ac:dyDescent="0.25">
      <c r="A4854" s="1" t="s">
        <v>15890</v>
      </c>
      <c r="B4854" t="b">
        <v>1</v>
      </c>
      <c r="C4854" t="b">
        <v>1</v>
      </c>
    </row>
    <row r="4855" spans="1:3" x14ac:dyDescent="0.25">
      <c r="A4855" s="1" t="s">
        <v>15891</v>
      </c>
      <c r="B4855" t="b">
        <v>1</v>
      </c>
      <c r="C4855" t="b">
        <v>1</v>
      </c>
    </row>
    <row r="4856" spans="1:3" x14ac:dyDescent="0.25">
      <c r="A4856" s="1" t="s">
        <v>15892</v>
      </c>
      <c r="B4856" t="b">
        <v>1</v>
      </c>
      <c r="C4856" t="b">
        <v>1</v>
      </c>
    </row>
    <row r="4857" spans="1:3" x14ac:dyDescent="0.25">
      <c r="A4857" s="1" t="s">
        <v>15893</v>
      </c>
      <c r="B4857" t="b">
        <v>1</v>
      </c>
      <c r="C4857" t="b">
        <v>1</v>
      </c>
    </row>
    <row r="4858" spans="1:3" x14ac:dyDescent="0.25">
      <c r="A4858" s="1" t="s">
        <v>15894</v>
      </c>
      <c r="B4858" t="b">
        <v>1</v>
      </c>
      <c r="C4858" t="b">
        <v>0</v>
      </c>
    </row>
    <row r="4859" spans="1:3" x14ac:dyDescent="0.25">
      <c r="A4859" s="1" t="s">
        <v>15895</v>
      </c>
      <c r="B4859" t="b">
        <v>1</v>
      </c>
      <c r="C4859" t="b">
        <v>1</v>
      </c>
    </row>
    <row r="4860" spans="1:3" x14ac:dyDescent="0.25">
      <c r="A4860" s="1" t="s">
        <v>15896</v>
      </c>
      <c r="B4860" t="b">
        <v>1</v>
      </c>
      <c r="C4860" t="b">
        <v>1</v>
      </c>
    </row>
    <row r="4861" spans="1:3" x14ac:dyDescent="0.25">
      <c r="A4861" s="1" t="s">
        <v>15897</v>
      </c>
      <c r="B4861" t="b">
        <v>1</v>
      </c>
      <c r="C4861" t="b">
        <v>1</v>
      </c>
    </row>
    <row r="4862" spans="1:3" x14ac:dyDescent="0.25">
      <c r="A4862" s="1" t="s">
        <v>15898</v>
      </c>
      <c r="B4862" t="b">
        <v>1</v>
      </c>
      <c r="C4862" t="b">
        <v>1</v>
      </c>
    </row>
    <row r="4863" spans="1:3" x14ac:dyDescent="0.25">
      <c r="A4863" s="1" t="s">
        <v>15899</v>
      </c>
      <c r="B4863" t="b">
        <v>1</v>
      </c>
      <c r="C4863" t="b">
        <v>1</v>
      </c>
    </row>
    <row r="4864" spans="1:3" x14ac:dyDescent="0.25">
      <c r="A4864" s="1" t="s">
        <v>15900</v>
      </c>
      <c r="B4864" t="b">
        <v>1</v>
      </c>
      <c r="C4864" t="b">
        <v>0</v>
      </c>
    </row>
    <row r="4865" spans="1:3" x14ac:dyDescent="0.25">
      <c r="A4865" s="1" t="s">
        <v>15901</v>
      </c>
      <c r="B4865" t="b">
        <v>1</v>
      </c>
      <c r="C4865" t="b">
        <v>0</v>
      </c>
    </row>
    <row r="4866" spans="1:3" x14ac:dyDescent="0.25">
      <c r="A4866" s="1" t="s">
        <v>15902</v>
      </c>
      <c r="B4866" t="b">
        <v>1</v>
      </c>
      <c r="C4866" t="b">
        <v>1</v>
      </c>
    </row>
    <row r="4867" spans="1:3" x14ac:dyDescent="0.25">
      <c r="A4867" s="1" t="s">
        <v>15903</v>
      </c>
      <c r="B4867" t="b">
        <v>1</v>
      </c>
      <c r="C4867" t="b">
        <v>1</v>
      </c>
    </row>
    <row r="4868" spans="1:3" x14ac:dyDescent="0.25">
      <c r="A4868" s="1" t="s">
        <v>15904</v>
      </c>
      <c r="B4868" t="b">
        <v>1</v>
      </c>
      <c r="C4868" t="b">
        <v>1</v>
      </c>
    </row>
    <row r="4869" spans="1:3" x14ac:dyDescent="0.25">
      <c r="A4869" s="1" t="s">
        <v>15905</v>
      </c>
      <c r="B4869" t="b">
        <v>1</v>
      </c>
      <c r="C4869" t="b">
        <v>0</v>
      </c>
    </row>
    <row r="4870" spans="1:3" x14ac:dyDescent="0.25">
      <c r="A4870" s="1" t="s">
        <v>15906</v>
      </c>
      <c r="B4870" t="b">
        <v>1</v>
      </c>
      <c r="C4870" t="b">
        <v>0</v>
      </c>
    </row>
    <row r="4871" spans="1:3" x14ac:dyDescent="0.25">
      <c r="A4871" s="1" t="s">
        <v>15907</v>
      </c>
      <c r="B4871" t="b">
        <v>1</v>
      </c>
      <c r="C4871" t="b">
        <v>1</v>
      </c>
    </row>
    <row r="4872" spans="1:3" x14ac:dyDescent="0.25">
      <c r="A4872" s="1" t="s">
        <v>15908</v>
      </c>
      <c r="B4872" t="b">
        <v>1</v>
      </c>
      <c r="C4872" t="b">
        <v>1</v>
      </c>
    </row>
    <row r="4873" spans="1:3" x14ac:dyDescent="0.25">
      <c r="A4873" s="1" t="s">
        <v>15909</v>
      </c>
      <c r="B4873" t="b">
        <v>1</v>
      </c>
      <c r="C4873" t="b">
        <v>1</v>
      </c>
    </row>
    <row r="4874" spans="1:3" x14ac:dyDescent="0.25">
      <c r="A4874" s="1" t="s">
        <v>15910</v>
      </c>
      <c r="B4874" t="b">
        <v>1</v>
      </c>
      <c r="C4874" t="b">
        <v>1</v>
      </c>
    </row>
    <row r="4875" spans="1:3" x14ac:dyDescent="0.25">
      <c r="A4875" s="1" t="s">
        <v>15911</v>
      </c>
      <c r="B4875" t="b">
        <v>1</v>
      </c>
      <c r="C4875" t="b">
        <v>1</v>
      </c>
    </row>
    <row r="4876" spans="1:3" x14ac:dyDescent="0.25">
      <c r="A4876" s="1" t="s">
        <v>15912</v>
      </c>
      <c r="B4876" t="b">
        <v>1</v>
      </c>
      <c r="C4876" t="b">
        <v>1</v>
      </c>
    </row>
    <row r="4877" spans="1:3" x14ac:dyDescent="0.25">
      <c r="A4877" s="1" t="s">
        <v>15913</v>
      </c>
      <c r="B4877" t="b">
        <v>1</v>
      </c>
      <c r="C4877" t="b">
        <v>1</v>
      </c>
    </row>
    <row r="4878" spans="1:3" x14ac:dyDescent="0.25">
      <c r="A4878" s="1" t="s">
        <v>15914</v>
      </c>
      <c r="B4878" t="b">
        <v>1</v>
      </c>
      <c r="C4878" t="b">
        <v>1</v>
      </c>
    </row>
    <row r="4879" spans="1:3" x14ac:dyDescent="0.25">
      <c r="A4879" s="1" t="s">
        <v>15915</v>
      </c>
      <c r="B4879" t="b">
        <v>1</v>
      </c>
      <c r="C4879" t="b">
        <v>1</v>
      </c>
    </row>
    <row r="4880" spans="1:3" x14ac:dyDescent="0.25">
      <c r="A4880" s="1" t="s">
        <v>15916</v>
      </c>
      <c r="B4880" t="b">
        <v>1</v>
      </c>
      <c r="C4880" t="b">
        <v>1</v>
      </c>
    </row>
    <row r="4881" spans="1:3" x14ac:dyDescent="0.25">
      <c r="A4881" s="1" t="s">
        <v>15917</v>
      </c>
      <c r="B4881" t="b">
        <v>1</v>
      </c>
      <c r="C4881" t="b">
        <v>0</v>
      </c>
    </row>
    <row r="4882" spans="1:3" x14ac:dyDescent="0.25">
      <c r="A4882" s="1" t="s">
        <v>15918</v>
      </c>
      <c r="B4882" t="b">
        <v>1</v>
      </c>
      <c r="C4882" t="b">
        <v>1</v>
      </c>
    </row>
    <row r="4883" spans="1:3" x14ac:dyDescent="0.25">
      <c r="A4883" s="1" t="s">
        <v>15919</v>
      </c>
      <c r="B4883" t="b">
        <v>1</v>
      </c>
      <c r="C4883" t="b">
        <v>1</v>
      </c>
    </row>
    <row r="4884" spans="1:3" x14ac:dyDescent="0.25">
      <c r="A4884" s="1" t="s">
        <v>15920</v>
      </c>
      <c r="B4884" t="b">
        <v>1</v>
      </c>
      <c r="C4884" t="b">
        <v>0</v>
      </c>
    </row>
    <row r="4885" spans="1:3" x14ac:dyDescent="0.25">
      <c r="A4885" s="1" t="s">
        <v>15921</v>
      </c>
      <c r="B4885" t="b">
        <v>1</v>
      </c>
      <c r="C4885" t="b">
        <v>0</v>
      </c>
    </row>
    <row r="4886" spans="1:3" x14ac:dyDescent="0.25">
      <c r="A4886" s="1" t="s">
        <v>15922</v>
      </c>
      <c r="B4886" t="b">
        <v>1</v>
      </c>
      <c r="C4886" t="b">
        <v>1</v>
      </c>
    </row>
    <row r="4887" spans="1:3" x14ac:dyDescent="0.25">
      <c r="A4887" s="1" t="s">
        <v>15923</v>
      </c>
      <c r="B4887" t="b">
        <v>1</v>
      </c>
      <c r="C4887" t="b">
        <v>1</v>
      </c>
    </row>
    <row r="4888" spans="1:3" x14ac:dyDescent="0.25">
      <c r="A4888" s="1" t="s">
        <v>15924</v>
      </c>
      <c r="B4888" t="b">
        <v>1</v>
      </c>
      <c r="C4888" t="b">
        <v>1</v>
      </c>
    </row>
    <row r="4889" spans="1:3" x14ac:dyDescent="0.25">
      <c r="A4889" s="1" t="s">
        <v>15925</v>
      </c>
      <c r="B4889" t="b">
        <v>1</v>
      </c>
      <c r="C4889" t="b">
        <v>1</v>
      </c>
    </row>
    <row r="4890" spans="1:3" x14ac:dyDescent="0.25">
      <c r="A4890" s="1" t="s">
        <v>15926</v>
      </c>
      <c r="B4890" t="b">
        <v>1</v>
      </c>
      <c r="C4890" t="b">
        <v>1</v>
      </c>
    </row>
    <row r="4891" spans="1:3" x14ac:dyDescent="0.25">
      <c r="A4891" s="1" t="s">
        <v>15927</v>
      </c>
      <c r="B4891" t="b">
        <v>1</v>
      </c>
      <c r="C4891" t="b">
        <v>1</v>
      </c>
    </row>
    <row r="4892" spans="1:3" x14ac:dyDescent="0.25">
      <c r="A4892" s="1" t="s">
        <v>15928</v>
      </c>
      <c r="B4892" t="b">
        <v>1</v>
      </c>
      <c r="C4892" t="b">
        <v>1</v>
      </c>
    </row>
    <row r="4893" spans="1:3" x14ac:dyDescent="0.25">
      <c r="A4893" s="1" t="s">
        <v>15929</v>
      </c>
      <c r="B4893" t="b">
        <v>1</v>
      </c>
      <c r="C4893" t="b">
        <v>1</v>
      </c>
    </row>
    <row r="4894" spans="1:3" x14ac:dyDescent="0.25">
      <c r="A4894" s="1" t="s">
        <v>15930</v>
      </c>
      <c r="B4894" t="b">
        <v>1</v>
      </c>
      <c r="C4894" t="b">
        <v>1</v>
      </c>
    </row>
    <row r="4895" spans="1:3" x14ac:dyDescent="0.25">
      <c r="A4895" s="1" t="s">
        <v>15931</v>
      </c>
      <c r="B4895" t="b">
        <v>1</v>
      </c>
      <c r="C4895" t="b">
        <v>1</v>
      </c>
    </row>
    <row r="4896" spans="1:3" x14ac:dyDescent="0.25">
      <c r="A4896" s="1" t="s">
        <v>15932</v>
      </c>
      <c r="B4896" t="b">
        <v>1</v>
      </c>
      <c r="C4896" t="b">
        <v>1</v>
      </c>
    </row>
    <row r="4897" spans="1:3" x14ac:dyDescent="0.25">
      <c r="A4897" s="1" t="s">
        <v>15933</v>
      </c>
      <c r="B4897" t="b">
        <v>1</v>
      </c>
      <c r="C4897" t="b">
        <v>1</v>
      </c>
    </row>
    <row r="4898" spans="1:3" x14ac:dyDescent="0.25">
      <c r="A4898" s="1" t="s">
        <v>15934</v>
      </c>
      <c r="B4898" t="b">
        <v>1</v>
      </c>
      <c r="C4898" t="b">
        <v>0</v>
      </c>
    </row>
    <row r="4899" spans="1:3" x14ac:dyDescent="0.25">
      <c r="A4899" s="1" t="s">
        <v>15935</v>
      </c>
      <c r="B4899" t="b">
        <v>1</v>
      </c>
      <c r="C4899" t="b">
        <v>1</v>
      </c>
    </row>
    <row r="4900" spans="1:3" x14ac:dyDescent="0.25">
      <c r="A4900" s="1" t="s">
        <v>15936</v>
      </c>
      <c r="B4900" t="b">
        <v>1</v>
      </c>
      <c r="C4900" t="b">
        <v>1</v>
      </c>
    </row>
    <row r="4901" spans="1:3" x14ac:dyDescent="0.25">
      <c r="A4901" s="1" t="s">
        <v>15937</v>
      </c>
      <c r="B4901" t="b">
        <v>1</v>
      </c>
      <c r="C4901" t="b">
        <v>1</v>
      </c>
    </row>
    <row r="4902" spans="1:3" x14ac:dyDescent="0.25">
      <c r="A4902" s="1" t="s">
        <v>15938</v>
      </c>
      <c r="B4902" t="b">
        <v>1</v>
      </c>
      <c r="C4902" t="b">
        <v>1</v>
      </c>
    </row>
    <row r="4903" spans="1:3" x14ac:dyDescent="0.25">
      <c r="A4903" s="1" t="s">
        <v>15939</v>
      </c>
      <c r="B4903" t="b">
        <v>1</v>
      </c>
      <c r="C4903" t="b">
        <v>1</v>
      </c>
    </row>
    <row r="4904" spans="1:3" x14ac:dyDescent="0.25">
      <c r="A4904" s="1" t="s">
        <v>15940</v>
      </c>
      <c r="B4904" t="b">
        <v>1</v>
      </c>
      <c r="C4904" t="b">
        <v>1</v>
      </c>
    </row>
    <row r="4905" spans="1:3" x14ac:dyDescent="0.25">
      <c r="A4905" s="1" t="s">
        <v>15941</v>
      </c>
      <c r="B4905" t="b">
        <v>1</v>
      </c>
      <c r="C4905" t="b">
        <v>0</v>
      </c>
    </row>
    <row r="4906" spans="1:3" x14ac:dyDescent="0.25">
      <c r="A4906" s="1" t="s">
        <v>15942</v>
      </c>
      <c r="B4906" t="b">
        <v>1</v>
      </c>
      <c r="C4906" t="b">
        <v>0</v>
      </c>
    </row>
    <row r="4907" spans="1:3" x14ac:dyDescent="0.25">
      <c r="A4907" s="1" t="s">
        <v>15943</v>
      </c>
      <c r="B4907" t="b">
        <v>1</v>
      </c>
      <c r="C4907" t="b">
        <v>0</v>
      </c>
    </row>
    <row r="4908" spans="1:3" x14ac:dyDescent="0.25">
      <c r="A4908" s="1" t="s">
        <v>15944</v>
      </c>
      <c r="B4908" t="b">
        <v>1</v>
      </c>
      <c r="C4908" t="b">
        <v>1</v>
      </c>
    </row>
    <row r="4909" spans="1:3" x14ac:dyDescent="0.25">
      <c r="A4909" s="1" t="s">
        <v>15945</v>
      </c>
      <c r="B4909" t="b">
        <v>1</v>
      </c>
      <c r="C4909" t="b">
        <v>0</v>
      </c>
    </row>
    <row r="4910" spans="1:3" x14ac:dyDescent="0.25">
      <c r="A4910" s="1" t="s">
        <v>15946</v>
      </c>
      <c r="B4910" t="b">
        <v>1</v>
      </c>
      <c r="C4910" t="b">
        <v>1</v>
      </c>
    </row>
    <row r="4911" spans="1:3" x14ac:dyDescent="0.25">
      <c r="A4911" s="1" t="s">
        <v>15947</v>
      </c>
      <c r="B4911" t="b">
        <v>1</v>
      </c>
      <c r="C4911" t="b">
        <v>0</v>
      </c>
    </row>
    <row r="4912" spans="1:3" x14ac:dyDescent="0.25">
      <c r="A4912" s="1" t="s">
        <v>15948</v>
      </c>
      <c r="B4912" t="b">
        <v>1</v>
      </c>
      <c r="C4912" t="b">
        <v>1</v>
      </c>
    </row>
    <row r="4913" spans="1:3" x14ac:dyDescent="0.25">
      <c r="A4913" s="1" t="s">
        <v>15949</v>
      </c>
      <c r="B4913" t="b">
        <v>1</v>
      </c>
      <c r="C4913" t="b">
        <v>1</v>
      </c>
    </row>
    <row r="4914" spans="1:3" x14ac:dyDescent="0.25">
      <c r="A4914" s="1" t="s">
        <v>15950</v>
      </c>
      <c r="B4914" t="b">
        <v>1</v>
      </c>
      <c r="C4914" t="b">
        <v>1</v>
      </c>
    </row>
    <row r="4915" spans="1:3" x14ac:dyDescent="0.25">
      <c r="A4915" s="1" t="s">
        <v>15951</v>
      </c>
      <c r="B4915" t="b">
        <v>1</v>
      </c>
      <c r="C4915" t="b">
        <v>1</v>
      </c>
    </row>
    <row r="4916" spans="1:3" x14ac:dyDescent="0.25">
      <c r="A4916" s="1" t="s">
        <v>15952</v>
      </c>
      <c r="B4916" t="b">
        <v>1</v>
      </c>
      <c r="C4916" t="b">
        <v>1</v>
      </c>
    </row>
    <row r="4917" spans="1:3" x14ac:dyDescent="0.25">
      <c r="A4917" s="1" t="s">
        <v>15953</v>
      </c>
      <c r="B4917" t="b">
        <v>1</v>
      </c>
      <c r="C4917" t="b">
        <v>1</v>
      </c>
    </row>
    <row r="4918" spans="1:3" x14ac:dyDescent="0.25">
      <c r="A4918" s="1" t="s">
        <v>15954</v>
      </c>
      <c r="B4918" t="b">
        <v>1</v>
      </c>
      <c r="C4918" t="b">
        <v>1</v>
      </c>
    </row>
    <row r="4919" spans="1:3" x14ac:dyDescent="0.25">
      <c r="A4919" s="1" t="s">
        <v>15955</v>
      </c>
      <c r="B4919" t="b">
        <v>1</v>
      </c>
      <c r="C4919" t="b">
        <v>1</v>
      </c>
    </row>
    <row r="4920" spans="1:3" x14ac:dyDescent="0.25">
      <c r="A4920" s="1" t="s">
        <v>15956</v>
      </c>
      <c r="B4920" t="b">
        <v>1</v>
      </c>
      <c r="C4920" t="b">
        <v>1</v>
      </c>
    </row>
    <row r="4921" spans="1:3" x14ac:dyDescent="0.25">
      <c r="A4921" s="1" t="s">
        <v>15957</v>
      </c>
      <c r="B4921" t="b">
        <v>1</v>
      </c>
      <c r="C4921" t="b">
        <v>1</v>
      </c>
    </row>
    <row r="4922" spans="1:3" x14ac:dyDescent="0.25">
      <c r="A4922" s="1" t="s">
        <v>15958</v>
      </c>
      <c r="B4922" t="b">
        <v>1</v>
      </c>
      <c r="C4922" t="b">
        <v>1</v>
      </c>
    </row>
    <row r="4923" spans="1:3" x14ac:dyDescent="0.25">
      <c r="A4923" s="1" t="s">
        <v>15959</v>
      </c>
      <c r="B4923" t="b">
        <v>1</v>
      </c>
      <c r="C4923" t="b">
        <v>1</v>
      </c>
    </row>
    <row r="4924" spans="1:3" x14ac:dyDescent="0.25">
      <c r="A4924" s="1" t="s">
        <v>15960</v>
      </c>
      <c r="B4924" t="b">
        <v>1</v>
      </c>
      <c r="C4924" t="b">
        <v>0</v>
      </c>
    </row>
    <row r="4925" spans="1:3" x14ac:dyDescent="0.25">
      <c r="A4925" s="1" t="s">
        <v>15961</v>
      </c>
      <c r="B4925" t="b">
        <v>1</v>
      </c>
      <c r="C4925" t="b">
        <v>1</v>
      </c>
    </row>
    <row r="4926" spans="1:3" x14ac:dyDescent="0.25">
      <c r="A4926" s="1" t="s">
        <v>15962</v>
      </c>
      <c r="B4926" t="b">
        <v>1</v>
      </c>
      <c r="C4926" t="b">
        <v>1</v>
      </c>
    </row>
    <row r="4927" spans="1:3" x14ac:dyDescent="0.25">
      <c r="A4927" s="1" t="s">
        <v>15963</v>
      </c>
      <c r="B4927" t="b">
        <v>1</v>
      </c>
      <c r="C4927" t="b">
        <v>1</v>
      </c>
    </row>
    <row r="4928" spans="1:3" x14ac:dyDescent="0.25">
      <c r="A4928" s="1" t="s">
        <v>15964</v>
      </c>
      <c r="B4928" t="b">
        <v>1</v>
      </c>
      <c r="C4928" t="b">
        <v>1</v>
      </c>
    </row>
    <row r="4929" spans="1:3" x14ac:dyDescent="0.25">
      <c r="A4929" s="1" t="s">
        <v>15965</v>
      </c>
      <c r="B4929" t="b">
        <v>1</v>
      </c>
      <c r="C4929" t="b">
        <v>1</v>
      </c>
    </row>
    <row r="4930" spans="1:3" x14ac:dyDescent="0.25">
      <c r="A4930" s="1" t="s">
        <v>15966</v>
      </c>
      <c r="B4930" t="b">
        <v>1</v>
      </c>
      <c r="C4930" t="b">
        <v>1</v>
      </c>
    </row>
    <row r="4931" spans="1:3" x14ac:dyDescent="0.25">
      <c r="A4931" s="1" t="s">
        <v>15967</v>
      </c>
      <c r="B4931" t="b">
        <v>1</v>
      </c>
      <c r="C4931" t="b">
        <v>1</v>
      </c>
    </row>
    <row r="4932" spans="1:3" x14ac:dyDescent="0.25">
      <c r="A4932" s="1" t="s">
        <v>15968</v>
      </c>
      <c r="B4932" t="b">
        <v>1</v>
      </c>
      <c r="C4932" t="b">
        <v>1</v>
      </c>
    </row>
    <row r="4933" spans="1:3" x14ac:dyDescent="0.25">
      <c r="A4933" s="1" t="s">
        <v>15969</v>
      </c>
      <c r="B4933" t="b">
        <v>1</v>
      </c>
      <c r="C4933" t="b">
        <v>1</v>
      </c>
    </row>
    <row r="4934" spans="1:3" x14ac:dyDescent="0.25">
      <c r="A4934" s="1" t="s">
        <v>15970</v>
      </c>
      <c r="B4934" t="b">
        <v>1</v>
      </c>
      <c r="C4934" t="b">
        <v>0</v>
      </c>
    </row>
    <row r="4935" spans="1:3" x14ac:dyDescent="0.25">
      <c r="A4935" s="1" t="s">
        <v>15971</v>
      </c>
      <c r="B4935" t="b">
        <v>1</v>
      </c>
      <c r="C4935" t="b">
        <v>1</v>
      </c>
    </row>
    <row r="4936" spans="1:3" x14ac:dyDescent="0.25">
      <c r="A4936" s="1" t="s">
        <v>15972</v>
      </c>
      <c r="B4936" t="b">
        <v>1</v>
      </c>
      <c r="C4936" t="b">
        <v>0</v>
      </c>
    </row>
    <row r="4937" spans="1:3" x14ac:dyDescent="0.25">
      <c r="A4937" s="1" t="s">
        <v>15973</v>
      </c>
      <c r="B4937" t="b">
        <v>1</v>
      </c>
      <c r="C4937" t="b">
        <v>1</v>
      </c>
    </row>
    <row r="4938" spans="1:3" x14ac:dyDescent="0.25">
      <c r="A4938" s="1" t="s">
        <v>15974</v>
      </c>
      <c r="B4938" t="b">
        <v>1</v>
      </c>
      <c r="C4938" t="b">
        <v>1</v>
      </c>
    </row>
    <row r="4939" spans="1:3" x14ac:dyDescent="0.25">
      <c r="A4939" s="1" t="s">
        <v>15975</v>
      </c>
      <c r="B4939" t="b">
        <v>1</v>
      </c>
      <c r="C4939" t="b">
        <v>1</v>
      </c>
    </row>
    <row r="4940" spans="1:3" x14ac:dyDescent="0.25">
      <c r="A4940" s="1" t="s">
        <v>15976</v>
      </c>
      <c r="B4940" t="b">
        <v>1</v>
      </c>
      <c r="C4940" t="b">
        <v>1</v>
      </c>
    </row>
    <row r="4941" spans="1:3" x14ac:dyDescent="0.25">
      <c r="A4941" s="1" t="s">
        <v>15977</v>
      </c>
      <c r="B4941" t="b">
        <v>1</v>
      </c>
      <c r="C4941" t="b">
        <v>0</v>
      </c>
    </row>
    <row r="4942" spans="1:3" x14ac:dyDescent="0.25">
      <c r="A4942" s="1" t="s">
        <v>15978</v>
      </c>
      <c r="B4942" t="b">
        <v>1</v>
      </c>
      <c r="C4942" t="b">
        <v>0</v>
      </c>
    </row>
    <row r="4943" spans="1:3" x14ac:dyDescent="0.25">
      <c r="A4943" s="1" t="s">
        <v>15979</v>
      </c>
      <c r="B4943" t="b">
        <v>1</v>
      </c>
      <c r="C4943" t="b">
        <v>1</v>
      </c>
    </row>
    <row r="4944" spans="1:3" x14ac:dyDescent="0.25">
      <c r="A4944" s="1" t="s">
        <v>15980</v>
      </c>
      <c r="B4944" t="b">
        <v>1</v>
      </c>
      <c r="C4944" t="b">
        <v>1</v>
      </c>
    </row>
    <row r="4945" spans="1:3" x14ac:dyDescent="0.25">
      <c r="A4945" s="1" t="s">
        <v>15981</v>
      </c>
      <c r="B4945" t="b">
        <v>1</v>
      </c>
      <c r="C4945" t="b">
        <v>1</v>
      </c>
    </row>
    <row r="4946" spans="1:3" x14ac:dyDescent="0.25">
      <c r="A4946" s="1" t="s">
        <v>15982</v>
      </c>
      <c r="B4946" t="b">
        <v>1</v>
      </c>
      <c r="C4946" t="b">
        <v>1</v>
      </c>
    </row>
    <row r="4947" spans="1:3" x14ac:dyDescent="0.25">
      <c r="A4947" s="1" t="s">
        <v>15983</v>
      </c>
      <c r="B4947" t="b">
        <v>1</v>
      </c>
      <c r="C4947" t="b">
        <v>1</v>
      </c>
    </row>
    <row r="4948" spans="1:3" x14ac:dyDescent="0.25">
      <c r="A4948" s="1" t="s">
        <v>15984</v>
      </c>
      <c r="B4948" t="b">
        <v>1</v>
      </c>
      <c r="C4948" t="b">
        <v>1</v>
      </c>
    </row>
    <row r="4949" spans="1:3" x14ac:dyDescent="0.25">
      <c r="A4949" s="1" t="s">
        <v>15985</v>
      </c>
      <c r="B4949" t="b">
        <v>1</v>
      </c>
      <c r="C4949" t="b">
        <v>1</v>
      </c>
    </row>
    <row r="4950" spans="1:3" x14ac:dyDescent="0.25">
      <c r="A4950" s="1" t="s">
        <v>15986</v>
      </c>
      <c r="B4950" t="b">
        <v>1</v>
      </c>
      <c r="C4950" t="b">
        <v>1</v>
      </c>
    </row>
    <row r="4951" spans="1:3" x14ac:dyDescent="0.25">
      <c r="A4951" s="1" t="s">
        <v>15987</v>
      </c>
      <c r="B4951" t="b">
        <v>1</v>
      </c>
      <c r="C4951" t="b">
        <v>0</v>
      </c>
    </row>
    <row r="4952" spans="1:3" x14ac:dyDescent="0.25">
      <c r="A4952" s="1" t="s">
        <v>15988</v>
      </c>
      <c r="B4952" t="b">
        <v>1</v>
      </c>
      <c r="C4952" t="b">
        <v>1</v>
      </c>
    </row>
    <row r="4953" spans="1:3" x14ac:dyDescent="0.25">
      <c r="A4953" s="1" t="s">
        <v>15989</v>
      </c>
      <c r="B4953" t="b">
        <v>1</v>
      </c>
      <c r="C4953" t="b">
        <v>0</v>
      </c>
    </row>
    <row r="4954" spans="1:3" x14ac:dyDescent="0.25">
      <c r="A4954" s="1" t="s">
        <v>15990</v>
      </c>
      <c r="B4954" t="b">
        <v>1</v>
      </c>
      <c r="C4954" t="b">
        <v>1</v>
      </c>
    </row>
    <row r="4955" spans="1:3" x14ac:dyDescent="0.25">
      <c r="A4955" s="1" t="s">
        <v>15991</v>
      </c>
      <c r="B4955" t="b">
        <v>1</v>
      </c>
      <c r="C4955" t="b">
        <v>0</v>
      </c>
    </row>
    <row r="4956" spans="1:3" x14ac:dyDescent="0.25">
      <c r="A4956" s="1" t="s">
        <v>15992</v>
      </c>
      <c r="B4956" t="b">
        <v>1</v>
      </c>
      <c r="C4956" t="b">
        <v>1</v>
      </c>
    </row>
    <row r="4957" spans="1:3" x14ac:dyDescent="0.25">
      <c r="A4957" s="1" t="s">
        <v>15993</v>
      </c>
      <c r="B4957" t="b">
        <v>1</v>
      </c>
      <c r="C4957" t="b">
        <v>1</v>
      </c>
    </row>
    <row r="4958" spans="1:3" x14ac:dyDescent="0.25">
      <c r="A4958" s="1" t="s">
        <v>15994</v>
      </c>
      <c r="B4958" t="b">
        <v>1</v>
      </c>
      <c r="C4958" t="b">
        <v>1</v>
      </c>
    </row>
    <row r="4959" spans="1:3" x14ac:dyDescent="0.25">
      <c r="A4959" s="1" t="s">
        <v>15995</v>
      </c>
      <c r="B4959" t="b">
        <v>1</v>
      </c>
      <c r="C4959" t="b">
        <v>1</v>
      </c>
    </row>
    <row r="4960" spans="1:3" x14ac:dyDescent="0.25">
      <c r="A4960" s="1" t="s">
        <v>15996</v>
      </c>
      <c r="B4960" t="b">
        <v>1</v>
      </c>
      <c r="C4960" t="b">
        <v>0</v>
      </c>
    </row>
    <row r="4961" spans="1:3" x14ac:dyDescent="0.25">
      <c r="A4961" s="1" t="s">
        <v>15997</v>
      </c>
      <c r="B4961" t="b">
        <v>1</v>
      </c>
      <c r="C4961" t="b">
        <v>1</v>
      </c>
    </row>
    <row r="4962" spans="1:3" x14ac:dyDescent="0.25">
      <c r="A4962" s="1" t="s">
        <v>15998</v>
      </c>
      <c r="B4962" t="b">
        <v>1</v>
      </c>
      <c r="C4962" t="b">
        <v>0</v>
      </c>
    </row>
    <row r="4963" spans="1:3" x14ac:dyDescent="0.25">
      <c r="A4963" s="1" t="s">
        <v>15999</v>
      </c>
      <c r="B4963" t="b">
        <v>1</v>
      </c>
      <c r="C4963" t="b">
        <v>1</v>
      </c>
    </row>
    <row r="4964" spans="1:3" x14ac:dyDescent="0.25">
      <c r="A4964" s="1" t="s">
        <v>16000</v>
      </c>
      <c r="B4964" t="b">
        <v>1</v>
      </c>
      <c r="C4964" t="b">
        <v>0</v>
      </c>
    </row>
    <row r="4965" spans="1:3" x14ac:dyDescent="0.25">
      <c r="A4965" s="1" t="s">
        <v>16001</v>
      </c>
      <c r="B4965" t="b">
        <v>1</v>
      </c>
      <c r="C4965" t="b">
        <v>1</v>
      </c>
    </row>
    <row r="4966" spans="1:3" x14ac:dyDescent="0.25">
      <c r="A4966" s="1" t="s">
        <v>16002</v>
      </c>
      <c r="B4966" t="b">
        <v>1</v>
      </c>
      <c r="C4966" t="b">
        <v>0</v>
      </c>
    </row>
    <row r="4967" spans="1:3" x14ac:dyDescent="0.25">
      <c r="A4967" s="1" t="s">
        <v>16003</v>
      </c>
      <c r="B4967" t="b">
        <v>1</v>
      </c>
      <c r="C4967" t="b">
        <v>1</v>
      </c>
    </row>
    <row r="4968" spans="1:3" x14ac:dyDescent="0.25">
      <c r="A4968" s="1" t="s">
        <v>16004</v>
      </c>
      <c r="B4968" t="b">
        <v>1</v>
      </c>
      <c r="C4968" t="b">
        <v>1</v>
      </c>
    </row>
    <row r="4969" spans="1:3" x14ac:dyDescent="0.25">
      <c r="A4969" s="1" t="s">
        <v>16005</v>
      </c>
      <c r="B4969" t="b">
        <v>1</v>
      </c>
      <c r="C4969" t="b">
        <v>1</v>
      </c>
    </row>
    <row r="4970" spans="1:3" x14ac:dyDescent="0.25">
      <c r="A4970" s="1" t="s">
        <v>16006</v>
      </c>
      <c r="B4970" t="b">
        <v>1</v>
      </c>
      <c r="C4970" t="b">
        <v>1</v>
      </c>
    </row>
    <row r="4971" spans="1:3" x14ac:dyDescent="0.25">
      <c r="A4971" s="1" t="s">
        <v>16007</v>
      </c>
      <c r="B4971" t="b">
        <v>1</v>
      </c>
      <c r="C4971" t="b">
        <v>1</v>
      </c>
    </row>
    <row r="4972" spans="1:3" x14ac:dyDescent="0.25">
      <c r="A4972" s="1" t="s">
        <v>16008</v>
      </c>
      <c r="B4972" t="b">
        <v>1</v>
      </c>
      <c r="C4972" t="b">
        <v>1</v>
      </c>
    </row>
    <row r="4973" spans="1:3" x14ac:dyDescent="0.25">
      <c r="A4973" s="1" t="s">
        <v>16009</v>
      </c>
      <c r="B4973" t="b">
        <v>1</v>
      </c>
      <c r="C4973" t="b">
        <v>1</v>
      </c>
    </row>
    <row r="4974" spans="1:3" x14ac:dyDescent="0.25">
      <c r="A4974" s="1" t="s">
        <v>16010</v>
      </c>
      <c r="B4974" t="b">
        <v>1</v>
      </c>
      <c r="C4974" t="b">
        <v>1</v>
      </c>
    </row>
    <row r="4975" spans="1:3" x14ac:dyDescent="0.25">
      <c r="A4975" s="1" t="s">
        <v>16011</v>
      </c>
      <c r="B4975" t="b">
        <v>1</v>
      </c>
      <c r="C4975" t="b">
        <v>1</v>
      </c>
    </row>
    <row r="4976" spans="1:3" x14ac:dyDescent="0.25">
      <c r="A4976" s="1" t="s">
        <v>16012</v>
      </c>
      <c r="B4976" t="b">
        <v>1</v>
      </c>
      <c r="C4976" t="b">
        <v>1</v>
      </c>
    </row>
    <row r="4977" spans="1:3" x14ac:dyDescent="0.25">
      <c r="A4977" s="1" t="s">
        <v>16013</v>
      </c>
      <c r="B4977" t="b">
        <v>1</v>
      </c>
      <c r="C4977" t="b">
        <v>1</v>
      </c>
    </row>
    <row r="4978" spans="1:3" x14ac:dyDescent="0.25">
      <c r="A4978" s="1" t="s">
        <v>16014</v>
      </c>
      <c r="B4978" t="b">
        <v>1</v>
      </c>
      <c r="C4978" t="b">
        <v>1</v>
      </c>
    </row>
    <row r="4979" spans="1:3" x14ac:dyDescent="0.25">
      <c r="A4979" s="1" t="s">
        <v>16015</v>
      </c>
      <c r="B4979" t="b">
        <v>1</v>
      </c>
      <c r="C4979" t="b">
        <v>0</v>
      </c>
    </row>
    <row r="4980" spans="1:3" x14ac:dyDescent="0.25">
      <c r="A4980" s="1" t="s">
        <v>16016</v>
      </c>
      <c r="B4980" t="b">
        <v>1</v>
      </c>
      <c r="C4980" t="b">
        <v>1</v>
      </c>
    </row>
    <row r="4981" spans="1:3" x14ac:dyDescent="0.25">
      <c r="A4981" s="1" t="s">
        <v>16017</v>
      </c>
      <c r="B4981" t="b">
        <v>1</v>
      </c>
      <c r="C4981" t="b">
        <v>1</v>
      </c>
    </row>
    <row r="4982" spans="1:3" x14ac:dyDescent="0.25">
      <c r="A4982" s="1" t="s">
        <v>16018</v>
      </c>
      <c r="B4982" t="b">
        <v>1</v>
      </c>
      <c r="C4982" t="b">
        <v>0</v>
      </c>
    </row>
    <row r="4983" spans="1:3" x14ac:dyDescent="0.25">
      <c r="A4983" s="1" t="s">
        <v>16019</v>
      </c>
      <c r="B4983" t="b">
        <v>1</v>
      </c>
      <c r="C4983" t="b">
        <v>1</v>
      </c>
    </row>
    <row r="4984" spans="1:3" x14ac:dyDescent="0.25">
      <c r="A4984" s="1" t="s">
        <v>16020</v>
      </c>
      <c r="B4984" t="b">
        <v>1</v>
      </c>
      <c r="C4984" t="b">
        <v>0</v>
      </c>
    </row>
    <row r="4985" spans="1:3" x14ac:dyDescent="0.25">
      <c r="A4985" s="1" t="s">
        <v>16021</v>
      </c>
      <c r="B4985" t="b">
        <v>1</v>
      </c>
      <c r="C4985" t="b">
        <v>1</v>
      </c>
    </row>
    <row r="4986" spans="1:3" x14ac:dyDescent="0.25">
      <c r="A4986" s="1" t="s">
        <v>16022</v>
      </c>
      <c r="B4986" t="b">
        <v>1</v>
      </c>
      <c r="C4986" t="b">
        <v>0</v>
      </c>
    </row>
    <row r="4987" spans="1:3" x14ac:dyDescent="0.25">
      <c r="A4987" s="1" t="s">
        <v>16023</v>
      </c>
      <c r="B4987" t="b">
        <v>1</v>
      </c>
      <c r="C4987" t="b">
        <v>1</v>
      </c>
    </row>
    <row r="4988" spans="1:3" x14ac:dyDescent="0.25">
      <c r="A4988" s="1" t="s">
        <v>16024</v>
      </c>
      <c r="B4988" t="b">
        <v>1</v>
      </c>
      <c r="C4988" t="b">
        <v>0</v>
      </c>
    </row>
    <row r="4989" spans="1:3" x14ac:dyDescent="0.25">
      <c r="A4989" s="1" t="s">
        <v>16025</v>
      </c>
      <c r="B4989" t="b">
        <v>1</v>
      </c>
      <c r="C4989" t="b">
        <v>1</v>
      </c>
    </row>
    <row r="4990" spans="1:3" x14ac:dyDescent="0.25">
      <c r="A4990" s="1" t="s">
        <v>16026</v>
      </c>
      <c r="B4990" t="b">
        <v>1</v>
      </c>
      <c r="C4990" t="b">
        <v>1</v>
      </c>
    </row>
    <row r="4991" spans="1:3" x14ac:dyDescent="0.25">
      <c r="A4991" s="1" t="s">
        <v>16027</v>
      </c>
      <c r="B4991" t="b">
        <v>1</v>
      </c>
      <c r="C4991" t="b">
        <v>1</v>
      </c>
    </row>
    <row r="4992" spans="1:3" x14ac:dyDescent="0.25">
      <c r="A4992" s="1" t="s">
        <v>16028</v>
      </c>
      <c r="B4992" t="b">
        <v>1</v>
      </c>
      <c r="C4992" t="b">
        <v>1</v>
      </c>
    </row>
    <row r="4993" spans="1:3" x14ac:dyDescent="0.25">
      <c r="A4993" s="1" t="s">
        <v>16029</v>
      </c>
      <c r="B4993" t="b">
        <v>1</v>
      </c>
      <c r="C4993" t="b">
        <v>0</v>
      </c>
    </row>
    <row r="4994" spans="1:3" x14ac:dyDescent="0.25">
      <c r="A4994" s="1" t="s">
        <v>16030</v>
      </c>
      <c r="B4994" t="b">
        <v>1</v>
      </c>
      <c r="C4994" t="b">
        <v>1</v>
      </c>
    </row>
    <row r="4995" spans="1:3" x14ac:dyDescent="0.25">
      <c r="A4995" s="1" t="s">
        <v>16031</v>
      </c>
      <c r="B4995" t="b">
        <v>1</v>
      </c>
      <c r="C4995" t="b">
        <v>1</v>
      </c>
    </row>
    <row r="4996" spans="1:3" x14ac:dyDescent="0.25">
      <c r="A4996" s="1" t="s">
        <v>16032</v>
      </c>
      <c r="B4996" t="b">
        <v>1</v>
      </c>
      <c r="C4996" t="b">
        <v>1</v>
      </c>
    </row>
    <row r="4997" spans="1:3" x14ac:dyDescent="0.25">
      <c r="A4997" s="1" t="s">
        <v>16033</v>
      </c>
      <c r="B4997" t="b">
        <v>1</v>
      </c>
      <c r="C4997" t="b">
        <v>1</v>
      </c>
    </row>
    <row r="4998" spans="1:3" x14ac:dyDescent="0.25">
      <c r="A4998" s="1" t="s">
        <v>16034</v>
      </c>
      <c r="B4998" t="b">
        <v>1</v>
      </c>
      <c r="C4998" t="b">
        <v>1</v>
      </c>
    </row>
    <row r="4999" spans="1:3" x14ac:dyDescent="0.25">
      <c r="A4999" s="1" t="s">
        <v>16035</v>
      </c>
      <c r="B4999" t="b">
        <v>1</v>
      </c>
      <c r="C4999" t="b">
        <v>1</v>
      </c>
    </row>
    <row r="5000" spans="1:3" x14ac:dyDescent="0.25">
      <c r="A5000" s="1" t="s">
        <v>16036</v>
      </c>
      <c r="B5000" t="b">
        <v>1</v>
      </c>
      <c r="C5000" t="b">
        <v>0</v>
      </c>
    </row>
    <row r="5001" spans="1:3" x14ac:dyDescent="0.25">
      <c r="A5001" s="1" t="s">
        <v>16037</v>
      </c>
      <c r="B5001" t="b">
        <v>1</v>
      </c>
      <c r="C5001" t="b">
        <v>1</v>
      </c>
    </row>
    <row r="5002" spans="1:3" x14ac:dyDescent="0.25">
      <c r="A5002" s="1" t="s">
        <v>16038</v>
      </c>
      <c r="B5002" t="b">
        <v>1</v>
      </c>
      <c r="C5002" t="b">
        <v>1</v>
      </c>
    </row>
    <row r="5003" spans="1:3" x14ac:dyDescent="0.25">
      <c r="A5003" s="1" t="s">
        <v>16039</v>
      </c>
      <c r="B5003" t="b">
        <v>1</v>
      </c>
      <c r="C5003" t="b">
        <v>1</v>
      </c>
    </row>
    <row r="5004" spans="1:3" x14ac:dyDescent="0.25">
      <c r="A5004" s="1" t="s">
        <v>16040</v>
      </c>
      <c r="B5004" t="b">
        <v>1</v>
      </c>
      <c r="C5004" t="b">
        <v>1</v>
      </c>
    </row>
    <row r="5005" spans="1:3" x14ac:dyDescent="0.25">
      <c r="A5005" s="1" t="s">
        <v>16041</v>
      </c>
      <c r="B5005" t="b">
        <v>1</v>
      </c>
      <c r="C5005" t="b">
        <v>1</v>
      </c>
    </row>
    <row r="5006" spans="1:3" x14ac:dyDescent="0.25">
      <c r="A5006" s="1" t="s">
        <v>16042</v>
      </c>
      <c r="B5006" t="b">
        <v>1</v>
      </c>
      <c r="C5006" t="b">
        <v>1</v>
      </c>
    </row>
    <row r="5007" spans="1:3" x14ac:dyDescent="0.25">
      <c r="A5007" s="1" t="s">
        <v>16043</v>
      </c>
      <c r="B5007" t="b">
        <v>1</v>
      </c>
      <c r="C5007" t="b">
        <v>0</v>
      </c>
    </row>
    <row r="5008" spans="1:3" x14ac:dyDescent="0.25">
      <c r="A5008" s="1" t="s">
        <v>16044</v>
      </c>
      <c r="B5008" t="b">
        <v>1</v>
      </c>
      <c r="C5008" t="b">
        <v>0</v>
      </c>
    </row>
    <row r="5009" spans="1:3" x14ac:dyDescent="0.25">
      <c r="A5009" s="1" t="s">
        <v>16045</v>
      </c>
      <c r="B5009" t="b">
        <v>1</v>
      </c>
      <c r="C5009" t="b">
        <v>1</v>
      </c>
    </row>
    <row r="5010" spans="1:3" x14ac:dyDescent="0.25">
      <c r="A5010" s="1" t="s">
        <v>16046</v>
      </c>
      <c r="B5010" t="b">
        <v>1</v>
      </c>
      <c r="C5010" t="b">
        <v>0</v>
      </c>
    </row>
    <row r="5011" spans="1:3" x14ac:dyDescent="0.25">
      <c r="A5011" s="1" t="s">
        <v>16047</v>
      </c>
      <c r="B5011" t="b">
        <v>1</v>
      </c>
      <c r="C5011" t="b">
        <v>1</v>
      </c>
    </row>
    <row r="5012" spans="1:3" x14ac:dyDescent="0.25">
      <c r="A5012" s="1" t="s">
        <v>16048</v>
      </c>
      <c r="B5012" t="b">
        <v>1</v>
      </c>
      <c r="C5012" t="b">
        <v>0</v>
      </c>
    </row>
    <row r="5013" spans="1:3" x14ac:dyDescent="0.25">
      <c r="A5013" s="1" t="s">
        <v>16049</v>
      </c>
      <c r="B5013" t="b">
        <v>1</v>
      </c>
      <c r="C5013" t="b">
        <v>1</v>
      </c>
    </row>
    <row r="5014" spans="1:3" x14ac:dyDescent="0.25">
      <c r="A5014" s="1" t="s">
        <v>16050</v>
      </c>
      <c r="B5014" t="b">
        <v>1</v>
      </c>
      <c r="C5014" t="b">
        <v>1</v>
      </c>
    </row>
    <row r="5015" spans="1:3" x14ac:dyDescent="0.25">
      <c r="A5015" s="1" t="s">
        <v>16051</v>
      </c>
      <c r="B5015" t="b">
        <v>1</v>
      </c>
      <c r="C5015" t="b">
        <v>1</v>
      </c>
    </row>
    <row r="5016" spans="1:3" x14ac:dyDescent="0.25">
      <c r="A5016" s="1" t="s">
        <v>16052</v>
      </c>
      <c r="B5016" t="b">
        <v>1</v>
      </c>
      <c r="C5016" t="b">
        <v>0</v>
      </c>
    </row>
    <row r="5017" spans="1:3" x14ac:dyDescent="0.25">
      <c r="A5017" s="1" t="s">
        <v>16053</v>
      </c>
      <c r="B5017" t="b">
        <v>1</v>
      </c>
      <c r="C5017" t="b">
        <v>1</v>
      </c>
    </row>
    <row r="5018" spans="1:3" x14ac:dyDescent="0.25">
      <c r="A5018" s="1" t="s">
        <v>16054</v>
      </c>
      <c r="B5018" t="b">
        <v>1</v>
      </c>
      <c r="C5018" t="b">
        <v>0</v>
      </c>
    </row>
    <row r="5019" spans="1:3" x14ac:dyDescent="0.25">
      <c r="A5019" s="1" t="s">
        <v>16055</v>
      </c>
      <c r="B5019" t="b">
        <v>1</v>
      </c>
      <c r="C5019" t="b">
        <v>0</v>
      </c>
    </row>
    <row r="5020" spans="1:3" x14ac:dyDescent="0.25">
      <c r="A5020" s="1" t="s">
        <v>16056</v>
      </c>
      <c r="B5020" t="b">
        <v>1</v>
      </c>
      <c r="C5020" t="b">
        <v>0</v>
      </c>
    </row>
    <row r="5021" spans="1:3" x14ac:dyDescent="0.25">
      <c r="A5021" s="1" t="s">
        <v>16057</v>
      </c>
      <c r="B5021" t="b">
        <v>1</v>
      </c>
      <c r="C5021" t="b">
        <v>1</v>
      </c>
    </row>
    <row r="5022" spans="1:3" x14ac:dyDescent="0.25">
      <c r="A5022" s="1" t="s">
        <v>16058</v>
      </c>
      <c r="B5022" t="b">
        <v>1</v>
      </c>
      <c r="C5022" t="b">
        <v>1</v>
      </c>
    </row>
    <row r="5023" spans="1:3" x14ac:dyDescent="0.25">
      <c r="A5023" s="1" t="s">
        <v>16059</v>
      </c>
      <c r="B5023" t="b">
        <v>1</v>
      </c>
      <c r="C5023" t="b">
        <v>1</v>
      </c>
    </row>
    <row r="5024" spans="1:3" x14ac:dyDescent="0.25">
      <c r="A5024" s="1" t="s">
        <v>16060</v>
      </c>
      <c r="B5024" t="b">
        <v>1</v>
      </c>
      <c r="C5024" t="b">
        <v>1</v>
      </c>
    </row>
    <row r="5025" spans="1:3" x14ac:dyDescent="0.25">
      <c r="A5025" s="1" t="s">
        <v>16061</v>
      </c>
      <c r="B5025" t="b">
        <v>1</v>
      </c>
      <c r="C5025" t="b">
        <v>1</v>
      </c>
    </row>
    <row r="5026" spans="1:3" x14ac:dyDescent="0.25">
      <c r="A5026" s="1" t="s">
        <v>16062</v>
      </c>
      <c r="B5026" t="b">
        <v>1</v>
      </c>
      <c r="C5026" t="b">
        <v>1</v>
      </c>
    </row>
    <row r="5027" spans="1:3" x14ac:dyDescent="0.25">
      <c r="A5027" s="1" t="s">
        <v>16063</v>
      </c>
      <c r="B5027" t="b">
        <v>1</v>
      </c>
      <c r="C5027" t="b">
        <v>1</v>
      </c>
    </row>
    <row r="5028" spans="1:3" x14ac:dyDescent="0.25">
      <c r="A5028" s="1" t="s">
        <v>16064</v>
      </c>
      <c r="B5028" t="b">
        <v>1</v>
      </c>
      <c r="C5028" t="b">
        <v>1</v>
      </c>
    </row>
    <row r="5029" spans="1:3" x14ac:dyDescent="0.25">
      <c r="A5029" s="1" t="s">
        <v>16065</v>
      </c>
      <c r="B5029" t="b">
        <v>1</v>
      </c>
      <c r="C5029" t="b">
        <v>1</v>
      </c>
    </row>
    <row r="5030" spans="1:3" x14ac:dyDescent="0.25">
      <c r="A5030" s="1" t="s">
        <v>16066</v>
      </c>
      <c r="B5030" t="b">
        <v>1</v>
      </c>
      <c r="C5030" t="b">
        <v>1</v>
      </c>
    </row>
    <row r="5031" spans="1:3" x14ac:dyDescent="0.25">
      <c r="A5031" s="1" t="s">
        <v>16067</v>
      </c>
      <c r="B5031" t="b">
        <v>1</v>
      </c>
      <c r="C5031" t="b">
        <v>1</v>
      </c>
    </row>
    <row r="5032" spans="1:3" x14ac:dyDescent="0.25">
      <c r="A5032" s="1" t="s">
        <v>16068</v>
      </c>
      <c r="B5032" t="b">
        <v>1</v>
      </c>
      <c r="C5032" t="b">
        <v>1</v>
      </c>
    </row>
    <row r="5033" spans="1:3" x14ac:dyDescent="0.25">
      <c r="A5033" s="1" t="s">
        <v>16069</v>
      </c>
      <c r="B5033" t="b">
        <v>1</v>
      </c>
      <c r="C5033" t="b">
        <v>0</v>
      </c>
    </row>
    <row r="5034" spans="1:3" x14ac:dyDescent="0.25">
      <c r="A5034" s="1" t="s">
        <v>16070</v>
      </c>
      <c r="B5034" t="b">
        <v>1</v>
      </c>
      <c r="C5034" t="b">
        <v>1</v>
      </c>
    </row>
    <row r="5035" spans="1:3" x14ac:dyDescent="0.25">
      <c r="A5035" s="1" t="s">
        <v>16071</v>
      </c>
      <c r="B5035" t="b">
        <v>1</v>
      </c>
      <c r="C5035" t="b">
        <v>0</v>
      </c>
    </row>
    <row r="5036" spans="1:3" x14ac:dyDescent="0.25">
      <c r="A5036" s="1" t="s">
        <v>16072</v>
      </c>
      <c r="B5036" t="b">
        <v>1</v>
      </c>
      <c r="C5036" t="b">
        <v>1</v>
      </c>
    </row>
    <row r="5037" spans="1:3" x14ac:dyDescent="0.25">
      <c r="A5037" s="1" t="s">
        <v>16073</v>
      </c>
      <c r="B5037" t="b">
        <v>1</v>
      </c>
      <c r="C5037" t="b">
        <v>1</v>
      </c>
    </row>
    <row r="5038" spans="1:3" x14ac:dyDescent="0.25">
      <c r="A5038" s="1" t="s">
        <v>16074</v>
      </c>
      <c r="B5038" t="b">
        <v>1</v>
      </c>
      <c r="C5038" t="b">
        <v>1</v>
      </c>
    </row>
    <row r="5039" spans="1:3" x14ac:dyDescent="0.25">
      <c r="A5039" s="1" t="s">
        <v>16075</v>
      </c>
      <c r="B5039" t="b">
        <v>1</v>
      </c>
      <c r="C5039" t="b">
        <v>1</v>
      </c>
    </row>
    <row r="5040" spans="1:3" x14ac:dyDescent="0.25">
      <c r="A5040" s="1" t="s">
        <v>16076</v>
      </c>
      <c r="B5040" t="b">
        <v>1</v>
      </c>
      <c r="C5040" t="b">
        <v>0</v>
      </c>
    </row>
    <row r="5041" spans="1:3" x14ac:dyDescent="0.25">
      <c r="A5041" s="1" t="s">
        <v>16077</v>
      </c>
      <c r="B5041" t="b">
        <v>1</v>
      </c>
      <c r="C5041" t="b">
        <v>1</v>
      </c>
    </row>
    <row r="5042" spans="1:3" x14ac:dyDescent="0.25">
      <c r="A5042" s="1" t="s">
        <v>16078</v>
      </c>
      <c r="B5042" t="b">
        <v>1</v>
      </c>
      <c r="C5042" t="b">
        <v>1</v>
      </c>
    </row>
    <row r="5043" spans="1:3" x14ac:dyDescent="0.25">
      <c r="A5043" s="1" t="s">
        <v>16079</v>
      </c>
      <c r="B5043" t="b">
        <v>1</v>
      </c>
      <c r="C5043" t="b">
        <v>0</v>
      </c>
    </row>
    <row r="5044" spans="1:3" x14ac:dyDescent="0.25">
      <c r="A5044" s="1" t="s">
        <v>16080</v>
      </c>
      <c r="B5044" t="b">
        <v>1</v>
      </c>
      <c r="C5044" t="b">
        <v>1</v>
      </c>
    </row>
    <row r="5045" spans="1:3" x14ac:dyDescent="0.25">
      <c r="A5045" s="1" t="s">
        <v>16081</v>
      </c>
      <c r="B5045" t="b">
        <v>1</v>
      </c>
      <c r="C5045" t="b">
        <v>0</v>
      </c>
    </row>
    <row r="5046" spans="1:3" x14ac:dyDescent="0.25">
      <c r="A5046" s="1" t="s">
        <v>16082</v>
      </c>
      <c r="B5046" t="b">
        <v>1</v>
      </c>
      <c r="C5046" t="b">
        <v>1</v>
      </c>
    </row>
    <row r="5047" spans="1:3" x14ac:dyDescent="0.25">
      <c r="A5047" s="1" t="s">
        <v>16083</v>
      </c>
      <c r="B5047" t="b">
        <v>1</v>
      </c>
      <c r="C5047" t="b">
        <v>0</v>
      </c>
    </row>
    <row r="5048" spans="1:3" x14ac:dyDescent="0.25">
      <c r="A5048" s="1" t="s">
        <v>16084</v>
      </c>
      <c r="B5048" t="b">
        <v>1</v>
      </c>
      <c r="C5048" t="b">
        <v>0</v>
      </c>
    </row>
    <row r="5049" spans="1:3" x14ac:dyDescent="0.25">
      <c r="A5049" s="1" t="s">
        <v>16085</v>
      </c>
      <c r="B5049" t="b">
        <v>1</v>
      </c>
      <c r="C5049" t="b">
        <v>0</v>
      </c>
    </row>
    <row r="5050" spans="1:3" x14ac:dyDescent="0.25">
      <c r="A5050" s="1" t="s">
        <v>16086</v>
      </c>
      <c r="B5050" t="b">
        <v>1</v>
      </c>
      <c r="C5050" t="b">
        <v>0</v>
      </c>
    </row>
    <row r="5051" spans="1:3" x14ac:dyDescent="0.25">
      <c r="A5051" s="1" t="s">
        <v>16087</v>
      </c>
      <c r="B5051" t="b">
        <v>1</v>
      </c>
      <c r="C5051" t="b">
        <v>0</v>
      </c>
    </row>
    <row r="5052" spans="1:3" x14ac:dyDescent="0.25">
      <c r="A5052" s="1" t="s">
        <v>16088</v>
      </c>
      <c r="B5052" t="b">
        <v>1</v>
      </c>
      <c r="C5052" t="b">
        <v>1</v>
      </c>
    </row>
    <row r="5053" spans="1:3" x14ac:dyDescent="0.25">
      <c r="A5053" s="1" t="s">
        <v>16089</v>
      </c>
      <c r="B5053" t="b">
        <v>1</v>
      </c>
      <c r="C5053" t="b">
        <v>0</v>
      </c>
    </row>
    <row r="5054" spans="1:3" x14ac:dyDescent="0.25">
      <c r="A5054" s="1" t="s">
        <v>16090</v>
      </c>
      <c r="B5054" t="b">
        <v>1</v>
      </c>
      <c r="C5054" t="b">
        <v>0</v>
      </c>
    </row>
    <row r="5055" spans="1:3" x14ac:dyDescent="0.25">
      <c r="A5055" s="1" t="s">
        <v>16091</v>
      </c>
      <c r="B5055" t="b">
        <v>1</v>
      </c>
      <c r="C5055" t="b">
        <v>0</v>
      </c>
    </row>
    <row r="5056" spans="1:3" x14ac:dyDescent="0.25">
      <c r="A5056" s="1" t="s">
        <v>16092</v>
      </c>
      <c r="B5056" t="b">
        <v>1</v>
      </c>
      <c r="C5056" t="b">
        <v>0</v>
      </c>
    </row>
    <row r="5057" spans="1:3" x14ac:dyDescent="0.25">
      <c r="A5057" s="1" t="s">
        <v>16093</v>
      </c>
      <c r="B5057" t="b">
        <v>1</v>
      </c>
      <c r="C5057" t="b">
        <v>1</v>
      </c>
    </row>
    <row r="5058" spans="1:3" x14ac:dyDescent="0.25">
      <c r="A5058" s="1" t="s">
        <v>16094</v>
      </c>
      <c r="B5058" t="b">
        <v>1</v>
      </c>
      <c r="C5058" t="b">
        <v>0</v>
      </c>
    </row>
    <row r="5059" spans="1:3" x14ac:dyDescent="0.25">
      <c r="A5059" s="1" t="s">
        <v>16095</v>
      </c>
      <c r="B5059" t="b">
        <v>1</v>
      </c>
      <c r="C5059" t="b">
        <v>1</v>
      </c>
    </row>
    <row r="5060" spans="1:3" x14ac:dyDescent="0.25">
      <c r="A5060" s="1" t="s">
        <v>16096</v>
      </c>
      <c r="B5060" t="b">
        <v>1</v>
      </c>
      <c r="C5060" t="b">
        <v>0</v>
      </c>
    </row>
    <row r="5061" spans="1:3" x14ac:dyDescent="0.25">
      <c r="A5061" s="1" t="s">
        <v>16097</v>
      </c>
      <c r="B5061" t="b">
        <v>1</v>
      </c>
      <c r="C5061" t="b">
        <v>1</v>
      </c>
    </row>
    <row r="5062" spans="1:3" x14ac:dyDescent="0.25">
      <c r="A5062" s="1" t="s">
        <v>16098</v>
      </c>
      <c r="B5062" t="b">
        <v>1</v>
      </c>
      <c r="C5062" t="b">
        <v>1</v>
      </c>
    </row>
    <row r="5063" spans="1:3" x14ac:dyDescent="0.25">
      <c r="A5063" s="1" t="s">
        <v>16099</v>
      </c>
      <c r="B5063" t="b">
        <v>1</v>
      </c>
      <c r="C5063" t="b">
        <v>0</v>
      </c>
    </row>
    <row r="5064" spans="1:3" x14ac:dyDescent="0.25">
      <c r="A5064" s="1" t="s">
        <v>16100</v>
      </c>
      <c r="B5064" t="b">
        <v>1</v>
      </c>
      <c r="C5064" t="b">
        <v>0</v>
      </c>
    </row>
    <row r="5065" spans="1:3" x14ac:dyDescent="0.25">
      <c r="A5065" s="1" t="s">
        <v>16101</v>
      </c>
      <c r="B5065" t="b">
        <v>1</v>
      </c>
      <c r="C5065" t="b">
        <v>1</v>
      </c>
    </row>
    <row r="5066" spans="1:3" x14ac:dyDescent="0.25">
      <c r="A5066" s="1" t="s">
        <v>16102</v>
      </c>
      <c r="B5066" t="b">
        <v>1</v>
      </c>
      <c r="C5066" t="b">
        <v>0</v>
      </c>
    </row>
    <row r="5067" spans="1:3" x14ac:dyDescent="0.25">
      <c r="A5067" s="1" t="s">
        <v>16103</v>
      </c>
      <c r="B5067" t="b">
        <v>1</v>
      </c>
      <c r="C5067" t="b">
        <v>0</v>
      </c>
    </row>
    <row r="5068" spans="1:3" x14ac:dyDescent="0.25">
      <c r="A5068" s="1" t="s">
        <v>16104</v>
      </c>
      <c r="B5068" t="b">
        <v>1</v>
      </c>
      <c r="C5068" t="b">
        <v>1</v>
      </c>
    </row>
    <row r="5069" spans="1:3" x14ac:dyDescent="0.25">
      <c r="A5069" s="1" t="s">
        <v>16105</v>
      </c>
      <c r="B5069" t="b">
        <v>1</v>
      </c>
      <c r="C5069" t="b">
        <v>0</v>
      </c>
    </row>
    <row r="5070" spans="1:3" x14ac:dyDescent="0.25">
      <c r="A5070" s="1" t="s">
        <v>16106</v>
      </c>
      <c r="B5070" t="b">
        <v>1</v>
      </c>
      <c r="C5070" t="b">
        <v>1</v>
      </c>
    </row>
    <row r="5071" spans="1:3" x14ac:dyDescent="0.25">
      <c r="A5071" s="1" t="s">
        <v>16107</v>
      </c>
      <c r="B5071" t="b">
        <v>1</v>
      </c>
      <c r="C5071" t="b">
        <v>0</v>
      </c>
    </row>
    <row r="5072" spans="1:3" x14ac:dyDescent="0.25">
      <c r="A5072" s="1" t="s">
        <v>16108</v>
      </c>
      <c r="B5072" t="b">
        <v>1</v>
      </c>
      <c r="C5072" t="b">
        <v>1</v>
      </c>
    </row>
    <row r="5073" spans="1:3" x14ac:dyDescent="0.25">
      <c r="A5073" s="1" t="s">
        <v>16109</v>
      </c>
      <c r="B5073" t="b">
        <v>1</v>
      </c>
      <c r="C5073" t="b">
        <v>1</v>
      </c>
    </row>
    <row r="5074" spans="1:3" x14ac:dyDescent="0.25">
      <c r="A5074" s="1" t="s">
        <v>16110</v>
      </c>
      <c r="B5074" t="b">
        <v>1</v>
      </c>
      <c r="C5074" t="b">
        <v>1</v>
      </c>
    </row>
    <row r="5075" spans="1:3" x14ac:dyDescent="0.25">
      <c r="A5075" s="1" t="s">
        <v>16111</v>
      </c>
      <c r="B5075" t="b">
        <v>1</v>
      </c>
      <c r="C5075" t="b">
        <v>0</v>
      </c>
    </row>
    <row r="5076" spans="1:3" x14ac:dyDescent="0.25">
      <c r="A5076" s="1" t="s">
        <v>16112</v>
      </c>
      <c r="B5076" t="b">
        <v>1</v>
      </c>
      <c r="C5076" t="b">
        <v>1</v>
      </c>
    </row>
    <row r="5077" spans="1:3" x14ac:dyDescent="0.25">
      <c r="A5077" s="1" t="s">
        <v>16113</v>
      </c>
      <c r="B5077" t="b">
        <v>1</v>
      </c>
      <c r="C5077" t="b">
        <v>1</v>
      </c>
    </row>
    <row r="5078" spans="1:3" x14ac:dyDescent="0.25">
      <c r="A5078" s="1" t="s">
        <v>16114</v>
      </c>
      <c r="B5078" t="b">
        <v>1</v>
      </c>
      <c r="C5078" t="b">
        <v>0</v>
      </c>
    </row>
    <row r="5079" spans="1:3" x14ac:dyDescent="0.25">
      <c r="A5079" s="1" t="s">
        <v>16115</v>
      </c>
      <c r="B5079" t="b">
        <v>1</v>
      </c>
      <c r="C5079" t="b">
        <v>0</v>
      </c>
    </row>
    <row r="5080" spans="1:3" x14ac:dyDescent="0.25">
      <c r="A5080" s="1" t="s">
        <v>16116</v>
      </c>
      <c r="B5080" t="b">
        <v>1</v>
      </c>
      <c r="C5080" t="b">
        <v>1</v>
      </c>
    </row>
    <row r="5081" spans="1:3" x14ac:dyDescent="0.25">
      <c r="A5081" s="1" t="s">
        <v>16117</v>
      </c>
      <c r="B5081" t="b">
        <v>1</v>
      </c>
      <c r="C5081" t="b">
        <v>0</v>
      </c>
    </row>
    <row r="5082" spans="1:3" x14ac:dyDescent="0.25">
      <c r="A5082" s="1" t="s">
        <v>16118</v>
      </c>
      <c r="B5082" t="b">
        <v>1</v>
      </c>
      <c r="C5082" t="b">
        <v>0</v>
      </c>
    </row>
    <row r="5083" spans="1:3" x14ac:dyDescent="0.25">
      <c r="A5083" s="1" t="s">
        <v>16119</v>
      </c>
      <c r="B5083" t="b">
        <v>1</v>
      </c>
      <c r="C5083" t="b">
        <v>1</v>
      </c>
    </row>
    <row r="5084" spans="1:3" x14ac:dyDescent="0.25">
      <c r="A5084" s="1" t="s">
        <v>16120</v>
      </c>
      <c r="B5084" t="b">
        <v>1</v>
      </c>
      <c r="C5084" t="b">
        <v>0</v>
      </c>
    </row>
    <row r="5085" spans="1:3" x14ac:dyDescent="0.25">
      <c r="A5085" s="1" t="s">
        <v>16121</v>
      </c>
      <c r="B5085" t="b">
        <v>1</v>
      </c>
      <c r="C5085" t="b">
        <v>0</v>
      </c>
    </row>
    <row r="5086" spans="1:3" x14ac:dyDescent="0.25">
      <c r="A5086" s="1" t="s">
        <v>16122</v>
      </c>
      <c r="B5086" t="b">
        <v>1</v>
      </c>
      <c r="C5086" t="b">
        <v>1</v>
      </c>
    </row>
    <row r="5087" spans="1:3" x14ac:dyDescent="0.25">
      <c r="A5087" s="1" t="s">
        <v>16123</v>
      </c>
      <c r="B5087" t="b">
        <v>1</v>
      </c>
      <c r="C5087" t="b">
        <v>0</v>
      </c>
    </row>
    <row r="5088" spans="1:3" x14ac:dyDescent="0.25">
      <c r="A5088" s="1" t="s">
        <v>16124</v>
      </c>
      <c r="B5088" t="b">
        <v>1</v>
      </c>
      <c r="C5088" t="b">
        <v>1</v>
      </c>
    </row>
    <row r="5089" spans="1:3" x14ac:dyDescent="0.25">
      <c r="A5089" s="1" t="s">
        <v>16125</v>
      </c>
      <c r="B5089" t="b">
        <v>1</v>
      </c>
      <c r="C5089" t="b">
        <v>0</v>
      </c>
    </row>
    <row r="5090" spans="1:3" x14ac:dyDescent="0.25">
      <c r="A5090" s="1" t="s">
        <v>16126</v>
      </c>
      <c r="B5090" t="b">
        <v>1</v>
      </c>
      <c r="C5090" t="b">
        <v>1</v>
      </c>
    </row>
    <row r="5091" spans="1:3" x14ac:dyDescent="0.25">
      <c r="A5091" s="1" t="s">
        <v>16127</v>
      </c>
      <c r="B5091" t="b">
        <v>1</v>
      </c>
      <c r="C5091" t="b">
        <v>1</v>
      </c>
    </row>
    <row r="5092" spans="1:3" x14ac:dyDescent="0.25">
      <c r="A5092" s="1" t="s">
        <v>16128</v>
      </c>
      <c r="B5092" t="b">
        <v>1</v>
      </c>
      <c r="C5092" t="b">
        <v>0</v>
      </c>
    </row>
    <row r="5093" spans="1:3" x14ac:dyDescent="0.25">
      <c r="A5093" s="1" t="s">
        <v>16129</v>
      </c>
      <c r="B5093" t="b">
        <v>1</v>
      </c>
      <c r="C5093" t="b">
        <v>1</v>
      </c>
    </row>
    <row r="5094" spans="1:3" x14ac:dyDescent="0.25">
      <c r="A5094" s="1" t="s">
        <v>16130</v>
      </c>
      <c r="B5094" t="b">
        <v>1</v>
      </c>
      <c r="C5094" t="b">
        <v>0</v>
      </c>
    </row>
    <row r="5095" spans="1:3" x14ac:dyDescent="0.25">
      <c r="A5095" s="1" t="s">
        <v>16131</v>
      </c>
      <c r="B5095" t="b">
        <v>1</v>
      </c>
      <c r="C5095" t="b">
        <v>0</v>
      </c>
    </row>
    <row r="5096" spans="1:3" x14ac:dyDescent="0.25">
      <c r="A5096" s="1" t="s">
        <v>16132</v>
      </c>
      <c r="B5096" t="b">
        <v>1</v>
      </c>
      <c r="C5096" t="b">
        <v>0</v>
      </c>
    </row>
    <row r="5097" spans="1:3" x14ac:dyDescent="0.25">
      <c r="A5097" s="1" t="s">
        <v>16133</v>
      </c>
      <c r="B5097" t="b">
        <v>1</v>
      </c>
      <c r="C5097" t="b">
        <v>0</v>
      </c>
    </row>
    <row r="5098" spans="1:3" x14ac:dyDescent="0.25">
      <c r="A5098" s="1" t="s">
        <v>16134</v>
      </c>
      <c r="B5098" t="b">
        <v>1</v>
      </c>
      <c r="C5098" t="b">
        <v>1</v>
      </c>
    </row>
    <row r="5099" spans="1:3" x14ac:dyDescent="0.25">
      <c r="A5099" s="1" t="s">
        <v>16135</v>
      </c>
      <c r="B5099" t="b">
        <v>1</v>
      </c>
      <c r="C5099" t="b">
        <v>0</v>
      </c>
    </row>
    <row r="5100" spans="1:3" x14ac:dyDescent="0.25">
      <c r="A5100" s="1" t="s">
        <v>16136</v>
      </c>
      <c r="B5100" t="b">
        <v>1</v>
      </c>
      <c r="C5100" t="b">
        <v>0</v>
      </c>
    </row>
    <row r="5101" spans="1:3" x14ac:dyDescent="0.25">
      <c r="A5101" s="1" t="s">
        <v>16137</v>
      </c>
      <c r="B5101" t="b">
        <v>1</v>
      </c>
      <c r="C5101" t="b">
        <v>0</v>
      </c>
    </row>
    <row r="5102" spans="1:3" x14ac:dyDescent="0.25">
      <c r="A5102" s="1" t="s">
        <v>16138</v>
      </c>
      <c r="B5102" t="b">
        <v>1</v>
      </c>
      <c r="C5102" t="b">
        <v>0</v>
      </c>
    </row>
    <row r="5103" spans="1:3" x14ac:dyDescent="0.25">
      <c r="A5103" s="1" t="s">
        <v>16139</v>
      </c>
      <c r="B5103" t="b">
        <v>1</v>
      </c>
      <c r="C5103" t="b">
        <v>0</v>
      </c>
    </row>
    <row r="5104" spans="1:3" x14ac:dyDescent="0.25">
      <c r="A5104" s="1" t="s">
        <v>16140</v>
      </c>
      <c r="B5104" t="b">
        <v>1</v>
      </c>
      <c r="C5104" t="b">
        <v>1</v>
      </c>
    </row>
    <row r="5105" spans="1:3" x14ac:dyDescent="0.25">
      <c r="A5105" s="1" t="s">
        <v>16141</v>
      </c>
      <c r="B5105" t="b">
        <v>1</v>
      </c>
      <c r="C5105" t="b">
        <v>0</v>
      </c>
    </row>
    <row r="5106" spans="1:3" x14ac:dyDescent="0.25">
      <c r="A5106" s="1" t="s">
        <v>16142</v>
      </c>
      <c r="B5106" t="b">
        <v>1</v>
      </c>
      <c r="C5106" t="b">
        <v>0</v>
      </c>
    </row>
    <row r="5107" spans="1:3" x14ac:dyDescent="0.25">
      <c r="A5107" s="1" t="s">
        <v>16143</v>
      </c>
      <c r="B5107" t="b">
        <v>1</v>
      </c>
      <c r="C5107" t="b">
        <v>0</v>
      </c>
    </row>
    <row r="5108" spans="1:3" x14ac:dyDescent="0.25">
      <c r="A5108" s="1" t="s">
        <v>16144</v>
      </c>
      <c r="B5108" t="b">
        <v>1</v>
      </c>
      <c r="C5108" t="b">
        <v>0</v>
      </c>
    </row>
    <row r="5109" spans="1:3" x14ac:dyDescent="0.25">
      <c r="A5109" s="1" t="s">
        <v>16145</v>
      </c>
      <c r="B5109" t="b">
        <v>1</v>
      </c>
      <c r="C5109" t="b">
        <v>0</v>
      </c>
    </row>
    <row r="5110" spans="1:3" x14ac:dyDescent="0.25">
      <c r="A5110" s="1" t="s">
        <v>16146</v>
      </c>
      <c r="B5110" t="b">
        <v>1</v>
      </c>
      <c r="C5110" t="b">
        <v>0</v>
      </c>
    </row>
    <row r="5111" spans="1:3" x14ac:dyDescent="0.25">
      <c r="A5111" s="1" t="s">
        <v>16147</v>
      </c>
      <c r="B5111" t="b">
        <v>1</v>
      </c>
      <c r="C5111" t="b">
        <v>0</v>
      </c>
    </row>
    <row r="5112" spans="1:3" x14ac:dyDescent="0.25">
      <c r="A5112" s="1" t="s">
        <v>16148</v>
      </c>
      <c r="B5112" t="b">
        <v>1</v>
      </c>
      <c r="C5112" t="b">
        <v>0</v>
      </c>
    </row>
    <row r="5113" spans="1:3" x14ac:dyDescent="0.25">
      <c r="A5113" s="1" t="s">
        <v>16149</v>
      </c>
      <c r="B5113" t="b">
        <v>1</v>
      </c>
      <c r="C5113" t="b">
        <v>0</v>
      </c>
    </row>
    <row r="5114" spans="1:3" x14ac:dyDescent="0.25">
      <c r="A5114" s="1" t="s">
        <v>16150</v>
      </c>
      <c r="B5114" t="b">
        <v>1</v>
      </c>
      <c r="C5114" t="b">
        <v>0</v>
      </c>
    </row>
    <row r="5115" spans="1:3" x14ac:dyDescent="0.25">
      <c r="A5115" s="1" t="s">
        <v>16151</v>
      </c>
      <c r="B5115" t="b">
        <v>1</v>
      </c>
      <c r="C5115" t="b">
        <v>0</v>
      </c>
    </row>
    <row r="5116" spans="1:3" x14ac:dyDescent="0.25">
      <c r="A5116" s="1" t="s">
        <v>16152</v>
      </c>
      <c r="B5116" t="b">
        <v>1</v>
      </c>
      <c r="C5116" t="b">
        <v>0</v>
      </c>
    </row>
    <row r="5117" spans="1:3" x14ac:dyDescent="0.25">
      <c r="A5117" s="1" t="s">
        <v>16153</v>
      </c>
      <c r="B5117" t="b">
        <v>1</v>
      </c>
      <c r="C5117" t="b">
        <v>0</v>
      </c>
    </row>
    <row r="5118" spans="1:3" x14ac:dyDescent="0.25">
      <c r="A5118" s="1" t="s">
        <v>16154</v>
      </c>
      <c r="B5118" t="b">
        <v>1</v>
      </c>
      <c r="C5118" t="b">
        <v>0</v>
      </c>
    </row>
    <row r="5119" spans="1:3" x14ac:dyDescent="0.25">
      <c r="A5119" s="1" t="s">
        <v>16155</v>
      </c>
      <c r="B5119" t="b">
        <v>1</v>
      </c>
      <c r="C5119" t="b">
        <v>0</v>
      </c>
    </row>
    <row r="5120" spans="1:3" x14ac:dyDescent="0.25">
      <c r="A5120" s="1" t="s">
        <v>16156</v>
      </c>
      <c r="B5120" t="b">
        <v>1</v>
      </c>
      <c r="C5120" t="b">
        <v>0</v>
      </c>
    </row>
    <row r="5121" spans="1:3" x14ac:dyDescent="0.25">
      <c r="A5121" s="1" t="s">
        <v>16157</v>
      </c>
      <c r="B5121" t="b">
        <v>1</v>
      </c>
      <c r="C5121" t="b">
        <v>0</v>
      </c>
    </row>
    <row r="5122" spans="1:3" x14ac:dyDescent="0.25">
      <c r="A5122" s="1" t="s">
        <v>16158</v>
      </c>
      <c r="B5122" t="b">
        <v>1</v>
      </c>
      <c r="C5122" t="b">
        <v>0</v>
      </c>
    </row>
    <row r="5123" spans="1:3" x14ac:dyDescent="0.25">
      <c r="A5123" s="1" t="s">
        <v>16159</v>
      </c>
      <c r="B5123" t="b">
        <v>1</v>
      </c>
      <c r="C5123" t="b">
        <v>0</v>
      </c>
    </row>
    <row r="5124" spans="1:3" x14ac:dyDescent="0.25">
      <c r="A5124" s="1" t="s">
        <v>16160</v>
      </c>
      <c r="B5124" t="b">
        <v>1</v>
      </c>
      <c r="C5124" t="b">
        <v>0</v>
      </c>
    </row>
    <row r="5125" spans="1:3" x14ac:dyDescent="0.25">
      <c r="A5125" s="1" t="s">
        <v>16161</v>
      </c>
      <c r="B5125" t="b">
        <v>1</v>
      </c>
      <c r="C5125" t="b">
        <v>1</v>
      </c>
    </row>
    <row r="5126" spans="1:3" x14ac:dyDescent="0.25">
      <c r="A5126" s="1" t="s">
        <v>16162</v>
      </c>
      <c r="B5126" t="b">
        <v>1</v>
      </c>
      <c r="C5126" t="b">
        <v>0</v>
      </c>
    </row>
    <row r="5127" spans="1:3" x14ac:dyDescent="0.25">
      <c r="A5127" s="1" t="s">
        <v>16163</v>
      </c>
      <c r="B5127" t="b">
        <v>1</v>
      </c>
      <c r="C5127" t="b">
        <v>1</v>
      </c>
    </row>
    <row r="5128" spans="1:3" x14ac:dyDescent="0.25">
      <c r="A5128" s="1" t="s">
        <v>16164</v>
      </c>
      <c r="B5128" t="b">
        <v>1</v>
      </c>
      <c r="C5128" t="b">
        <v>1</v>
      </c>
    </row>
    <row r="5129" spans="1:3" x14ac:dyDescent="0.25">
      <c r="A5129" s="1" t="s">
        <v>16165</v>
      </c>
      <c r="B5129" t="b">
        <v>1</v>
      </c>
      <c r="C5129" t="b">
        <v>0</v>
      </c>
    </row>
    <row r="5130" spans="1:3" x14ac:dyDescent="0.25">
      <c r="A5130" s="1" t="s">
        <v>16166</v>
      </c>
      <c r="B5130" t="b">
        <v>1</v>
      </c>
      <c r="C5130" t="b">
        <v>0</v>
      </c>
    </row>
    <row r="5131" spans="1:3" x14ac:dyDescent="0.25">
      <c r="A5131" s="1" t="s">
        <v>16167</v>
      </c>
      <c r="B5131" t="b">
        <v>1</v>
      </c>
      <c r="C5131" t="b">
        <v>1</v>
      </c>
    </row>
    <row r="5132" spans="1:3" x14ac:dyDescent="0.25">
      <c r="A5132" s="1" t="s">
        <v>16168</v>
      </c>
      <c r="B5132" t="b">
        <v>1</v>
      </c>
      <c r="C5132" t="b">
        <v>0</v>
      </c>
    </row>
    <row r="5133" spans="1:3" x14ac:dyDescent="0.25">
      <c r="A5133" s="1" t="s">
        <v>16169</v>
      </c>
      <c r="B5133" t="b">
        <v>1</v>
      </c>
      <c r="C5133" t="b">
        <v>0</v>
      </c>
    </row>
    <row r="5134" spans="1:3" x14ac:dyDescent="0.25">
      <c r="A5134" s="1" t="s">
        <v>16170</v>
      </c>
      <c r="B5134" t="b">
        <v>1</v>
      </c>
      <c r="C5134" t="b">
        <v>0</v>
      </c>
    </row>
    <row r="5135" spans="1:3" x14ac:dyDescent="0.25">
      <c r="A5135" s="1" t="s">
        <v>16171</v>
      </c>
      <c r="B5135" t="b">
        <v>1</v>
      </c>
      <c r="C5135" t="b">
        <v>0</v>
      </c>
    </row>
    <row r="5136" spans="1:3" x14ac:dyDescent="0.25">
      <c r="A5136" s="1" t="s">
        <v>16172</v>
      </c>
      <c r="B5136" t="b">
        <v>1</v>
      </c>
      <c r="C5136" t="b">
        <v>0</v>
      </c>
    </row>
    <row r="5137" spans="1:3" x14ac:dyDescent="0.25">
      <c r="A5137" s="1" t="s">
        <v>16173</v>
      </c>
      <c r="B5137" t="b">
        <v>1</v>
      </c>
      <c r="C5137" t="b">
        <v>0</v>
      </c>
    </row>
    <row r="5138" spans="1:3" x14ac:dyDescent="0.25">
      <c r="A5138" s="1" t="s">
        <v>16174</v>
      </c>
      <c r="B5138" t="b">
        <v>1</v>
      </c>
      <c r="C5138" t="b">
        <v>0</v>
      </c>
    </row>
    <row r="5139" spans="1:3" x14ac:dyDescent="0.25">
      <c r="A5139" s="1" t="s">
        <v>16175</v>
      </c>
      <c r="B5139" t="b">
        <v>1</v>
      </c>
      <c r="C5139" t="b">
        <v>1</v>
      </c>
    </row>
    <row r="5140" spans="1:3" x14ac:dyDescent="0.25">
      <c r="A5140" s="1" t="s">
        <v>16176</v>
      </c>
      <c r="B5140" t="b">
        <v>1</v>
      </c>
      <c r="C5140" t="b">
        <v>0</v>
      </c>
    </row>
    <row r="5141" spans="1:3" x14ac:dyDescent="0.25">
      <c r="A5141" s="1" t="s">
        <v>16177</v>
      </c>
      <c r="B5141" t="b">
        <v>1</v>
      </c>
      <c r="C5141" t="b">
        <v>1</v>
      </c>
    </row>
    <row r="5142" spans="1:3" x14ac:dyDescent="0.25">
      <c r="A5142" s="1" t="s">
        <v>16178</v>
      </c>
      <c r="B5142" t="b">
        <v>1</v>
      </c>
      <c r="C5142" t="b">
        <v>0</v>
      </c>
    </row>
    <row r="5143" spans="1:3" x14ac:dyDescent="0.25">
      <c r="A5143" s="1" t="s">
        <v>16179</v>
      </c>
      <c r="B5143" t="b">
        <v>1</v>
      </c>
      <c r="C5143" t="b">
        <v>1</v>
      </c>
    </row>
    <row r="5144" spans="1:3" x14ac:dyDescent="0.25">
      <c r="A5144" s="1" t="s">
        <v>16180</v>
      </c>
      <c r="B5144" t="b">
        <v>1</v>
      </c>
      <c r="C5144" t="b">
        <v>1</v>
      </c>
    </row>
    <row r="5145" spans="1:3" x14ac:dyDescent="0.25">
      <c r="A5145" s="1" t="s">
        <v>16181</v>
      </c>
      <c r="B5145" t="b">
        <v>1</v>
      </c>
      <c r="C5145" t="b">
        <v>1</v>
      </c>
    </row>
    <row r="5146" spans="1:3" x14ac:dyDescent="0.25">
      <c r="A5146" s="1" t="s">
        <v>16182</v>
      </c>
      <c r="B5146" t="b">
        <v>1</v>
      </c>
      <c r="C5146" t="b">
        <v>1</v>
      </c>
    </row>
    <row r="5147" spans="1:3" x14ac:dyDescent="0.25">
      <c r="A5147" s="1" t="s">
        <v>16183</v>
      </c>
      <c r="B5147" t="b">
        <v>1</v>
      </c>
      <c r="C5147" t="b">
        <v>1</v>
      </c>
    </row>
    <row r="5148" spans="1:3" x14ac:dyDescent="0.25">
      <c r="A5148" s="1" t="s">
        <v>16184</v>
      </c>
      <c r="B5148" t="b">
        <v>1</v>
      </c>
      <c r="C5148" t="b">
        <v>1</v>
      </c>
    </row>
    <row r="5149" spans="1:3" x14ac:dyDescent="0.25">
      <c r="A5149" s="1" t="s">
        <v>16185</v>
      </c>
      <c r="B5149" t="b">
        <v>1</v>
      </c>
      <c r="C5149" t="b">
        <v>1</v>
      </c>
    </row>
    <row r="5150" spans="1:3" x14ac:dyDescent="0.25">
      <c r="A5150" s="1" t="s">
        <v>16186</v>
      </c>
      <c r="B5150" t="b">
        <v>1</v>
      </c>
      <c r="C5150" t="b">
        <v>0</v>
      </c>
    </row>
    <row r="5151" spans="1:3" x14ac:dyDescent="0.25">
      <c r="A5151" s="1" t="s">
        <v>16187</v>
      </c>
      <c r="B5151" t="b">
        <v>1</v>
      </c>
      <c r="C5151" t="b">
        <v>1</v>
      </c>
    </row>
    <row r="5152" spans="1:3" x14ac:dyDescent="0.25">
      <c r="A5152" s="1" t="s">
        <v>16188</v>
      </c>
      <c r="B5152" t="b">
        <v>1</v>
      </c>
      <c r="C5152" t="b">
        <v>1</v>
      </c>
    </row>
    <row r="5153" spans="1:3" x14ac:dyDescent="0.25">
      <c r="A5153" s="1" t="s">
        <v>16189</v>
      </c>
      <c r="B5153" t="b">
        <v>1</v>
      </c>
      <c r="C5153" t="b">
        <v>1</v>
      </c>
    </row>
    <row r="5154" spans="1:3" x14ac:dyDescent="0.25">
      <c r="A5154" s="1" t="s">
        <v>16190</v>
      </c>
      <c r="B5154" t="b">
        <v>1</v>
      </c>
      <c r="C5154" t="b">
        <v>0</v>
      </c>
    </row>
    <row r="5155" spans="1:3" x14ac:dyDescent="0.25">
      <c r="A5155" s="1" t="s">
        <v>16191</v>
      </c>
      <c r="B5155" t="b">
        <v>1</v>
      </c>
      <c r="C5155" t="b">
        <v>1</v>
      </c>
    </row>
    <row r="5156" spans="1:3" x14ac:dyDescent="0.25">
      <c r="A5156" s="1" t="s">
        <v>16192</v>
      </c>
      <c r="B5156" t="b">
        <v>1</v>
      </c>
      <c r="C5156" t="b">
        <v>1</v>
      </c>
    </row>
    <row r="5157" spans="1:3" x14ac:dyDescent="0.25">
      <c r="A5157" s="1" t="s">
        <v>16193</v>
      </c>
      <c r="B5157" t="b">
        <v>1</v>
      </c>
      <c r="C5157" t="b">
        <v>1</v>
      </c>
    </row>
    <row r="5158" spans="1:3" x14ac:dyDescent="0.25">
      <c r="A5158" s="1" t="s">
        <v>16194</v>
      </c>
      <c r="B5158" t="b">
        <v>1</v>
      </c>
      <c r="C5158" t="b">
        <v>0</v>
      </c>
    </row>
    <row r="5159" spans="1:3" x14ac:dyDescent="0.25">
      <c r="A5159" s="1" t="s">
        <v>16195</v>
      </c>
      <c r="B5159" t="b">
        <v>1</v>
      </c>
      <c r="C5159" t="b">
        <v>1</v>
      </c>
    </row>
    <row r="5160" spans="1:3" x14ac:dyDescent="0.25">
      <c r="A5160" s="1" t="s">
        <v>16196</v>
      </c>
      <c r="B5160" t="b">
        <v>1</v>
      </c>
      <c r="C5160" t="b">
        <v>0</v>
      </c>
    </row>
    <row r="5161" spans="1:3" x14ac:dyDescent="0.25">
      <c r="A5161" s="1" t="s">
        <v>16197</v>
      </c>
      <c r="B5161" t="b">
        <v>1</v>
      </c>
      <c r="C5161" t="b">
        <v>0</v>
      </c>
    </row>
    <row r="5162" spans="1:3" x14ac:dyDescent="0.25">
      <c r="A5162" s="1" t="s">
        <v>16198</v>
      </c>
      <c r="B5162" t="b">
        <v>1</v>
      </c>
      <c r="C5162" t="b">
        <v>0</v>
      </c>
    </row>
    <row r="5163" spans="1:3" x14ac:dyDescent="0.25">
      <c r="A5163" s="1" t="s">
        <v>16199</v>
      </c>
      <c r="B5163" t="b">
        <v>1</v>
      </c>
      <c r="C5163" t="b">
        <v>0</v>
      </c>
    </row>
    <row r="5164" spans="1:3" x14ac:dyDescent="0.25">
      <c r="A5164" s="1" t="s">
        <v>16200</v>
      </c>
      <c r="B5164" t="b">
        <v>1</v>
      </c>
      <c r="C5164" t="b">
        <v>0</v>
      </c>
    </row>
    <row r="5165" spans="1:3" x14ac:dyDescent="0.25">
      <c r="A5165" s="1" t="s">
        <v>16201</v>
      </c>
      <c r="B5165" t="b">
        <v>1</v>
      </c>
      <c r="C5165" t="b">
        <v>0</v>
      </c>
    </row>
    <row r="5166" spans="1:3" x14ac:dyDescent="0.25">
      <c r="A5166" s="1" t="s">
        <v>16202</v>
      </c>
      <c r="B5166" t="b">
        <v>1</v>
      </c>
      <c r="C5166" t="b">
        <v>0</v>
      </c>
    </row>
    <row r="5167" spans="1:3" x14ac:dyDescent="0.25">
      <c r="A5167" s="1" t="s">
        <v>16203</v>
      </c>
      <c r="B5167" t="b">
        <v>1</v>
      </c>
      <c r="C5167" t="b">
        <v>1</v>
      </c>
    </row>
    <row r="5168" spans="1:3" x14ac:dyDescent="0.25">
      <c r="A5168" s="1" t="s">
        <v>16204</v>
      </c>
      <c r="B5168" t="b">
        <v>1</v>
      </c>
      <c r="C5168" t="b">
        <v>0</v>
      </c>
    </row>
    <row r="5169" spans="1:3" x14ac:dyDescent="0.25">
      <c r="A5169" s="1" t="s">
        <v>16205</v>
      </c>
      <c r="B5169" t="b">
        <v>1</v>
      </c>
      <c r="C5169" t="b">
        <v>1</v>
      </c>
    </row>
    <row r="5170" spans="1:3" x14ac:dyDescent="0.25">
      <c r="A5170" s="1" t="s">
        <v>16206</v>
      </c>
      <c r="B5170" t="b">
        <v>1</v>
      </c>
      <c r="C5170" t="b">
        <v>0</v>
      </c>
    </row>
    <row r="5171" spans="1:3" x14ac:dyDescent="0.25">
      <c r="A5171" s="1" t="s">
        <v>16207</v>
      </c>
      <c r="B5171" t="b">
        <v>1</v>
      </c>
      <c r="C5171" t="b">
        <v>1</v>
      </c>
    </row>
    <row r="5172" spans="1:3" x14ac:dyDescent="0.25">
      <c r="A5172" s="1" t="s">
        <v>16208</v>
      </c>
      <c r="B5172" t="b">
        <v>1</v>
      </c>
      <c r="C5172" t="b">
        <v>0</v>
      </c>
    </row>
    <row r="5173" spans="1:3" x14ac:dyDescent="0.25">
      <c r="A5173" s="1" t="s">
        <v>16209</v>
      </c>
      <c r="B5173" t="b">
        <v>1</v>
      </c>
      <c r="C5173" t="b">
        <v>0</v>
      </c>
    </row>
    <row r="5174" spans="1:3" x14ac:dyDescent="0.25">
      <c r="A5174" s="1" t="s">
        <v>16210</v>
      </c>
      <c r="B5174" t="b">
        <v>1</v>
      </c>
      <c r="C5174" t="b">
        <v>1</v>
      </c>
    </row>
    <row r="5175" spans="1:3" x14ac:dyDescent="0.25">
      <c r="A5175" s="1" t="s">
        <v>16211</v>
      </c>
      <c r="B5175" t="b">
        <v>1</v>
      </c>
      <c r="C5175" t="b">
        <v>1</v>
      </c>
    </row>
    <row r="5176" spans="1:3" x14ac:dyDescent="0.25">
      <c r="A5176" s="1" t="s">
        <v>16212</v>
      </c>
      <c r="B5176" t="b">
        <v>1</v>
      </c>
      <c r="C5176" t="b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9FAB-7D25-4A42-A2A7-AB5CB340F8E8}">
  <dimension ref="A1:G4"/>
  <sheetViews>
    <sheetView workbookViewId="0">
      <selection sqref="A1:G21"/>
    </sheetView>
  </sheetViews>
  <sheetFormatPr defaultRowHeight="15" x14ac:dyDescent="0.25"/>
  <cols>
    <col min="1" max="1" width="30.85546875" bestFit="1" customWidth="1"/>
    <col min="2" max="2" width="14.5703125" bestFit="1" customWidth="1"/>
    <col min="3" max="3" width="13.85546875" bestFit="1" customWidth="1"/>
  </cols>
  <sheetData>
    <row r="1" spans="1:7" x14ac:dyDescent="0.25">
      <c r="B1" s="7" t="s">
        <v>16217</v>
      </c>
      <c r="C1" s="7" t="s">
        <v>16218</v>
      </c>
      <c r="D1" s="7" t="s">
        <v>11034</v>
      </c>
      <c r="E1" s="7" t="s">
        <v>11035</v>
      </c>
      <c r="F1" s="7" t="s">
        <v>11036</v>
      </c>
      <c r="G1" s="7" t="s">
        <v>11037</v>
      </c>
    </row>
    <row r="2" spans="1:7" x14ac:dyDescent="0.25">
      <c r="A2" s="7" t="s">
        <v>16219</v>
      </c>
      <c r="B2">
        <v>5172</v>
      </c>
      <c r="C2">
        <f>'Train_enron1,Test_enron2'!H9</f>
        <v>5857</v>
      </c>
      <c r="D2">
        <f>'Train_enron1,Test_enron2'!F29</f>
        <v>0.28194164989939635</v>
      </c>
      <c r="E2">
        <f>'Train_enron1,Test_enron2'!F30</f>
        <v>0.74933155080213909</v>
      </c>
      <c r="F2">
        <f>'Train_enron1,Test_enron2'!F31</f>
        <v>0.44852313471060268</v>
      </c>
      <c r="G2">
        <f>'Train_enron1,Test_enron2'!F32</f>
        <v>0.40972222222222221</v>
      </c>
    </row>
    <row r="3" spans="1:7" x14ac:dyDescent="0.25">
      <c r="A3" s="7" t="s">
        <v>16220</v>
      </c>
      <c r="B3">
        <v>5172</v>
      </c>
      <c r="C3">
        <f>'Train_enron1,Test_enron1'!H9</f>
        <v>5172</v>
      </c>
      <c r="D3">
        <f>'Train_enron1,Test_enron1'!F29</f>
        <v>0.30630178257594776</v>
      </c>
      <c r="E3">
        <f>'Train_enron1,Test_enron1'!F30</f>
        <v>0.81333333333333335</v>
      </c>
      <c r="F3">
        <f>'Train_enron1,Test_enron1'!F31</f>
        <v>0.41163959783449344</v>
      </c>
      <c r="G3">
        <f>'Train_enron1,Test_enron1'!F32</f>
        <v>0.44501185482400146</v>
      </c>
    </row>
    <row r="4" spans="1:7" x14ac:dyDescent="0.25">
      <c r="A4" s="7" t="s">
        <v>16221</v>
      </c>
      <c r="B4">
        <f>5172+5857+5512+6000</f>
        <v>22541</v>
      </c>
      <c r="C4">
        <f>'Train_enron1_2_3_4, Test enron5'!H9</f>
        <v>5175</v>
      </c>
      <c r="D4">
        <f>'Train_enron1_2_3_4, Test enron5'!F29</f>
        <v>0.72299095263437996</v>
      </c>
      <c r="E4">
        <f>'Train_enron1_2_3_4, Test enron5'!F30</f>
        <v>0.73931972789115641</v>
      </c>
      <c r="F4">
        <f>'Train_enron1_2_3_4, Test enron5'!F31</f>
        <v>0.61371980676328497</v>
      </c>
      <c r="G4">
        <f>'Train_enron1_2_3_4, Test enron5'!F32</f>
        <v>0.73106417328131301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R p A 0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R p A 0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Q N E 4 y 7 f e y V A E A A A o H A A A T A B w A R m 9 y b X V s Y X M v U 2 V j d G l v b j E u b S C i G A A o o B Q A A A A A A A A A A A A A A A A A A A A A A A A A A A D t k 0 F r A j E Q h e 8 L + x 9 C v K y Q S l 3 r o S 0 e y p b S i y C s P X W L T N e p B r P J k s n a F v G / N 3 Z X l G I L X q Q H c x n y J s w 8 3 k c I c y e N Z m l d u 7 d h E A Y 0 B 4 t T Z p E q 5 Y g N m E I X B s y f 1 F Q 2 R 6 8 k t O z c m 7 w q U L v o Q S r s J E Y 7 f 6 G I J z f Z E 6 G l L C 2 l g 4 U c A m W Y K 1 k S X r w b u 6 A S c s x A x p f d a y C K s 2 Z R J 6 c l b 4 u e 4 F z o S i n R j f t x W 9 S b W 3 x k T W G c 9 / W I M P X j u b c x h l e / u u k 0 e l S b F O y 5 0 e + U S n N Q Y G n g b I U v u 5 H J H P T M T x x / l r g b N 7 a g 6 c 3 Y I j G q K v S m S d G B / W K 1 4 k M k g h l u E u C C O f + U O f x w a 8 F W P C 2 h 2 I r K z K T 3 8 K 2 P f L j y O + 6 f 3 X U 7 D K Q + 6 G 4 f T I t v 0 U R x m 5 / 5 / D c + T V 4 T h + Q m q K 3 / V x N n Q e r m c j J i v z o 4 o z w W 5 V 5 4 d Y n r 0 q v L 1 V 7 U / R P y P c b W G f p f 0 L 8 A U E s B A i 0 A F A A C A A g A R p A 0 T l M s 1 K 2 n A A A A + A A A A B I A A A A A A A A A A A A A A A A A A A A A A E N v b m Z p Z y 9 Q Y W N r Y W d l L n h t b F B L A Q I t A B Q A A g A I A E a Q N E 4 P y u m r p A A A A O k A A A A T A A A A A A A A A A A A A A A A A P M A A A B b Q 2 9 u d G V u d F 9 U e X B l c 1 0 u e G 1 s U E s B A i 0 A F A A C A A g A R p A 0 T j L t 9 7 J U A Q A A C g c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Q A A A A A A A A 8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F Q x M j o w O T o 1 M C 4 0 N z I z N z c 1 W i I g L z 4 8 R W 5 0 c n k g V H l w Z T 0 i R m l s b E N v b H V t b l R 5 c G V z I i B W Y W x 1 Z T 0 i c 0 J n R U I i I C 8 + P E V u d H J 5 I F R 5 c G U 9 I k Z p b G x D b 2 x 1 b W 5 O Y W 1 l c y I g V m F s d W U 9 I n N b J n F 1 b 3 Q 7 T W V z c 2 F n Z U Z p b G U m c X V v d D s s J n F 1 b 3 Q 7 U 3 B h b S Z x d W 9 0 O y w m c X V v d D t Q c m V k a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0 1 l c 3 N h Z 2 V G a W x l L D B 9 J n F 1 b 3 Q 7 L C Z x d W 9 0 O 1 N l Y 3 R p b 2 4 x L 3 J l c 3 V s d H M v Q 2 h h b m d l Z C B U e X B l L n t T c G F t L D F 9 J n F 1 b 3 Q 7 L C Z x d W 9 0 O 1 N l Y 3 R p b 2 4 x L 3 J l c 3 V s d H M v Q 2 h h b m d l Z C B U e X B l L n t Q c m V k a W N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v Q 2 h h b m d l Z C B U e X B l L n t N Z X N z Y W d l R m l s Z S w w f S Z x d W 9 0 O y w m c X V v d D t T Z W N 0 a W 9 u M S 9 y Z X N 1 b H R z L 0 N o Y W 5 n Z W Q g V H l w Z S 5 7 U 3 B h b S w x f S Z x d W 9 0 O y w m c X V v d D t T Z W N 0 a W 9 u M S 9 y Z X N 1 b H R z L 0 N o Y W 5 n Z W Q g V H l w Z S 5 7 U H J l Z G l j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z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D E t M j B U M T M 6 M D E 6 M z Q u M T A 4 O D k 1 N F o i I C 8 + P E V u d H J 5 I F R 5 c G U 9 I k Z p b G x D b 2 x 1 b W 5 U e X B l c y I g V m F s d W U 9 I n N C Z 0 V C I i A v P j x F b n R y e S B U e X B l P S J G a W x s Q 2 9 s d W 1 u T m F t Z X M i I F Z h b H V l P S J z W y Z x d W 9 0 O 0 1 l c 3 N h Z 2 V G a W x l J n F 1 b 3 Q 7 L C Z x d W 9 0 O 1 N w Y W 0 m c X V v d D s s J n F 1 b 3 Q 7 U H J l Z G l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T W V z c 2 F n Z U Z p b G U s M H 0 m c X V v d D s s J n F 1 b 3 Q 7 U 2 V j d G l v b j E v c m V z d W x 0 c y A o M i k v Q 2 h h b m d l Z C B U e X B l L n t T c G F t L D F 9 J n F 1 b 3 Q 7 L C Z x d W 9 0 O 1 N l Y 3 R p b 2 4 x L 3 J l c 3 V s d H M g K D I p L 0 N o Y W 5 n Z W Q g V H l w Z S 5 7 U H J l Z G l j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y K S 9 D a G F u Z 2 V k I F R 5 c G U u e 0 1 l c 3 N h Z 2 V G a W x l L D B 9 J n F 1 b 3 Q 7 L C Z x d W 9 0 O 1 N l Y 3 R p b 2 4 x L 3 J l c 3 V s d H M g K D I p L 0 N o Y W 5 n Z W Q g V H l w Z S 5 7 U 3 B h b S w x f S Z x d W 9 0 O y w m c X V v d D t T Z W N 0 a W 9 u M S 9 y Z X N 1 b H R z I C g y K S 9 D a G F u Z 2 V k I F R 5 c G U u e 1 B y Z W R p Y 3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Z X N 0 X 2 V u c m 9 u M V 9 0 c m F p b l 9 l b n J v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R l c 3 R f Z W 5 y b 2 4 x X 3 R y Y W l u X 2 V u c m 9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w V D E z O j A 5 O j I 2 L j Q z M z k x M D h a I i A v P j x F b n R y e S B U e X B l P S J G a W x s Q 2 9 s d W 1 u V H l w Z X M i I F Z h b H V l P S J z Q m d F Q i I g L z 4 8 R W 5 0 c n k g V H l w Z T 0 i R m l s b E N v b H V t b k 5 h b W V z I i B W Y W x 1 Z T 0 i c 1 s m c X V v d D t N Z X N z Y W d l R m l s Z S Z x d W 9 0 O y w m c X V v d D t T c G F t J n F 1 b 3 Q 7 L C Z x d W 9 0 O 1 B y Z W R p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l c 3 R f Z W 5 y b 2 4 x X 3 R y Y W l u X 2 V u c m 9 u M S 9 D a G F u Z 2 V k I F R 5 c G U u e 0 1 l c 3 N h Z 2 V G a W x l L D B 9 J n F 1 b 3 Q 7 L C Z x d W 9 0 O 1 N l Y 3 R p b 2 4 x L 3 J l c 3 V s d H N f d G V z d F 9 l b n J v b j F f d H J h a W 5 f Z W 5 y b 2 4 x L 0 N o Y W 5 n Z W Q g V H l w Z S 5 7 U 3 B h b S w x f S Z x d W 9 0 O y w m c X V v d D t T Z W N 0 a W 9 u M S 9 y Z X N 1 b H R z X 3 R l c 3 R f Z W 5 y b 2 4 x X 3 R y Y W l u X 2 V u c m 9 u M S 9 D a G F u Z 2 V k I F R 5 c G U u e 1 B y Z W R p Y 3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0 Z X N 0 X 2 V u c m 9 u M V 9 0 c m F p b l 9 l b n J v b j E v Q 2 h h b m d l Z C B U e X B l L n t N Z X N z Y W d l R m l s Z S w w f S Z x d W 9 0 O y w m c X V v d D t T Z W N 0 a W 9 u M S 9 y Z X N 1 b H R z X 3 R l c 3 R f Z W 5 y b 2 4 x X 3 R y Y W l u X 2 V u c m 9 u M S 9 D a G F u Z 2 V k I F R 5 c G U u e 1 N w Y W 0 s M X 0 m c X V v d D s s J n F 1 b 3 Q 7 U 2 V j d G l v b j E v c m V z d W x 0 c 1 9 0 Z X N 0 X 2 V u c m 9 u M V 9 0 c m F p b l 9 l b n J v b j E v Q 2 h h b m d l Z C B U e X B l L n t Q c m V k a W N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l c 3 R f Z W 5 y b 2 4 x X 3 R y Y W l u X 2 V u c m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l c 3 R f Z W 5 y b 2 4 x X 3 R y Y W l u X 2 V u c m 9 u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l c 3 R f Z W 5 y b 2 4 x X 3 R y Y W l u X 2 V u c m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H J h a W 5 f Z W 5 y b 2 4 x X 2 V u c m 9 u M l 9 l b n J v b j N f Z W 5 y b 2 4 0 X 3 R l c 3 R f Z W 5 y b 2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0 c m F p b l 9 l b n J v b j F f Z W 5 y b 2 4 y X 2 V u c m 9 u M 1 9 l b n J v b j R f d G V z d F 9 l b n J v b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F Q x N j o w M j o x M y 4 w M z U 4 N D Y 1 W i I g L z 4 8 R W 5 0 c n k g V H l w Z T 0 i R m l s b E N v b H V t b l R 5 c G V z I i B W Y W x 1 Z T 0 i c 0 J n R U I i I C 8 + P E V u d H J 5 I F R 5 c G U 9 I k Z p b G x D b 2 x 1 b W 5 O Y W 1 l c y I g V m F s d W U 9 I n N b J n F 1 b 3 Q 7 T W V z c 2 F n Z U Z p b G U m c X V v d D s s J n F 1 b 3 Q 7 U 3 B h b S Z x d W 9 0 O y w m c X V v d D t Q c m V k a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c m F p b l 9 l b n J v b j F f Z W 5 y b 2 4 y X 2 V u c m 9 u M 1 9 l b n J v b j R f d G V z d F 9 l b n J v b j U v Q 2 h h b m d l Z C B U e X B l L n t N Z X N z Y W d l R m l s Z S w w f S Z x d W 9 0 O y w m c X V v d D t T Z W N 0 a W 9 u M S 9 y Z X N 1 b H R z X 3 R y Y W l u X 2 V u c m 9 u M V 9 l b n J v b j J f Z W 5 y b 2 4 z X 2 V u c m 9 u N F 9 0 Z X N 0 X 2 V u c m 9 u N S 9 D a G F u Z 2 V k I F R 5 c G U u e 1 N w Y W 0 s M X 0 m c X V v d D s s J n F 1 b 3 Q 7 U 2 V j d G l v b j E v c m V z d W x 0 c 1 9 0 c m F p b l 9 l b n J v b j F f Z W 5 y b 2 4 y X 2 V u c m 9 u M 1 9 l b n J v b j R f d G V z d F 9 l b n J v b j U v Q 2 h h b m d l Z C B U e X B l L n t Q c m V k a W N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d H J h a W 5 f Z W 5 y b 2 4 x X 2 V u c m 9 u M l 9 l b n J v b j N f Z W 5 y b 2 4 0 X 3 R l c 3 R f Z W 5 y b 2 4 1 L 0 N o Y W 5 n Z W Q g V H l w Z S 5 7 T W V z c 2 F n Z U Z p b G U s M H 0 m c X V v d D s s J n F 1 b 3 Q 7 U 2 V j d G l v b j E v c m V z d W x 0 c 1 9 0 c m F p b l 9 l b n J v b j F f Z W 5 y b 2 4 y X 2 V u c m 9 u M 1 9 l b n J v b j R f d G V z d F 9 l b n J v b j U v Q 2 h h b m d l Z C B U e X B l L n t T c G F t L D F 9 J n F 1 b 3 Q 7 L C Z x d W 9 0 O 1 N l Y 3 R p b 2 4 x L 3 J l c 3 V s d H N f d H J h a W 5 f Z W 5 y b 2 4 x X 2 V u c m 9 u M l 9 l b n J v b j N f Z W 5 y b 2 4 0 X 3 R l c 3 R f Z W 5 y b 2 4 1 L 0 N o Y W 5 n Z W Q g V H l w Z S 5 7 U H J l Z G l j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c m F p b l 9 l b n J v b j F f Z W 5 y b 2 4 y X 2 V u c m 9 u M 1 9 l b n J v b j R f d G V z d F 9 l b n J v b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c m F p b l 9 l b n J v b j F f Z W 5 y b 2 4 y X 2 V u c m 9 u M 1 9 l b n J v b j R f d G V z d F 9 l b n J v b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c m F p b l 9 l b n J v b j F f Z W 5 y b 2 4 y X 2 V u c m 9 u M 1 9 l b n J v b j R f d G V z d F 9 l b n J v b j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v d y T y 5 n l U 2 m f o 2 p z N r + u A A A A A A C A A A A A A A Q Z g A A A A E A A C A A A A B C H Z t J d s l t 9 L P a E G m k a 3 f y F B I o i Y u 7 8 R 7 K h W L F G 3 W i Z Q A A A A A O g A A A A A I A A C A A A A D j d x v x c M V V y c j K P h U T O / h B P O k v I f 7 6 F j x p + l + h H N Z T M l A A A A B 3 Y z b B w f x / r m B v X h W U w 5 F T f N 4 R 8 5 j 7 l 3 2 s Q Y X f 5 v 5 u H 3 6 X 0 A w + 8 i Y v h 4 I m o A F V H l I S + v x e u j 4 n g G C W 6 A D a e 4 q 2 1 g N 7 x B 2 k o o i 9 W t 4 U x M v / n E A A A A D 5 R E u A N F m h U 8 R P 6 R L a f T 0 h o P W Z X 4 G Q e N M r + 2 N K l o 2 R w h i n J r 9 H q A U x e T L t 1 K 4 0 k S Z o 0 Z T t U z t k N w y W P h 5 O k L e J < / D a t a M a s h u p > 
</file>

<file path=customXml/itemProps1.xml><?xml version="1.0" encoding="utf-8"?>
<ds:datastoreItem xmlns:ds="http://schemas.openxmlformats.org/officeDocument/2006/customXml" ds:itemID="{D949F6A7-BE9A-47C1-82EC-867A48E00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Train_enron1,Test_enron2</vt:lpstr>
      <vt:lpstr>Train_enron1,Test_enron1</vt:lpstr>
      <vt:lpstr>Train_enron1_2_3_4, Test enron5</vt:lpstr>
      <vt:lpstr>Αποτελέσματα Πειραμάτων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SpitakiMas</dc:creator>
  <cp:lastModifiedBy>SpitakiMas</cp:lastModifiedBy>
  <dcterms:created xsi:type="dcterms:W3CDTF">2019-01-20T12:08:13Z</dcterms:created>
  <dcterms:modified xsi:type="dcterms:W3CDTF">2019-01-20T21:01:59Z</dcterms:modified>
</cp:coreProperties>
</file>