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\My Rimworld Mods\Nightvision\"/>
    </mc:Choice>
  </mc:AlternateContent>
  <xr:revisionPtr revIDLastSave="0" documentId="8_{76A168B0-ED82-4726-9540-1C88BCEEB1AB}" xr6:coauthVersionLast="37" xr6:coauthVersionMax="37" xr10:uidLastSave="{00000000-0000-0000-0000-000000000000}"/>
  <bookViews>
    <workbookView xWindow="0" yWindow="0" windowWidth="28800" windowHeight="11565" activeTab="1" xr2:uid="{0B95E9DC-AC26-4862-BA24-ADAB76B5704A}"/>
  </bookViews>
  <sheets>
    <sheet name="p1m4_RAW" sheetId="4" r:id="rId1"/>
    <sheet name="p1m4_PIVOT" sheetId="1" r:id="rId2"/>
  </sheets>
  <definedNames>
    <definedName name="ExternalData_3" localSheetId="0" hidden="1">p1m4_RAW!$A$1:$P$341</definedName>
  </definedNames>
  <calcPr calcId="179021"/>
  <pivotCaches>
    <pivotCache cacheId="1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673EF5-4291-4B37-A996-EC7442C0F1B8}" keepAlive="1" name="Query - pawnGenData-1943232018" description="Connection to the 'pawnGenData-1943232018' query in the workbook." type="5" refreshedVersion="6" background="1">
    <dbPr connection="Provider=Microsoft.Mashup.OleDb.1;Data Source=$Workbook$;Location=pawnGenData-1943232018;Extended Properties=&quot;&quot;" command="SELECT * FROM [pawnGenData-1943232018]"/>
  </connection>
  <connection id="2" xr16:uid="{3B89EDD2-3814-4A61-A570-5AFA1E1F67D4}" keepAlive="1" name="Query - pawnGenData2096079982" description="Connection to the 'pawnGenData2096079982' query in the workbook." type="5" refreshedVersion="6" background="1" saveData="1">
    <dbPr connection="Provider=Microsoft.Mashup.OleDb.1;Data Source=$Workbook$;Location=pawnGenData2096079982;Extended Properties=&quot;&quot;" command="SELECT * FROM [pawnGenData2096079982]"/>
  </connection>
  <connection id="3" xr16:uid="{CFB3EC86-2F15-4618-8865-FC5F3F812B5C}" keepAlive="1" name="Query - pawnGenData975599812" description="Connection to the 'pawnGenData975599812' query in the workbook." type="5" refreshedVersion="6" background="1">
    <dbPr connection="Provider=Microsoft.Mashup.OleDb.1;Data Source=$Workbook$;Location=pawnGenData975599812;Extended Properties=&quot;&quot;" command="SELECT * FROM [pawnGenData975599812]"/>
  </connection>
</connections>
</file>

<file path=xl/sharedStrings.xml><?xml version="1.0" encoding="utf-8"?>
<sst xmlns="http://schemas.openxmlformats.org/spreadsheetml/2006/main" count="5120" uniqueCount="441">
  <si>
    <t>pointMultiplier</t>
  </si>
  <si>
    <t>maxPawnCostMultiplier</t>
  </si>
  <si>
    <t>trial.factionName</t>
  </si>
  <si>
    <t>trial.minPointsToGenCombatGroup</t>
  </si>
  <si>
    <t>trial.groupGenerated.originalPoints</t>
  </si>
  <si>
    <t>trial.groupGenerated.modifiedPoints</t>
  </si>
  <si>
    <t>trial.groupGenerated.maxPawnCost</t>
  </si>
  <si>
    <t>trial.groupGenerated.pointsSpent</t>
  </si>
  <si>
    <t>trial.groupGenerated.pawn.combatPower</t>
  </si>
  <si>
    <t>trial.groupGenerated.pawn.label</t>
  </si>
  <si>
    <t>trial.groupGenerated.pawn.primaryEq</t>
  </si>
  <si>
    <t>trial.groupGenerated.pawn.hasShield</t>
  </si>
  <si>
    <t>trial.groupGenerated.pawn.apparelChest</t>
  </si>
  <si>
    <t>trial.groupGenerated.pawn.apparelHead</t>
  </si>
  <si>
    <t>trial.groupGenerated.pawn.hediffs</t>
  </si>
  <si>
    <t>Attribute:trialID</t>
  </si>
  <si>
    <t>Civil outlander union</t>
  </si>
  <si>
    <t>55</t>
  </si>
  <si>
    <t>70</t>
  </si>
  <si>
    <t>57.7499962</t>
  </si>
  <si>
    <t>66</t>
  </si>
  <si>
    <t>0</t>
  </si>
  <si>
    <t>p1m4_195</t>
  </si>
  <si>
    <t>100</t>
  </si>
  <si>
    <t>150</t>
  </si>
  <si>
    <t>74.1</t>
  </si>
  <si>
    <t>200</t>
  </si>
  <si>
    <t>98.4</t>
  </si>
  <si>
    <t>350</t>
  </si>
  <si>
    <t>170.1</t>
  </si>
  <si>
    <t>mercenary slasher</t>
  </si>
  <si>
    <t>Steel spear (normal)</t>
  </si>
  <si>
    <t>false</t>
  </si>
  <si>
    <t>Button-down shirt, Flak vest, Duster</t>
  </si>
  <si>
    <t>Tinted goggles</t>
  </si>
  <si>
    <t>Frostbite scar, Psychite addiction, Psychite tolerance (small), Retro-reflector implant, Bionic eye</t>
  </si>
  <si>
    <t>500</t>
  </si>
  <si>
    <t>240</t>
  </si>
  <si>
    <t>Steel spear (good)</t>
  </si>
  <si>
    <t>Button-down shirt, Flak vest, Flak jacket</t>
  </si>
  <si>
    <t>Retro-reflector implant, Retro-reflector implant</t>
  </si>
  <si>
    <t>750</t>
  </si>
  <si>
    <t>352.5</t>
  </si>
  <si>
    <t>72.42063</t>
  </si>
  <si>
    <t>300</t>
  </si>
  <si>
    <t>Steel longsword (poor)</t>
  </si>
  <si>
    <t>T-shirt, Parka</t>
  </si>
  <si>
    <t>Old gunshot, Retro-reflector implant, Archotech eye</t>
  </si>
  <si>
    <t>Steel mace (normal)</t>
  </si>
  <si>
    <t>T-shirt, Flak vest, Duster</t>
  </si>
  <si>
    <t>Bionic eye, Retro-reflector implant</t>
  </si>
  <si>
    <t>1000</t>
  </si>
  <si>
    <t>460</t>
  </si>
  <si>
    <t>80.9523849</t>
  </si>
  <si>
    <t>450</t>
  </si>
  <si>
    <t>Steel gladius (normal)</t>
  </si>
  <si>
    <t>shirtless</t>
  </si>
  <si>
    <t>Stab scar, Bionic eye, Retro-reflector implant</t>
  </si>
  <si>
    <t>Scratch scar, Bionic eye, Retro-reflector implant</t>
  </si>
  <si>
    <t>Wooden mace (normal 94%)</t>
  </si>
  <si>
    <t>T-shirt, Flak vest, Jacket</t>
  </si>
  <si>
    <t>Bite scar, Stab scar, Retro-reflector implant, Bionic eye</t>
  </si>
  <si>
    <t>1500</t>
  </si>
  <si>
    <t>660</t>
  </si>
  <si>
    <t>96.82539</t>
  </si>
  <si>
    <t>600</t>
  </si>
  <si>
    <t>Steel gladius (normal 98%)</t>
  </si>
  <si>
    <t>Button-down shirt, Duster</t>
  </si>
  <si>
    <t>Steel longsword (good)</t>
  </si>
  <si>
    <t>Button-down shirt, Flak vest, Parka</t>
  </si>
  <si>
    <t>Bite scar, Artery blockage (minor), Bionic eye, Bionic eye</t>
  </si>
  <si>
    <t>Retro-reflector implant, Bionic eye</t>
  </si>
  <si>
    <t>Steel gladius (normal 93%)</t>
  </si>
  <si>
    <t>2000</t>
  </si>
  <si>
    <t>840.000061</t>
  </si>
  <si>
    <t>111.666672</t>
  </si>
  <si>
    <t>Frail, Retro-reflector implant, Bionic eye</t>
  </si>
  <si>
    <t>Steel longsword (normal 94%)</t>
  </si>
  <si>
    <t>Steel longsword (normal 84%)</t>
  </si>
  <si>
    <t>T-shirt, Flak vest, Flak jacket</t>
  </si>
  <si>
    <t>Joywire, Archotech eye, Retro-reflector implant</t>
  </si>
  <si>
    <t>Steel longsword (normal)</t>
  </si>
  <si>
    <t>T-shirt, Duster</t>
  </si>
  <si>
    <t>Bite scar, Retro-reflector implant, Bionic eye</t>
  </si>
  <si>
    <t>Steel longsword (normal 85%)</t>
  </si>
  <si>
    <t>Archotech eye, Retro-reflector implant</t>
  </si>
  <si>
    <t>3000</t>
  </si>
  <si>
    <t>1140</t>
  </si>
  <si>
    <t>136.666672</t>
  </si>
  <si>
    <t>1050</t>
  </si>
  <si>
    <t>Duster</t>
  </si>
  <si>
    <t>Retro-reflector implant, Archotech eye</t>
  </si>
  <si>
    <t>Steel mace (good 99%)</t>
  </si>
  <si>
    <t>Button-down shirt, Jacket</t>
  </si>
  <si>
    <t>Steel gladius (normal 85%)</t>
  </si>
  <si>
    <t>T-shirt, Flak jacket</t>
  </si>
  <si>
    <t>Painstopper, Bionic eye, Retro-reflector implant</t>
  </si>
  <si>
    <t>Steel longsword (normal 90%)</t>
  </si>
  <si>
    <t>Scratch scar, Retro-reflector implant, Bionic eye</t>
  </si>
  <si>
    <t>Button-down shirt, Flak jacket</t>
  </si>
  <si>
    <t>Prosthetic heart, Retro-reflector implant, Bionic eye</t>
  </si>
  <si>
    <t>4000</t>
  </si>
  <si>
    <t>1360</t>
  </si>
  <si>
    <t>155.987839</t>
  </si>
  <si>
    <t>1350</t>
  </si>
  <si>
    <t>Stab scar, Retro-reflector implant, Retro-reflector implant</t>
  </si>
  <si>
    <t>Steel longsword (normal 86%)</t>
  </si>
  <si>
    <t>Bionic eye, Archotech eye</t>
  </si>
  <si>
    <t>Steel spear (poor)</t>
  </si>
  <si>
    <t>Scratch scar, Retro-reflector implant, Retro-reflector implant</t>
  </si>
  <si>
    <t>Archotech eye, Bionic eye</t>
  </si>
  <si>
    <t>T-shirt, Flak vest</t>
  </si>
  <si>
    <t>Wooden mace (normal)</t>
  </si>
  <si>
    <t>Bite scar, Bionic ear, Archotech eye, Retro-reflector implant</t>
  </si>
  <si>
    <t>Steel longsword (normal 97%)</t>
  </si>
  <si>
    <t>Steel longsword (normal 81%)</t>
  </si>
  <si>
    <t>Wooden mace (good)</t>
  </si>
  <si>
    <t>Prosthetic leg, Removed, Removed, Removed, Removed, Removed, Removed, Removed, Removed, Archotech eye, Retro-reflector implant</t>
  </si>
  <si>
    <t>Rough outlander union</t>
  </si>
  <si>
    <t>Stab scar, Stab scar, Psychite addiction, Psychite tolerance (small), Retro-reflector implant, Retro-reflector implant</t>
  </si>
  <si>
    <t>Steel spear (normal 86%)</t>
  </si>
  <si>
    <t>Steel longsword (poor 91%)</t>
  </si>
  <si>
    <t>Old gunshot, Bionic ear, Archotech eye, Retro-reflector implant</t>
  </si>
  <si>
    <t>Steel mace (normal 87%)</t>
  </si>
  <si>
    <t>T-shirt</t>
  </si>
  <si>
    <t>Scratch scar, Old gunshot, Archotech eye, Retro-reflector implant</t>
  </si>
  <si>
    <t>Scratch scar, Bionic eye, Archotech eye</t>
  </si>
  <si>
    <t>Steel gladius (normal 92%)</t>
  </si>
  <si>
    <t>Button-down shirt</t>
  </si>
  <si>
    <t>Cochlear implant, Bionic eye, Retro-reflector implant</t>
  </si>
  <si>
    <t>Steel longsword (normal 89%)</t>
  </si>
  <si>
    <t>Steel gladius (poor 96%)</t>
  </si>
  <si>
    <t>Bite scar, Bionic heart, Retro-reflector implant, Retro-reflector implant</t>
  </si>
  <si>
    <t>Smokeleaf dependence, Smokeleaf tolerance (small), Bionic eye, Bionic eye</t>
  </si>
  <si>
    <t>Bite scar, Old gunshot, Bionic eye, Retro-reflector implant</t>
  </si>
  <si>
    <t>Bionic heart, Bionic eye, Bionic eye</t>
  </si>
  <si>
    <t>Stab scar, Bionic eye, Bionic eye</t>
  </si>
  <si>
    <t>Jacket</t>
  </si>
  <si>
    <t>Old gunshot, Retro-reflector implant, Retro-reflector implant</t>
  </si>
  <si>
    <t>Steel longsword (normal 99%)</t>
  </si>
  <si>
    <t>Scratch scar, Smokeleaf dependence, Smokeleaf tolerance (small), Retro-reflector implant, Retro-reflector implant</t>
  </si>
  <si>
    <t>Bite scar, Bionic stomach, Retro-reflector implant, Archotech eye</t>
  </si>
  <si>
    <t>Prosthetic heart, Bionic eye, Retro-reflector implant</t>
  </si>
  <si>
    <t>Flak vest, Duster</t>
  </si>
  <si>
    <t>Wake-up addiction, Archotech eye, Archotech eye</t>
  </si>
  <si>
    <t>Pirate band</t>
  </si>
  <si>
    <t>35</t>
  </si>
  <si>
    <t>36.75</t>
  </si>
  <si>
    <t>42</t>
  </si>
  <si>
    <t>drifter</t>
  </si>
  <si>
    <t>Steel club (89%)</t>
  </si>
  <si>
    <t>Old gunshot, Old gunshot, Bionic eye, Archotech eye</t>
  </si>
  <si>
    <t>Steel knife (good 92%)</t>
  </si>
  <si>
    <t>Stab scar, Scratch scar, Retro-reflector implant, Bionic eye</t>
  </si>
  <si>
    <t>49.6</t>
  </si>
  <si>
    <t>45.62857</t>
  </si>
  <si>
    <t>45</t>
  </si>
  <si>
    <t>scavenger thrasher</t>
  </si>
  <si>
    <t>Steel knife (normal 99%)</t>
  </si>
  <si>
    <t>Archotech eye, Archotech eye</t>
  </si>
  <si>
    <t>50.3253975</t>
  </si>
  <si>
    <t>Steel knife (normal)</t>
  </si>
  <si>
    <t>52.2539673</t>
  </si>
  <si>
    <t>Old gunshot, Wooden foot, Removed, Removed, Removed, Removed, Removed, Retro-reflector implant, Retro-reflector implant</t>
  </si>
  <si>
    <t>57.9444427</t>
  </si>
  <si>
    <t>Steel spear (normal 84%)</t>
  </si>
  <si>
    <t>Bionic stomach, Bionic eye, Archotech eye</t>
  </si>
  <si>
    <t>63.4920654</t>
  </si>
  <si>
    <t>Bite scar, Peg leg, Removed, Removed, Removed, Removed, Removed, Removed, Removed, Removed, Bionic eye, Retro-reflector implant</t>
  </si>
  <si>
    <t>Steel knife (normal 94%)</t>
  </si>
  <si>
    <t>Bite scar, Bionic eye, Archotech eye</t>
  </si>
  <si>
    <t>Steel mace (normal 83%)</t>
  </si>
  <si>
    <t>Asthma (minor), Asthma (minor), Archotech eye, Retro-reflector implant</t>
  </si>
  <si>
    <t>Steel spear (normal 88%)</t>
  </si>
  <si>
    <t>Bite scar, Archotech eye, Archotech eye</t>
  </si>
  <si>
    <t>Steel spear (normal 81%)</t>
  </si>
  <si>
    <t>Bionic eye, Bionic eye</t>
  </si>
  <si>
    <t>645</t>
  </si>
  <si>
    <t>Frostbite scar, Retro-reflector implant, Retro-reflector implant</t>
  </si>
  <si>
    <t>Alcohol addiction, Alcohol tolerance (massive), Wake-up addiction, Wake-up tolerance (large), Bionic eye, Bionic eye</t>
  </si>
  <si>
    <t>T-shirt, Flak vest, Parka</t>
  </si>
  <si>
    <t>840</t>
  </si>
  <si>
    <t>Wooden mace (poor)</t>
  </si>
  <si>
    <t>Bite scar, Retro-reflector implant, Retro-reflector implant</t>
  </si>
  <si>
    <t>Old gunshot, Psychite addiction, Psychite tolerance (massive), Archotech eye, Archotech eye</t>
  </si>
  <si>
    <t>Steel longsword (normal 80%)</t>
  </si>
  <si>
    <t>Asthma (minor), Asthma (minor), Archotech eye, Archotech eye</t>
  </si>
  <si>
    <t>Steel mace (good)</t>
  </si>
  <si>
    <t>Scratch scar, Prosthetic arm, Removed, Removed, Removed, Removed, Removed, Removed, Removed, Removed, Removed, Removed, Archotech eye, Retro-reflector implant</t>
  </si>
  <si>
    <t>1120</t>
  </si>
  <si>
    <t>Steel knife (normal 91%)</t>
  </si>
  <si>
    <t>Wooden club (95%)</t>
  </si>
  <si>
    <t>Uranium gladius (normal)</t>
  </si>
  <si>
    <t>Asthma (minor), Asthma (minor), Bionic eye, Retro-reflector implant</t>
  </si>
  <si>
    <t>Steel spear (normal 95%)</t>
  </si>
  <si>
    <t>Stab scar, Retro-reflector implant, Archotech eye</t>
  </si>
  <si>
    <t>Steel mace (poor)</t>
  </si>
  <si>
    <t>Scratch scar, Wake-up addiction, Wake-up tolerance (small), Archotech eye, Archotech eye</t>
  </si>
  <si>
    <t>Steel longsword (normal 91%)</t>
  </si>
  <si>
    <t>Button-down shirt, Parka</t>
  </si>
  <si>
    <t>Wooden mace (normal 98%)</t>
  </si>
  <si>
    <t>Steel mace (normal 94%)</t>
  </si>
  <si>
    <t>Bionic stomach, Archotech eye, Retro-reflector implant</t>
  </si>
  <si>
    <t>Old gunshot, Archotech eye, Archotech eye</t>
  </si>
  <si>
    <t>Steel gladius (normal 81%)</t>
  </si>
  <si>
    <t>Steel spear (normal 94%)</t>
  </si>
  <si>
    <t>Button-down shirt, Flak vest, Jacket</t>
  </si>
  <si>
    <t>Prosthetic heart, Retro-reflector implant, Retro-reflector implant</t>
  </si>
  <si>
    <t>Wooden longsword (good)</t>
  </si>
  <si>
    <t>Bite scar, Asthma (minor), Asthma (minor), Go-juice addiction, Go-juice tolerance (large), Retro-reflector implant, Archotech eye</t>
  </si>
  <si>
    <t>Scratch scar, Bite scar, Retro-reflector implant, Retro-reflector implant</t>
  </si>
  <si>
    <t>p1m4_592</t>
  </si>
  <si>
    <t>Steel spear (normal 89%)</t>
  </si>
  <si>
    <t>Bite scar, Bad back, Hearing loss, Hearing loss, Ambrosia addiction, Ambrosia tolerance (massive), Retro-reflector implant, Retro-reflector implant</t>
  </si>
  <si>
    <t>Asthma (minor), Asthma (minor), Hearing loss, Hearing loss, Bionic eye, Archotech eye</t>
  </si>
  <si>
    <t>Wooden mace (good 85%)</t>
  </si>
  <si>
    <t>Bite scar, Bad back, Prosthetic leg, Removed, Removed, Removed, Removed, Removed, Removed, Removed, Removed, Bionic eye, Bionic eye</t>
  </si>
  <si>
    <t>Scratch scar, Archotech eye, Retro-reflector implant</t>
  </si>
  <si>
    <t>Steel gladius (poor)</t>
  </si>
  <si>
    <t>Steel longsword (normal 95%)</t>
  </si>
  <si>
    <t>T-shirt, Jacket</t>
  </si>
  <si>
    <t>Old gunshot, Bionic eye, Retro-reflector implant</t>
  </si>
  <si>
    <t>Old gunshot, Old gunshot, Retro-reflector implant, Bionic eye</t>
  </si>
  <si>
    <t>Stab scar, Frostbite scar, Bad back, Bionic eye, Retro-reflector implant</t>
  </si>
  <si>
    <t>Steel gladius (good)</t>
  </si>
  <si>
    <t>Scratch scar, Stab scar, Retro-reflector implant, Archotech eye</t>
  </si>
  <si>
    <t>Bite scar, Archotech eye, Bionic eye</t>
  </si>
  <si>
    <t>Bionic ear, Retro-reflector implant, Archotech eye</t>
  </si>
  <si>
    <t>Bite scar, Retro-reflector implant, Archotech eye</t>
  </si>
  <si>
    <t>Bite scar, Old gunshot, Hearing loss, Hearing loss, Joywire, Retro-reflector implant, Retro-reflector implant</t>
  </si>
  <si>
    <t>Steel gladius (poor 88%)</t>
  </si>
  <si>
    <t>Bionic heart, Archotech eye, Retro-reflector implant</t>
  </si>
  <si>
    <t>Painstopper, Retro-reflector implant, Retro-reflector implant</t>
  </si>
  <si>
    <t>Painstopper, Bionic eye, Bionic eye</t>
  </si>
  <si>
    <t>Steel longsword (poor 80%)</t>
  </si>
  <si>
    <t>Button-down shirt, Flak vest</t>
  </si>
  <si>
    <t>Scratch scar, Bite scar, Archotech eye, Bionic eye</t>
  </si>
  <si>
    <t>Asthma (minor), Asthma (minor), Retro-reflector implant, Retro-reflector implant</t>
  </si>
  <si>
    <t>Steel spear (normal 91%)</t>
  </si>
  <si>
    <t>Steel spear (poor 94%)</t>
  </si>
  <si>
    <t>Scratch scar, Stab scar, Archotech eye, Archotech eye</t>
  </si>
  <si>
    <t>Old gunshot, Bite scar, Wake-up addiction, Archotech eye, Archotech eye</t>
  </si>
  <si>
    <t>Old gunshot, Bionic eye, Bionic eye</t>
  </si>
  <si>
    <t>Steel gladius (good 81%)</t>
  </si>
  <si>
    <t>Joywire, Go-juice addiction, Retro-reflector implant, Retro-reflector implant</t>
  </si>
  <si>
    <t>Wooden club (82%)</t>
  </si>
  <si>
    <t>Frostbite scar, Archotech eye, Archotech eye</t>
  </si>
  <si>
    <t>Wooden club (98%)</t>
  </si>
  <si>
    <t>Scratch scar, Artery blockage (minor), Retro-reflector implant, Retro-reflector implant</t>
  </si>
  <si>
    <t>Steel club</t>
  </si>
  <si>
    <t>Wooden club</t>
  </si>
  <si>
    <t>Wake-up addiction, Wake-up tolerance (large), Retro-reflector implant, Bionic eye</t>
  </si>
  <si>
    <t>Wooden foot, Removed, Removed, Removed, Removed, Removed, Retro-reflector implant, Retro-reflector implant</t>
  </si>
  <si>
    <t>220</t>
  </si>
  <si>
    <t>Marble club (89%)</t>
  </si>
  <si>
    <t>Stab scar, Peg leg, Removed, Removed, Removed, Removed, Removed, Removed, Removed, Removed, Smokeleaf dependence, Smokeleaf tolerance (large), Retro-reflector implant, Bionic eye</t>
  </si>
  <si>
    <t>335</t>
  </si>
  <si>
    <t>Bitten off, Bite scar, Archotech eye, Archotech eye</t>
  </si>
  <si>
    <t>Old gunshot, Stab scar, Retro-reflector implant, Retro-reflector implant</t>
  </si>
  <si>
    <t>635</t>
  </si>
  <si>
    <t>Steel knife (poor)</t>
  </si>
  <si>
    <t>Old gunshot, Old gunshot, Ambrosia addiction, Ambrosia tolerance (small), Retro-reflector implant, Retro-reflector implant</t>
  </si>
  <si>
    <t>Steel spear (normal 92%)</t>
  </si>
  <si>
    <t>Old gunshot, Smokeleaf dependence, Smokeleaf tolerance (small), Bionic eye, Bionic eye</t>
  </si>
  <si>
    <t>Stab scar, Bionic eye, Archotech eye</t>
  </si>
  <si>
    <t>Steel gladius (normal 90%)</t>
  </si>
  <si>
    <t>Joywire, Retro-reflector implant, Bionic eye</t>
  </si>
  <si>
    <t>Steel spear (normal 85%)</t>
  </si>
  <si>
    <t>Old gunshot, Archotech eye, Retro-reflector implant</t>
  </si>
  <si>
    <t>Scratch scar, Bionic eye, Bionic eye</t>
  </si>
  <si>
    <t>Steel knife (normal 85%)</t>
  </si>
  <si>
    <t>Ambrosia addiction, Ambrosia tolerance (large), Archotech eye, Archotech eye</t>
  </si>
  <si>
    <t>Scratch scar, Smokeleaf dependence, Smokeleaf tolerance (massive), Archotech eye, Bionic eye</t>
  </si>
  <si>
    <t>Carcinoma (minor, remission), Retro-reflector implant, Bionic eye</t>
  </si>
  <si>
    <t>Stab scar, Archotech eye, Retro-reflector implant</t>
  </si>
  <si>
    <t>Prosthetic leg, Removed, Removed, Removed, Removed, Removed, Removed, Removed, Removed, Archotech eye, Bionic eye</t>
  </si>
  <si>
    <t>Scratch scar, Bionic heart, Bionic eye, Archotech eye</t>
  </si>
  <si>
    <t>Steel gladius (poor 81%)</t>
  </si>
  <si>
    <t>p1m4_155</t>
  </si>
  <si>
    <t>Old gunshot, Scratch scar, Retro-reflector implant, Retro-reflector implant</t>
  </si>
  <si>
    <t>Alcohol addiction, Retro-reflector implant, Archotech eye</t>
  </si>
  <si>
    <t>Wake-up addiction, Archotech eye, Retro-reflector implant</t>
  </si>
  <si>
    <t>Old gunshot, Bite scar, Retro-reflector implant, Archotech eye</t>
  </si>
  <si>
    <t>Steel gladius (normal 87%)</t>
  </si>
  <si>
    <t>Bionic heart, Bionic eye, Retro-reflector implant</t>
  </si>
  <si>
    <t>Steel gladius (normal 89%)</t>
  </si>
  <si>
    <t>Scratch scar, Bad back, Bionic eye, Archotech eye</t>
  </si>
  <si>
    <t>Steel mace (normal 98%)</t>
  </si>
  <si>
    <t>Old gunshot, Old gunshot, Joywire, Retro-reflector implant, Archotech eye</t>
  </si>
  <si>
    <t>Steel spear (normal 93%)</t>
  </si>
  <si>
    <t>Bionic ear, Bionic eye, Archotech eye</t>
  </si>
  <si>
    <t>Steel longsword (good 97%)</t>
  </si>
  <si>
    <t>Old gunshot, Scratch scar, Asthma (minor), Asthma (minor), Bad back, Bionic eye, Bionic eye</t>
  </si>
  <si>
    <t>Wooden mace (normal 85%)</t>
  </si>
  <si>
    <t>Bite scar, Frail, Alcohol addiction, Alcohol tolerance (small), Archotech eye, Retro-reflector implant</t>
  </si>
  <si>
    <t>Stab scar, Stab scar, Bad back, Retro-reflector implant, Archotech eye</t>
  </si>
  <si>
    <t>Bite scar, Prosthetic leg, Removed, Removed, Removed, Removed, Removed, Removed, Removed, Removed, Retro-reflector implant, Archotech eye</t>
  </si>
  <si>
    <t>Wooden mace (normal 97%)</t>
  </si>
  <si>
    <t>Frostbite scar, Bionic eye, Bionic eye</t>
  </si>
  <si>
    <t>Scratch scar, Scratch scar, Bionic stomach, Retro-reflector implant, Retro-reflector implant</t>
  </si>
  <si>
    <t>Asthma (minor), Asthma (minor), Retro-reflector implant, Bionic eye</t>
  </si>
  <si>
    <t>Scratch scar, Retro-reflector implant, Archotech eye</t>
  </si>
  <si>
    <t>Wooden mace (normal 80%)</t>
  </si>
  <si>
    <t>Psychite addiction, Psychite tolerance (small), Retro-reflector implant, Retro-reflector implant</t>
  </si>
  <si>
    <t>Wooden spear (normal 98%)</t>
  </si>
  <si>
    <t>Go-juice addiction, Go-juice tolerance (small), Bionic eye, Bionic eye</t>
  </si>
  <si>
    <t>Bite scar, Painstopper, Bionic eye, Retro-reflector implant</t>
  </si>
  <si>
    <t>Steel mace (good 89%)</t>
  </si>
  <si>
    <t>Psychite addiction, Psychite tolerance (small), Chemical damage, Retro-reflector implant, Archotech eye</t>
  </si>
  <si>
    <t>Joywire, Retro-reflector implant, Retro-reflector implant</t>
  </si>
  <si>
    <t>Scratch scar, Cochlear implant, Retro-reflector implant, Archotech eye</t>
  </si>
  <si>
    <t>Old gunshot, Hearing loss, Hearing loss, Frail, Dementia, Wake-up addiction, Wake-up tolerance (small), Retro-reflector implant, Archotech eye</t>
  </si>
  <si>
    <t>Old gunshot, Retro-reflector implant, Bionic eye</t>
  </si>
  <si>
    <t>Prosthetic leg, Removed, Removed, Removed, Removed, Removed, Removed, Removed, Removed, Retro-reflector implant, Retro-reflector implant</t>
  </si>
  <si>
    <t>Steel spear (good 98%)</t>
  </si>
  <si>
    <t>Bite scar, Bionic eye, Retro-reflector implant</t>
  </si>
  <si>
    <t>Flak vest</t>
  </si>
  <si>
    <t>Alcohol addiction, Retro-reflector implant, Retro-reflector implant</t>
  </si>
  <si>
    <t>Peg leg, Removed, Removed, Removed, Removed, Removed, Removed, Removed, Removed, Retro-reflector implant, Archotech eye</t>
  </si>
  <si>
    <t>90</t>
  </si>
  <si>
    <t>Steel knife (normal 92%)</t>
  </si>
  <si>
    <t>Frail, Bionic eye, Retro-reflector implant</t>
  </si>
  <si>
    <t>Slate club (87%)</t>
  </si>
  <si>
    <t>Old gunshot, Wooden foot, Removed, Removed, Removed, Removed, Removed, Bionic eye, Retro-reflector implant</t>
  </si>
  <si>
    <t>Psychite addiction, Psychite tolerance (large), Ambrosia addiction, Ambrosia tolerance (large), Retro-reflector implant, Retro-reflector implant</t>
  </si>
  <si>
    <t>Bionic ear, Retro-reflector implant, Retro-reflector implant</t>
  </si>
  <si>
    <t>Asthma (minor), Asthma (minor), Carcinoma (major, remission), Retro-reflector implant, Bionic eye</t>
  </si>
  <si>
    <t>Steel spear (poor 93%)</t>
  </si>
  <si>
    <t>Bite scar, Scratch scar, Alcohol addiction, Archotech eye, Archotech eye</t>
  </si>
  <si>
    <t>Stab scar, Asthma (minor), Asthma (minor), Alcohol addiction, Alcohol tolerance (small), Retro-reflector implant, Archotech eye</t>
  </si>
  <si>
    <t>Bad back, Archotech eye, Bionic eye</t>
  </si>
  <si>
    <t>Steel gladius (normal 96%)</t>
  </si>
  <si>
    <t>Wooden longsword (normal 97%)</t>
  </si>
  <si>
    <t>Old gunshot, Bad back, Artery blockage (minor), Retro-reflector implant, Retro-reflector implant</t>
  </si>
  <si>
    <t>Steel knife (poor 90%)</t>
  </si>
  <si>
    <t>Asthma (minor), Asthma (minor), Hearing loss, Hearing loss, Retro-reflector implant, Retro-reflector implant</t>
  </si>
  <si>
    <t>Old gunshot, Go-juice addiction, Bionic eye, Bionic eye</t>
  </si>
  <si>
    <t>1340</t>
  </si>
  <si>
    <t>Wooden club (94%)</t>
  </si>
  <si>
    <t>Marble club (82%)</t>
  </si>
  <si>
    <t>Bionic spine, Retro-reflector implant, Retro-reflector implant</t>
  </si>
  <si>
    <t>Scratch scar, Archotech eye, Bionic eye</t>
  </si>
  <si>
    <t>Old gunshot, Bionic eye, Archotech eye</t>
  </si>
  <si>
    <t>Row Labels</t>
  </si>
  <si>
    <t>Grand Total</t>
  </si>
  <si>
    <t>Column Labels</t>
  </si>
  <si>
    <t>(blank)</t>
  </si>
  <si>
    <t>Marble club (82%) Count</t>
  </si>
  <si>
    <t>Marble club (89%) Count</t>
  </si>
  <si>
    <t>Slate club (87%) Count</t>
  </si>
  <si>
    <t>Steel club Count</t>
  </si>
  <si>
    <t>Steel club (89%) Count</t>
  </si>
  <si>
    <t>Steel gladius (good 81%) Count</t>
  </si>
  <si>
    <t>Steel gladius (good) Count</t>
  </si>
  <si>
    <t>Steel gladius (normal 81%) Count</t>
  </si>
  <si>
    <t>Steel gladius (normal 85%) Count</t>
  </si>
  <si>
    <t>Steel gladius (normal 87%) Count</t>
  </si>
  <si>
    <t>Steel gladius (normal 89%) Count</t>
  </si>
  <si>
    <t>Steel gladius (normal 90%) Count</t>
  </si>
  <si>
    <t>Steel gladius (normal 92%) Count</t>
  </si>
  <si>
    <t>Steel gladius (normal 93%) Count</t>
  </si>
  <si>
    <t>Steel gladius (normal 96%) Count</t>
  </si>
  <si>
    <t>Steel gladius (normal 98%) Count</t>
  </si>
  <si>
    <t>Steel gladius (normal) Count</t>
  </si>
  <si>
    <t>Steel gladius (poor 81%) Count</t>
  </si>
  <si>
    <t>Steel gladius (poor 88%) Count</t>
  </si>
  <si>
    <t>Steel gladius (poor 96%) Count</t>
  </si>
  <si>
    <t>Steel gladius (poor) Count</t>
  </si>
  <si>
    <t>Steel knife (good 92%) Count</t>
  </si>
  <si>
    <t>Steel knife (normal 85%) Count</t>
  </si>
  <si>
    <t>Steel knife (normal 91%) Count</t>
  </si>
  <si>
    <t>Steel knife (normal 92%) Count</t>
  </si>
  <si>
    <t>Steel knife (normal 94%) Count</t>
  </si>
  <si>
    <t>Steel knife (normal 99%) Count</t>
  </si>
  <si>
    <t>Steel knife (normal) Count</t>
  </si>
  <si>
    <t>Steel knife (poor 90%) Count</t>
  </si>
  <si>
    <t>Steel knife (poor) Count</t>
  </si>
  <si>
    <t>Steel longsword (good 97%) Count</t>
  </si>
  <si>
    <t>Steel longsword (good) Count</t>
  </si>
  <si>
    <t>Steel longsword (normal 80%) Count</t>
  </si>
  <si>
    <t>Steel longsword (normal 81%) Count</t>
  </si>
  <si>
    <t>Steel longsword (normal 84%) Count</t>
  </si>
  <si>
    <t>Steel longsword (normal 85%) Count</t>
  </si>
  <si>
    <t>Steel longsword (normal 86%) Count</t>
  </si>
  <si>
    <t>Steel longsword (normal 89%) Count</t>
  </si>
  <si>
    <t>Steel longsword (normal 90%) Count</t>
  </si>
  <si>
    <t>Steel longsword (normal 91%) Count</t>
  </si>
  <si>
    <t>Steel longsword (normal 94%) Count</t>
  </si>
  <si>
    <t>Steel longsword (normal 95%) Count</t>
  </si>
  <si>
    <t>Steel longsword (normal 97%) Count</t>
  </si>
  <si>
    <t>Steel longsword (normal 99%) Count</t>
  </si>
  <si>
    <t>Steel longsword (normal) Count</t>
  </si>
  <si>
    <t>Steel longsword (poor 80%) Count</t>
  </si>
  <si>
    <t>Steel longsword (poor 91%) Count</t>
  </si>
  <si>
    <t>Steel longsword (poor) Count</t>
  </si>
  <si>
    <t>Steel mace (good 89%) Count</t>
  </si>
  <si>
    <t>Steel mace (good 99%) Count</t>
  </si>
  <si>
    <t>Steel mace (good) Count</t>
  </si>
  <si>
    <t>Steel mace (normal 83%) Count</t>
  </si>
  <si>
    <t>Steel mace (normal 87%) Count</t>
  </si>
  <si>
    <t>Steel mace (normal 94%) Count</t>
  </si>
  <si>
    <t>Steel mace (normal 98%) Count</t>
  </si>
  <si>
    <t>Steel mace (normal) Count</t>
  </si>
  <si>
    <t>Steel mace (poor) Count</t>
  </si>
  <si>
    <t>Steel spear (good 98%) Count</t>
  </si>
  <si>
    <t>Steel spear (good) Count</t>
  </si>
  <si>
    <t>Steel spear (normal 81%) Count</t>
  </si>
  <si>
    <t>Steel spear (normal 84%) Count</t>
  </si>
  <si>
    <t>Steel spear (normal 85%) Count</t>
  </si>
  <si>
    <t>Steel spear (normal 86%) Count</t>
  </si>
  <si>
    <t>Steel spear (normal 88%) Count</t>
  </si>
  <si>
    <t>Steel spear (normal 89%) Count</t>
  </si>
  <si>
    <t>Steel spear (normal 91%) Count</t>
  </si>
  <si>
    <t>Steel spear (normal 92%) Count</t>
  </si>
  <si>
    <t>Steel spear (normal 93%) Count</t>
  </si>
  <si>
    <t>Steel spear (normal 94%) Count</t>
  </si>
  <si>
    <t>Steel spear (normal 95%) Count</t>
  </si>
  <si>
    <t>Steel spear (normal) Count</t>
  </si>
  <si>
    <t>Steel spear (poor 93%) Count</t>
  </si>
  <si>
    <t>Steel spear (poor 94%) Count</t>
  </si>
  <si>
    <t>Steel spear (poor) Count</t>
  </si>
  <si>
    <t>Uranium gladius (normal) Count</t>
  </si>
  <si>
    <t>Wooden club Count</t>
  </si>
  <si>
    <t>Wooden club (82%) Count</t>
  </si>
  <si>
    <t>Wooden club (94%) Count</t>
  </si>
  <si>
    <t>Wooden club (95%) Count</t>
  </si>
  <si>
    <t>Wooden club (98%) Count</t>
  </si>
  <si>
    <t>Wooden longsword (good) Count</t>
  </si>
  <si>
    <t>Wooden longsword (normal 97%) Count</t>
  </si>
  <si>
    <t>Wooden mace (good 85%) Count</t>
  </si>
  <si>
    <t>Wooden mace (good) Count</t>
  </si>
  <si>
    <t>Wooden mace (normal 80%) Count</t>
  </si>
  <si>
    <t>Wooden mace (normal 85%) Count</t>
  </si>
  <si>
    <t>Wooden mace (normal 94%) Count</t>
  </si>
  <si>
    <t>Wooden mace (normal 97%) Count</t>
  </si>
  <si>
    <t>Wooden mace (normal 98%) Count</t>
  </si>
  <si>
    <t>Wooden mace (normal) Count</t>
  </si>
  <si>
    <t>Wooden mace (poor) Count</t>
  </si>
  <si>
    <t>Wooden spear (normal 98%) Count</t>
  </si>
  <si>
    <t>(blank) Count</t>
  </si>
  <si>
    <t>Count of trial.groupGenerated.pawn.label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</si>
</sst>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" refreshedDate="43392.050190624999" createdVersion="6" refreshedVersion="6" minRefreshableVersion="3" recordCount="340" xr:uid="{18A0629C-FB5E-49A5-ADF4-89F25E8A3AB7}">
  <cacheSource type="worksheet">
    <worksheetSource name="pawnGenData2096079982"/>
  </cacheSource>
  <cacheFields count="16">
    <cacheField name="pointMultiplier" numFmtId="0">
      <sharedItems containsSemiMixedTypes="0" containsString="0" containsNumber="1" containsInteger="1" minValue="1" maxValue="1"/>
    </cacheField>
    <cacheField name="maxPawnCostMultiplier" numFmtId="0">
      <sharedItems containsSemiMixedTypes="0" containsString="0" containsNumber="1" containsInteger="1" minValue="4" maxValue="4"/>
    </cacheField>
    <cacheField name="trial.factionName" numFmtId="0">
      <sharedItems count="3">
        <s v="Civil outlander union"/>
        <s v="Rough outlander union"/>
        <s v="Pirate band"/>
      </sharedItems>
    </cacheField>
    <cacheField name="trial.minPointsToGenCombatGroup" numFmtId="0">
      <sharedItems/>
    </cacheField>
    <cacheField name="trial.groupGenerated.originalPoints" numFmtId="0">
      <sharedItems count="13">
        <s v="70"/>
        <s v="100"/>
        <s v="150"/>
        <s v="200"/>
        <s v="350"/>
        <s v="500"/>
        <s v="750"/>
        <s v="1000"/>
        <s v="1500"/>
        <s v="2000"/>
        <s v="3000"/>
        <s v="4000"/>
        <s v="35"/>
      </sharedItems>
    </cacheField>
    <cacheField name="trial.groupGenerated.modifiedPoints" numFmtId="0">
      <sharedItems/>
    </cacheField>
    <cacheField name="trial.groupGenerated.maxPawnCost" numFmtId="0">
      <sharedItems/>
    </cacheField>
    <cacheField name="trial.groupGenerated.pointsSpent" numFmtId="0">
      <sharedItems/>
    </cacheField>
    <cacheField name="trial.groupGenerated.pawn.combatPower" numFmtId="0">
      <sharedItems containsBlank="1"/>
    </cacheField>
    <cacheField name="trial.groupGenerated.pawn.label" numFmtId="0">
      <sharedItems containsBlank="1"/>
    </cacheField>
    <cacheField name="trial.groupGenerated.pawn.primaryEq" numFmtId="0">
      <sharedItems containsBlank="1" count="93">
        <m/>
        <s v="Steel spear (good)"/>
        <s v="Steel spear (normal)"/>
        <s v="Steel longsword (normal)"/>
        <s v="Wooden mace (poor)"/>
        <s v="Steel mace (poor)"/>
        <s v="Steel gladius (normal 87%)"/>
        <s v="Steel gladius (normal 89%)"/>
        <s v="Steel mace (normal 98%)"/>
        <s v="Steel mace (normal)"/>
        <s v="Steel spear (normal 93%)"/>
        <s v="Steel longsword (normal 85%)"/>
        <s v="Steel longsword (good 97%)"/>
        <s v="Wooden mace (normal 85%)"/>
        <s v="Steel spear (normal 91%)"/>
        <s v="Wooden mace (normal)"/>
        <s v="Wooden mace (normal 97%)"/>
        <s v="Steel gladius (good)"/>
        <s v="Steel gladius (normal)"/>
        <s v="Steel spear (normal 85%)"/>
        <s v="Wooden mace (normal 80%)"/>
        <s v="Wooden spear (normal 98%)"/>
        <s v="Steel longsword (poor)"/>
        <s v="Steel mace (good 89%)"/>
        <s v="Wooden mace (good)"/>
        <s v="Steel mace (good)"/>
        <s v="Steel spear (poor)"/>
        <s v="Steel spear (good 98%)"/>
        <s v="Steel longsword (normal 97%)"/>
        <s v="Steel longsword (good)"/>
        <s v="Wooden club"/>
        <s v="Steel knife (normal)"/>
        <s v="Steel knife (normal 92%)"/>
        <s v="Steel gladius (normal 98%)"/>
        <s v="Slate club (87%)"/>
        <s v="Steel knife (good 92%)"/>
        <s v="Steel spear (poor 93%)"/>
        <s v="Steel gladius (normal 96%)"/>
        <s v="Wooden longsword (normal 97%)"/>
        <s v="Steel club"/>
        <s v="Steel knife (poor 90%)"/>
        <s v="Steel longsword (normal 91%)"/>
        <s v="Wooden club (94%)"/>
        <s v="Marble club (82%)"/>
        <s v="Steel knife (poor)"/>
        <s v="Steel gladius (normal 92%)"/>
        <s v="Wooden mace (normal 94%)"/>
        <s v="Steel gladius (normal 93%)"/>
        <s v="Steel longsword (normal 94%)"/>
        <s v="Steel longsword (normal 84%)"/>
        <s v="Steel mace (good 99%)"/>
        <s v="Steel gladius (normal 85%)"/>
        <s v="Steel longsword (normal 90%)"/>
        <s v="Steel longsword (normal 86%)"/>
        <s v="Steel longsword (normal 81%)"/>
        <s v="Steel spear (normal 86%)"/>
        <s v="Steel longsword (poor 91%)"/>
        <s v="Steel mace (normal 87%)"/>
        <s v="Steel longsword (normal 89%)"/>
        <s v="Steel gladius (poor 96%)"/>
        <s v="Steel longsword (normal 99%)"/>
        <s v="Steel club (89%)"/>
        <s v="Steel knife (normal 99%)"/>
        <s v="Steel spear (normal 84%)"/>
        <s v="Steel knife (normal 94%)"/>
        <s v="Steel mace (normal 83%)"/>
        <s v="Steel spear (normal 88%)"/>
        <s v="Steel spear (normal 81%)"/>
        <s v="Steel longsword (normal 80%)"/>
        <s v="Steel knife (normal 91%)"/>
        <s v="Wooden club (95%)"/>
        <s v="Uranium gladius (normal)"/>
        <s v="Steel spear (normal 95%)"/>
        <s v="Wooden mace (normal 98%)"/>
        <s v="Steel mace (normal 94%)"/>
        <s v="Steel gladius (normal 81%)"/>
        <s v="Steel spear (normal 94%)"/>
        <s v="Wooden longsword (good)"/>
        <s v="Steel spear (normal 89%)"/>
        <s v="Wooden mace (good 85%)"/>
        <s v="Steel gladius (poor)"/>
        <s v="Steel longsword (normal 95%)"/>
        <s v="Steel gladius (poor 88%)"/>
        <s v="Steel longsword (poor 80%)"/>
        <s v="Steel spear (poor 94%)"/>
        <s v="Steel gladius (good 81%)"/>
        <s v="Wooden club (82%)"/>
        <s v="Wooden club (98%)"/>
        <s v="Marble club (89%)"/>
        <s v="Steel spear (normal 92%)"/>
        <s v="Steel gladius (normal 90%)"/>
        <s v="Steel knife (normal 85%)"/>
        <s v="Steel gladius (poor 81%)"/>
      </sharedItems>
    </cacheField>
    <cacheField name="trial.groupGenerated.pawn.hasShield" numFmtId="0">
      <sharedItems containsBlank="1"/>
    </cacheField>
    <cacheField name="trial.groupGenerated.pawn.apparelChest" numFmtId="0">
      <sharedItems containsBlank="1" count="26">
        <m/>
        <s v="Button-down shirt, Flak vest, Duster"/>
        <s v="Button-down shirt, Flak jacket"/>
        <s v="T-shirt, Flak vest, Duster"/>
        <s v="T-shirt, Flak vest"/>
        <s v="T-shirt, Parka"/>
        <s v="Button-down shirt, Flak vest"/>
        <s v="T-shirt, Flak vest, Jacket"/>
        <s v="shirtless"/>
        <s v="Button-down shirt, Flak vest, Flak jacket"/>
        <s v="T-shirt, Jacket"/>
        <s v="Button-down shirt, Parka"/>
        <s v="Button-down shirt"/>
        <s v="T-shirt"/>
        <s v="T-shirt, Duster"/>
        <s v="Button-down shirt, Flak vest, Jacket"/>
        <s v="T-shirt, Flak vest, Parka"/>
        <s v="Button-down shirt, Jacket"/>
        <s v="Button-down shirt, Flak vest, Parka"/>
        <s v="Button-down shirt, Duster"/>
        <s v="Duster"/>
        <s v="Flak vest"/>
        <s v="T-shirt, Flak jacket"/>
        <s v="T-shirt, Flak vest, Flak jacket"/>
        <s v="Jacket"/>
        <s v="Flak vest, Duster"/>
      </sharedItems>
    </cacheField>
    <cacheField name="trial.groupGenerated.pawn.apparelHead" numFmtId="0">
      <sharedItems containsBlank="1"/>
    </cacheField>
    <cacheField name="trial.groupGenerated.pawn.hediffs" numFmtId="0">
      <sharedItems containsBlank="1" count="145">
        <m/>
        <s v="Old gunshot, Scratch scar, Retro-reflector implant, Retro-reflector implant"/>
        <s v="Stab scar, Retro-reflector implant, Retro-reflector implant"/>
        <s v="Alcohol addiction, Retro-reflector implant, Archotech eye"/>
        <s v="Retro-reflector implant, Archotech eye"/>
        <s v="Bionic eye, Retro-reflector implant"/>
        <s v="Bionic eye, Bionic eye"/>
        <s v="Wake-up addiction, Archotech eye, Retro-reflector implant"/>
        <s v="Old gunshot, Bite scar, Retro-reflector implant, Archotech eye"/>
        <s v="Retro-reflector implant, Retro-reflector implant"/>
        <s v="Bionic heart, Bionic eye, Retro-reflector implant"/>
        <s v="Archotech eye, Retro-reflector implant"/>
        <s v="Bionic eye, Archotech eye"/>
        <s v="Retro-reflector implant, Bionic eye"/>
        <s v="Scratch scar, Bad back, Bionic eye, Archotech eye"/>
        <s v="Old gunshot, Old gunshot, Joywire, Retro-reflector implant, Archotech eye"/>
        <s v="Bionic ear, Bionic eye, Archotech eye"/>
        <s v="Old gunshot, Scratch scar, Asthma (minor), Asthma (minor), Bad back, Bionic eye, Bionic eye"/>
        <s v="Bite scar, Frail, Alcohol addiction, Alcohol tolerance (small), Archotech eye, Retro-reflector implant"/>
        <s v="Stab scar, Stab scar, Bad back, Retro-reflector implant, Archotech eye"/>
        <s v="Bite scar, Prosthetic leg, Removed, Removed, Removed, Removed, Removed, Removed, Removed, Removed, Retro-reflector implant, Archotech eye"/>
        <s v="Frostbite scar, Bionic eye, Bionic eye"/>
        <s v="Scratch scar, Scratch scar, Bionic stomach, Retro-reflector implant, Retro-reflector implant"/>
        <s v="Asthma (minor), Asthma (minor), Retro-reflector implant, Bionic eye"/>
        <s v="Scratch scar, Retro-reflector implant, Archotech eye"/>
        <s v="Stab scar, Archotech eye, Retro-reflector implant"/>
        <s v="Psychite addiction, Psychite tolerance (small), Retro-reflector implant, Retro-reflector implant"/>
        <s v="Old gunshot, Retro-reflector implant, Retro-reflector implant"/>
        <s v="Go-juice addiction, Go-juice tolerance (small), Bionic eye, Bionic eye"/>
        <s v="Bite scar, Archotech eye, Bionic eye"/>
        <s v="Stab scar, Retro-reflector implant, Archotech eye"/>
        <s v="Bite scar, Painstopper, Bionic eye, Retro-reflector implant"/>
        <s v="Psychite addiction, Psychite tolerance (small), Chemical damage, Retro-reflector implant, Archotech eye"/>
        <s v="Joywire, Retro-reflector implant, Retro-reflector implant"/>
        <s v="Scratch scar, Cochlear implant, Retro-reflector implant, Archotech eye"/>
        <s v="Scratch scar, Retro-reflector implant, Retro-reflector implant"/>
        <s v="Bite scar, Retro-reflector implant, Retro-reflector implant"/>
        <s v="Bite scar, Retro-reflector implant, Archotech eye"/>
        <s v="Old gunshot, Hearing loss, Hearing loss, Frail, Dementia, Wake-up addiction, Wake-up tolerance (small), Retro-reflector implant, Archotech eye"/>
        <s v="Old gunshot, Retro-reflector implant, Bionic eye"/>
        <s v="Prosthetic leg, Removed, Removed, Removed, Removed, Removed, Removed, Removed, Removed, Retro-reflector implant, Retro-reflector implant"/>
        <s v="Bite scar, Bionic eye, Retro-reflector implant"/>
        <s v="Archotech eye, Archotech eye"/>
        <s v="Alcohol addiction, Retro-reflector implant, Retro-reflector implant"/>
        <s v="Asthma (minor), Asthma (minor), Archotech eye, Retro-reflector implant"/>
        <s v="Scratch scar, Bionic eye, Archotech eye"/>
        <s v="Bite scar, Bionic eye, Archotech eye"/>
        <s v="Peg leg, Removed, Removed, Removed, Removed, Removed, Removed, Removed, Removed, Retro-reflector implant, Archotech eye"/>
        <s v="Frail, Bionic eye, Retro-reflector implant"/>
        <s v="Old gunshot, Wooden foot, Removed, Removed, Removed, Removed, Removed, Bionic eye, Retro-reflector implant"/>
        <s v="Old gunshot, Archotech eye, Retro-reflector implant"/>
        <s v="Psychite addiction, Psychite tolerance (large), Ambrosia addiction, Ambrosia tolerance (large), Retro-reflector implant, Retro-reflector implant"/>
        <s v="Bionic ear, Retro-reflector implant, Retro-reflector implant"/>
        <s v="Asthma (minor), Asthma (minor), Carcinoma (major, remission), Retro-reflector implant, Bionic eye"/>
        <s v="Bite scar, Scratch scar, Alcohol addiction, Archotech eye, Archotech eye"/>
        <s v="Asthma (minor), Asthma (minor), Retro-reflector implant, Retro-reflector implant"/>
        <s v="Stab scar, Asthma (minor), Asthma (minor), Alcohol addiction, Alcohol tolerance (small), Retro-reflector implant, Archotech eye"/>
        <s v="Bad back, Archotech eye, Bionic eye"/>
        <s v="Archotech eye, Bionic eye"/>
        <s v="Stab scar, Bionic eye, Bionic eye"/>
        <s v="Old gunshot, Bad back, Artery blockage (minor), Retro-reflector implant, Retro-reflector implant"/>
        <s v="Asthma (minor), Asthma (minor), Hearing loss, Hearing loss, Retro-reflector implant, Retro-reflector implant"/>
        <s v="Old gunshot, Go-juice addiction, Bionic eye, Bionic eye"/>
        <s v="Bionic spine, Retro-reflector implant, Retro-reflector implant"/>
        <s v="Scratch scar, Archotech eye, Bionic eye"/>
        <s v="Old gunshot, Bionic eye, Archotech eye"/>
        <s v="Frostbite scar, Psychite addiction, Psychite tolerance (small), Retro-reflector implant, Bionic eye"/>
        <s v="Old gunshot, Retro-reflector implant, Archotech eye"/>
        <s v="Stab scar, Bionic eye, Retro-reflector implant"/>
        <s v="Scratch scar, Bionic eye, Retro-reflector implant"/>
        <s v="Bite scar, Stab scar, Retro-reflector implant, Bionic eye"/>
        <s v="Bite scar, Artery blockage (minor), Bionic eye, Bionic eye"/>
        <s v="Frail, Retro-reflector implant, Bionic eye"/>
        <s v="Joywire, Archotech eye, Retro-reflector implant"/>
        <s v="Bite scar, Retro-reflector implant, Bionic eye"/>
        <s v="Painstopper, Bionic eye, Retro-reflector implant"/>
        <s v="Scratch scar, Retro-reflector implant, Bionic eye"/>
        <s v="Prosthetic heart, Retro-reflector implant, Bionic eye"/>
        <s v="Bite scar, Bionic ear, Archotech eye, Retro-reflector implant"/>
        <s v="Prosthetic leg, Removed, Removed, Removed, Removed, Removed, Removed, Removed, Removed, Archotech eye, Retro-reflector implant"/>
        <s v="Stab scar, Stab scar, Psychite addiction, Psychite tolerance (small), Retro-reflector implant, Retro-reflector implant"/>
        <s v="Old gunshot, Bionic ear, Archotech eye, Retro-reflector implant"/>
        <s v="Scratch scar, Old gunshot, Archotech eye, Retro-reflector implant"/>
        <s v="Cochlear implant, Bionic eye, Retro-reflector implant"/>
        <s v="Bite scar, Bionic heart, Retro-reflector implant, Retro-reflector implant"/>
        <s v="Smokeleaf dependence, Smokeleaf tolerance (small), Bionic eye, Bionic eye"/>
        <s v="Bite scar, Old gunshot, Bionic eye, Retro-reflector implant"/>
        <s v="Bionic heart, Bionic eye, Bionic eye"/>
        <s v="Scratch scar, Smokeleaf dependence, Smokeleaf tolerance (small), Retro-reflector implant, Retro-reflector implant"/>
        <s v="Bite scar, Bionic stomach, Retro-reflector implant, Archotech eye"/>
        <s v="Prosthetic heart, Bionic eye, Retro-reflector implant"/>
        <s v="Wake-up addiction, Archotech eye, Archotech eye"/>
        <s v="Old gunshot, Old gunshot, Bionic eye, Archotech eye"/>
        <s v="Stab scar, Scratch scar, Retro-reflector implant, Bionic eye"/>
        <s v="Old gunshot, Wooden foot, Removed, Removed, Removed, Removed, Removed, Retro-reflector implant, Retro-reflector implant"/>
        <s v="Bionic stomach, Bionic eye, Archotech eye"/>
        <s v="Bite scar, Peg leg, Removed, Removed, Removed, Removed, Removed, Removed, Removed, Removed, Bionic eye, Retro-reflector implant"/>
        <s v="Bite scar, Archotech eye, Archotech eye"/>
        <s v="Frostbite scar, Retro-reflector implant, Retro-reflector implant"/>
        <s v="Alcohol addiction, Alcohol tolerance (massive), Wake-up addiction, Wake-up tolerance (large), Bionic eye, Bionic eye"/>
        <s v="Old gunshot, Psychite addiction, Psychite tolerance (massive), Archotech eye, Archotech eye"/>
        <s v="Asthma (minor), Asthma (minor), Archotech eye, Archotech eye"/>
        <s v="Scratch scar, Prosthetic arm, Removed, Removed, Removed, Removed, Removed, Removed, Removed, Removed, Removed, Removed, Archotech eye, Retro-reflector implant"/>
        <s v="Asthma (minor), Asthma (minor), Bionic eye, Retro-reflector implant"/>
        <s v="Scratch scar, Wake-up addiction, Wake-up tolerance (small), Archotech eye, Archotech eye"/>
        <s v="Bionic stomach, Archotech eye, Retro-reflector implant"/>
        <s v="Old gunshot, Archotech eye, Archotech eye"/>
        <s v="Prosthetic heart, Retro-reflector implant, Retro-reflector implant"/>
        <s v="Bite scar, Asthma (minor), Asthma (minor), Go-juice addiction, Go-juice tolerance (large), Retro-reflector implant, Archotech eye"/>
        <s v="Scratch scar, Bite scar, Retro-reflector implant, Retro-reflector implant"/>
        <s v="Bite scar, Bad back, Hearing loss, Hearing loss, Ambrosia addiction, Ambrosia tolerance (massive), Retro-reflector implant, Retro-reflector implant"/>
        <s v="Asthma (minor), Asthma (minor), Hearing loss, Hearing loss, Bionic eye, Archotech eye"/>
        <s v="Bite scar, Bad back, Prosthetic leg, Removed, Removed, Removed, Removed, Removed, Removed, Removed, Removed, Bionic eye, Bionic eye"/>
        <s v="Scratch scar, Archotech eye, Retro-reflector implant"/>
        <s v="Old gunshot, Bionic eye, Retro-reflector implant"/>
        <s v="Old gunshot, Old gunshot, Retro-reflector implant, Bionic eye"/>
        <s v="Stab scar, Frostbite scar, Bad back, Bionic eye, Retro-reflector implant"/>
        <s v="Scratch scar, Stab scar, Retro-reflector implant, Archotech eye"/>
        <s v="Bionic ear, Retro-reflector implant, Archotech eye"/>
        <s v="Bite scar, Old gunshot, Hearing loss, Hearing loss, Joywire, Retro-reflector implant, Retro-reflector implant"/>
        <s v="Bionic heart, Archotech eye, Retro-reflector implant"/>
        <s v="Painstopper, Retro-reflector implant, Retro-reflector implant"/>
        <s v="Painstopper, Bionic eye, Bionic eye"/>
        <s v="Scratch scar, Bite scar, Archotech eye, Bionic eye"/>
        <s v="Scratch scar, Stab scar, Archotech eye, Archotech eye"/>
        <s v="Old gunshot, Bite scar, Wake-up addiction, Archotech eye, Archotech eye"/>
        <s v="Old gunshot, Bionic eye, Bionic eye"/>
        <s v="Joywire, Go-juice addiction, Retro-reflector implant, Retro-reflector implant"/>
        <s v="Frostbite scar, Archotech eye, Archotech eye"/>
        <s v="Scratch scar, Artery blockage (minor), Retro-reflector implant, Retro-reflector implant"/>
        <s v="Wake-up addiction, Wake-up tolerance (large), Retro-reflector implant, Bionic eye"/>
        <s v="Wooden foot, Removed, Removed, Removed, Removed, Removed, Retro-reflector implant, Retro-reflector implant"/>
        <s v="Stab scar, Peg leg, Removed, Removed, Removed, Removed, Removed, Removed, Removed, Removed, Smokeleaf dependence, Smokeleaf tolerance (large), Retro-reflector implant, Bionic eye"/>
        <s v="Bitten off, Bite scar, Archotech eye, Archotech eye"/>
        <s v="Old gunshot, Stab scar, Retro-reflector implant, Retro-reflector implant"/>
        <s v="Old gunshot, Old gunshot, Ambrosia addiction, Ambrosia tolerance (small), Retro-reflector implant, Retro-reflector implant"/>
        <s v="Old gunshot, Smokeleaf dependence, Smokeleaf tolerance (small), Bionic eye, Bionic eye"/>
        <s v="Stab scar, Bionic eye, Archotech eye"/>
        <s v="Joywire, Retro-reflector implant, Bionic eye"/>
        <s v="Scratch scar, Bionic eye, Bionic eye"/>
        <s v="Ambrosia addiction, Ambrosia tolerance (large), Archotech eye, Archotech eye"/>
        <s v="Scratch scar, Smokeleaf dependence, Smokeleaf tolerance (massive), Archotech eye, Bionic eye"/>
        <s v="Carcinoma (minor, remission), Retro-reflector implant, Bionic eye"/>
        <s v="Prosthetic leg, Removed, Removed, Removed, Removed, Removed, Removed, Removed, Removed, Archotech eye, Bionic eye"/>
        <s v="Scratch scar, Bionic heart, Bionic eye, Archotech eye"/>
      </sharedItems>
    </cacheField>
    <cacheField name="Attribute:trialID" numFmtId="0">
      <sharedItems count="3">
        <s v="p1m4_155"/>
        <s v="p1m4_195"/>
        <s v="p1m4_5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n v="1"/>
    <n v="4"/>
    <x v="0"/>
    <s v="55"/>
    <x v="0"/>
    <s v="57.7499962"/>
    <s v="66"/>
    <s v="0"/>
    <m/>
    <m/>
    <x v="0"/>
    <m/>
    <x v="0"/>
    <m/>
    <x v="0"/>
    <x v="0"/>
  </r>
  <r>
    <n v="1"/>
    <n v="4"/>
    <x v="0"/>
    <s v="55"/>
    <x v="1"/>
    <s v="57.7499962"/>
    <s v="66"/>
    <s v="0"/>
    <m/>
    <m/>
    <x v="0"/>
    <m/>
    <x v="0"/>
    <m/>
    <x v="0"/>
    <x v="0"/>
  </r>
  <r>
    <n v="1"/>
    <n v="4"/>
    <x v="0"/>
    <s v="55"/>
    <x v="2"/>
    <s v="74.1"/>
    <s v="66"/>
    <s v="0"/>
    <m/>
    <m/>
    <x v="0"/>
    <m/>
    <x v="0"/>
    <m/>
    <x v="0"/>
    <x v="0"/>
  </r>
  <r>
    <n v="1"/>
    <n v="4"/>
    <x v="0"/>
    <s v="55"/>
    <x v="3"/>
    <s v="98.4"/>
    <s v="66"/>
    <s v="0"/>
    <m/>
    <m/>
    <x v="0"/>
    <m/>
    <x v="0"/>
    <m/>
    <x v="0"/>
    <x v="0"/>
  </r>
  <r>
    <n v="1"/>
    <n v="4"/>
    <x v="0"/>
    <s v="55"/>
    <x v="4"/>
    <s v="170.1"/>
    <s v="66"/>
    <s v="150"/>
    <s v="150"/>
    <s v="mercenary slasher"/>
    <x v="1"/>
    <s v="false"/>
    <x v="1"/>
    <s v="Tinted goggles"/>
    <x v="1"/>
    <x v="0"/>
  </r>
  <r>
    <n v="1"/>
    <n v="4"/>
    <x v="0"/>
    <s v="55"/>
    <x v="5"/>
    <s v="240"/>
    <s v="66"/>
    <s v="150"/>
    <s v="150"/>
    <s v="mercenary slasher"/>
    <x v="2"/>
    <s v="false"/>
    <x v="2"/>
    <s v="Tinted goggles"/>
    <x v="2"/>
    <x v="0"/>
  </r>
  <r>
    <n v="1"/>
    <n v="4"/>
    <x v="0"/>
    <s v="55"/>
    <x v="6"/>
    <s v="352.5"/>
    <s v="72.42063"/>
    <s v="300"/>
    <s v="150"/>
    <s v="mercenary slasher"/>
    <x v="3"/>
    <s v="false"/>
    <x v="3"/>
    <s v="Tinted goggles"/>
    <x v="3"/>
    <x v="0"/>
  </r>
  <r>
    <n v="1"/>
    <n v="4"/>
    <x v="0"/>
    <s v="55"/>
    <x v="6"/>
    <s v="352.5"/>
    <s v="72.42063"/>
    <s v="300"/>
    <s v="150"/>
    <s v="mercenary slasher"/>
    <x v="2"/>
    <s v="false"/>
    <x v="4"/>
    <s v="Tinted goggles"/>
    <x v="4"/>
    <x v="0"/>
  </r>
  <r>
    <n v="1"/>
    <n v="4"/>
    <x v="0"/>
    <s v="55"/>
    <x v="7"/>
    <s v="460"/>
    <s v="80.9523849"/>
    <s v="450"/>
    <s v="150"/>
    <s v="mercenary slasher"/>
    <x v="3"/>
    <s v="false"/>
    <x v="5"/>
    <s v="Tinted goggles"/>
    <x v="5"/>
    <x v="0"/>
  </r>
  <r>
    <n v="1"/>
    <n v="4"/>
    <x v="0"/>
    <s v="55"/>
    <x v="7"/>
    <s v="460"/>
    <s v="80.9523849"/>
    <s v="450"/>
    <s v="150"/>
    <s v="mercenary slasher"/>
    <x v="4"/>
    <s v="false"/>
    <x v="6"/>
    <s v="Tinted goggles"/>
    <x v="6"/>
    <x v="0"/>
  </r>
  <r>
    <n v="1"/>
    <n v="4"/>
    <x v="0"/>
    <s v="55"/>
    <x v="7"/>
    <s v="460"/>
    <s v="80.9523849"/>
    <s v="450"/>
    <s v="150"/>
    <s v="mercenary slasher"/>
    <x v="3"/>
    <s v="false"/>
    <x v="7"/>
    <s v="Tinted goggles"/>
    <x v="7"/>
    <x v="0"/>
  </r>
  <r>
    <n v="1"/>
    <n v="4"/>
    <x v="0"/>
    <s v="55"/>
    <x v="8"/>
    <s v="660"/>
    <s v="96.82539"/>
    <s v="600"/>
    <s v="150"/>
    <s v="mercenary slasher"/>
    <x v="5"/>
    <s v="false"/>
    <x v="8"/>
    <s v="Tinted goggles"/>
    <x v="8"/>
    <x v="0"/>
  </r>
  <r>
    <n v="1"/>
    <n v="4"/>
    <x v="0"/>
    <s v="55"/>
    <x v="8"/>
    <s v="660"/>
    <s v="96.82539"/>
    <s v="600"/>
    <s v="150"/>
    <s v="mercenary slasher"/>
    <x v="3"/>
    <s v="false"/>
    <x v="9"/>
    <s v="Tinted goggles"/>
    <x v="9"/>
    <x v="0"/>
  </r>
  <r>
    <n v="1"/>
    <n v="4"/>
    <x v="0"/>
    <s v="55"/>
    <x v="8"/>
    <s v="660"/>
    <s v="96.82539"/>
    <s v="600"/>
    <s v="150"/>
    <s v="mercenary slasher"/>
    <x v="6"/>
    <s v="false"/>
    <x v="7"/>
    <s v="Tinted goggles"/>
    <x v="10"/>
    <x v="0"/>
  </r>
  <r>
    <n v="1"/>
    <n v="4"/>
    <x v="0"/>
    <s v="55"/>
    <x v="8"/>
    <s v="660"/>
    <s v="96.82539"/>
    <s v="600"/>
    <s v="150"/>
    <s v="mercenary slasher"/>
    <x v="4"/>
    <s v="false"/>
    <x v="10"/>
    <s v="Tinted goggles"/>
    <x v="11"/>
    <x v="0"/>
  </r>
  <r>
    <n v="1"/>
    <n v="4"/>
    <x v="0"/>
    <s v="55"/>
    <x v="9"/>
    <s v="840.000061"/>
    <s v="111.666672"/>
    <s v="750"/>
    <s v="150"/>
    <s v="mercenary slasher"/>
    <x v="6"/>
    <s v="false"/>
    <x v="10"/>
    <s v="Tinted goggles"/>
    <x v="12"/>
    <x v="0"/>
  </r>
  <r>
    <n v="1"/>
    <n v="4"/>
    <x v="0"/>
    <s v="55"/>
    <x v="9"/>
    <s v="840.000061"/>
    <s v="111.666672"/>
    <s v="750"/>
    <s v="150"/>
    <s v="mercenary slasher"/>
    <x v="7"/>
    <s v="false"/>
    <x v="11"/>
    <s v="Tinted goggles"/>
    <x v="12"/>
    <x v="0"/>
  </r>
  <r>
    <n v="1"/>
    <n v="4"/>
    <x v="0"/>
    <s v="55"/>
    <x v="9"/>
    <s v="840.000061"/>
    <s v="111.666672"/>
    <s v="750"/>
    <s v="150"/>
    <s v="mercenary slasher"/>
    <x v="3"/>
    <s v="false"/>
    <x v="11"/>
    <s v="Tinted goggles"/>
    <x v="13"/>
    <x v="0"/>
  </r>
  <r>
    <n v="1"/>
    <n v="4"/>
    <x v="0"/>
    <s v="55"/>
    <x v="9"/>
    <s v="840.000061"/>
    <s v="111.666672"/>
    <s v="750"/>
    <s v="150"/>
    <s v="mercenary slasher"/>
    <x v="3"/>
    <s v="false"/>
    <x v="7"/>
    <s v="Tinted goggles"/>
    <x v="5"/>
    <x v="0"/>
  </r>
  <r>
    <n v="1"/>
    <n v="4"/>
    <x v="0"/>
    <s v="55"/>
    <x v="9"/>
    <s v="840.000061"/>
    <s v="111.666672"/>
    <s v="750"/>
    <s v="150"/>
    <s v="mercenary slasher"/>
    <x v="3"/>
    <s v="false"/>
    <x v="3"/>
    <s v="Tinted goggles"/>
    <x v="14"/>
    <x v="0"/>
  </r>
  <r>
    <n v="1"/>
    <n v="4"/>
    <x v="0"/>
    <s v="55"/>
    <x v="10"/>
    <s v="1140"/>
    <s v="136.666672"/>
    <s v="1050"/>
    <s v="150"/>
    <s v="mercenary slasher"/>
    <x v="8"/>
    <s v="false"/>
    <x v="5"/>
    <s v="Tinted goggles"/>
    <x v="15"/>
    <x v="0"/>
  </r>
  <r>
    <n v="1"/>
    <n v="4"/>
    <x v="0"/>
    <s v="55"/>
    <x v="10"/>
    <s v="1140"/>
    <s v="136.666672"/>
    <s v="1050"/>
    <s v="150"/>
    <s v="mercenary slasher"/>
    <x v="9"/>
    <s v="false"/>
    <x v="3"/>
    <s v="Tinted goggles"/>
    <x v="9"/>
    <x v="0"/>
  </r>
  <r>
    <n v="1"/>
    <n v="4"/>
    <x v="0"/>
    <s v="55"/>
    <x v="10"/>
    <s v="1140"/>
    <s v="136.666672"/>
    <s v="1050"/>
    <s v="150"/>
    <s v="mercenary slasher"/>
    <x v="10"/>
    <s v="false"/>
    <x v="8"/>
    <s v="Tinted goggles"/>
    <x v="13"/>
    <x v="0"/>
  </r>
  <r>
    <n v="1"/>
    <n v="4"/>
    <x v="0"/>
    <s v="55"/>
    <x v="10"/>
    <s v="1140"/>
    <s v="136.666672"/>
    <s v="1050"/>
    <s v="150"/>
    <s v="mercenary slasher"/>
    <x v="11"/>
    <s v="false"/>
    <x v="12"/>
    <s v="Tinted goggles"/>
    <x v="5"/>
    <x v="0"/>
  </r>
  <r>
    <n v="1"/>
    <n v="4"/>
    <x v="0"/>
    <s v="55"/>
    <x v="10"/>
    <s v="1140"/>
    <s v="136.666672"/>
    <s v="1050"/>
    <s v="150"/>
    <s v="mercenary slasher"/>
    <x v="1"/>
    <s v="false"/>
    <x v="12"/>
    <s v="Tinted goggles"/>
    <x v="16"/>
    <x v="0"/>
  </r>
  <r>
    <n v="1"/>
    <n v="4"/>
    <x v="0"/>
    <s v="55"/>
    <x v="10"/>
    <s v="1140"/>
    <s v="136.666672"/>
    <s v="1050"/>
    <s v="150"/>
    <s v="mercenary slasher"/>
    <x v="12"/>
    <s v="false"/>
    <x v="8"/>
    <s v="Tinted goggles"/>
    <x v="17"/>
    <x v="0"/>
  </r>
  <r>
    <n v="1"/>
    <n v="4"/>
    <x v="0"/>
    <s v="55"/>
    <x v="10"/>
    <s v="1140"/>
    <s v="136.666672"/>
    <s v="1050"/>
    <s v="150"/>
    <s v="mercenary slasher"/>
    <x v="13"/>
    <s v="false"/>
    <x v="8"/>
    <s v="Tinted goggles"/>
    <x v="18"/>
    <x v="0"/>
  </r>
  <r>
    <n v="1"/>
    <n v="4"/>
    <x v="0"/>
    <s v="55"/>
    <x v="11"/>
    <s v="1360"/>
    <s v="155.987839"/>
    <s v="1350"/>
    <s v="150"/>
    <s v="mercenary slasher"/>
    <x v="14"/>
    <s v="false"/>
    <x v="8"/>
    <s v="Tinted goggles"/>
    <x v="19"/>
    <x v="0"/>
  </r>
  <r>
    <n v="1"/>
    <n v="4"/>
    <x v="0"/>
    <s v="55"/>
    <x v="11"/>
    <s v="1360"/>
    <s v="155.987839"/>
    <s v="1350"/>
    <s v="150"/>
    <s v="mercenary slasher"/>
    <x v="15"/>
    <s v="false"/>
    <x v="13"/>
    <s v="Tinted goggles"/>
    <x v="20"/>
    <x v="0"/>
  </r>
  <r>
    <n v="1"/>
    <n v="4"/>
    <x v="0"/>
    <s v="55"/>
    <x v="11"/>
    <s v="1360"/>
    <s v="155.987839"/>
    <s v="1350"/>
    <s v="150"/>
    <s v="mercenary slasher"/>
    <x v="16"/>
    <s v="false"/>
    <x v="8"/>
    <s v="Tinted goggles"/>
    <x v="21"/>
    <x v="0"/>
  </r>
  <r>
    <n v="1"/>
    <n v="4"/>
    <x v="0"/>
    <s v="55"/>
    <x v="11"/>
    <s v="1360"/>
    <s v="155.987839"/>
    <s v="1350"/>
    <s v="150"/>
    <s v="mercenary slasher"/>
    <x v="5"/>
    <s v="false"/>
    <x v="7"/>
    <s v="Tinted goggles"/>
    <x v="9"/>
    <x v="0"/>
  </r>
  <r>
    <n v="1"/>
    <n v="4"/>
    <x v="0"/>
    <s v="55"/>
    <x v="11"/>
    <s v="1360"/>
    <s v="155.987839"/>
    <s v="1350"/>
    <s v="150"/>
    <s v="mercenary slasher"/>
    <x v="17"/>
    <s v="false"/>
    <x v="12"/>
    <s v="Tinted goggles"/>
    <x v="22"/>
    <x v="0"/>
  </r>
  <r>
    <n v="1"/>
    <n v="4"/>
    <x v="0"/>
    <s v="55"/>
    <x v="11"/>
    <s v="1360"/>
    <s v="155.987839"/>
    <s v="1350"/>
    <s v="150"/>
    <s v="mercenary slasher"/>
    <x v="3"/>
    <s v="false"/>
    <x v="8"/>
    <s v="Tinted goggles"/>
    <x v="13"/>
    <x v="0"/>
  </r>
  <r>
    <n v="1"/>
    <n v="4"/>
    <x v="0"/>
    <s v="55"/>
    <x v="11"/>
    <s v="1360"/>
    <s v="155.987839"/>
    <s v="1350"/>
    <s v="150"/>
    <s v="mercenary slasher"/>
    <x v="18"/>
    <s v="false"/>
    <x v="14"/>
    <s v="Tinted goggles"/>
    <x v="9"/>
    <x v="0"/>
  </r>
  <r>
    <n v="1"/>
    <n v="4"/>
    <x v="0"/>
    <s v="55"/>
    <x v="11"/>
    <s v="1360"/>
    <s v="155.987839"/>
    <s v="1350"/>
    <s v="150"/>
    <s v="mercenary slasher"/>
    <x v="18"/>
    <s v="false"/>
    <x v="7"/>
    <s v="Tinted goggles"/>
    <x v="23"/>
    <x v="0"/>
  </r>
  <r>
    <n v="1"/>
    <n v="4"/>
    <x v="0"/>
    <s v="55"/>
    <x v="11"/>
    <s v="1360"/>
    <s v="155.987839"/>
    <s v="1350"/>
    <s v="150"/>
    <s v="mercenary slasher"/>
    <x v="2"/>
    <s v="false"/>
    <x v="13"/>
    <s v="Tinted goggles"/>
    <x v="6"/>
    <x v="0"/>
  </r>
  <r>
    <n v="1"/>
    <n v="4"/>
    <x v="1"/>
    <s v="55"/>
    <x v="0"/>
    <s v="57.7499962"/>
    <s v="66"/>
    <s v="0"/>
    <m/>
    <m/>
    <x v="0"/>
    <m/>
    <x v="0"/>
    <m/>
    <x v="0"/>
    <x v="0"/>
  </r>
  <r>
    <n v="1"/>
    <n v="4"/>
    <x v="1"/>
    <s v="55"/>
    <x v="1"/>
    <s v="57.7499962"/>
    <s v="66"/>
    <s v="0"/>
    <m/>
    <m/>
    <x v="0"/>
    <m/>
    <x v="0"/>
    <m/>
    <x v="0"/>
    <x v="0"/>
  </r>
  <r>
    <n v="1"/>
    <n v="4"/>
    <x v="1"/>
    <s v="55"/>
    <x v="2"/>
    <s v="74.1"/>
    <s v="66"/>
    <s v="0"/>
    <m/>
    <m/>
    <x v="0"/>
    <m/>
    <x v="0"/>
    <m/>
    <x v="0"/>
    <x v="0"/>
  </r>
  <r>
    <n v="1"/>
    <n v="4"/>
    <x v="1"/>
    <s v="55"/>
    <x v="3"/>
    <s v="98.4"/>
    <s v="66"/>
    <s v="0"/>
    <m/>
    <m/>
    <x v="0"/>
    <m/>
    <x v="0"/>
    <m/>
    <x v="0"/>
    <x v="0"/>
  </r>
  <r>
    <n v="1"/>
    <n v="4"/>
    <x v="1"/>
    <s v="55"/>
    <x v="4"/>
    <s v="170.1"/>
    <s v="66"/>
    <s v="150"/>
    <s v="150"/>
    <s v="mercenary slasher"/>
    <x v="19"/>
    <s v="false"/>
    <x v="7"/>
    <s v="Tinted goggles"/>
    <x v="24"/>
    <x v="0"/>
  </r>
  <r>
    <n v="1"/>
    <n v="4"/>
    <x v="1"/>
    <s v="55"/>
    <x v="5"/>
    <s v="240"/>
    <s v="66"/>
    <s v="150"/>
    <s v="150"/>
    <s v="mercenary slasher"/>
    <x v="3"/>
    <s v="false"/>
    <x v="15"/>
    <s v="Tinted goggles"/>
    <x v="25"/>
    <x v="0"/>
  </r>
  <r>
    <n v="1"/>
    <n v="4"/>
    <x v="1"/>
    <s v="55"/>
    <x v="6"/>
    <s v="352.5"/>
    <s v="72.42063"/>
    <s v="300"/>
    <s v="150"/>
    <s v="mercenary slasher"/>
    <x v="20"/>
    <s v="false"/>
    <x v="16"/>
    <s v="Tinted goggles"/>
    <x v="26"/>
    <x v="0"/>
  </r>
  <r>
    <n v="1"/>
    <n v="4"/>
    <x v="1"/>
    <s v="55"/>
    <x v="6"/>
    <s v="352.5"/>
    <s v="72.42063"/>
    <s v="300"/>
    <s v="150"/>
    <s v="mercenary slasher"/>
    <x v="2"/>
    <s v="false"/>
    <x v="5"/>
    <s v="Tinted goggles"/>
    <x v="4"/>
    <x v="0"/>
  </r>
  <r>
    <n v="1"/>
    <n v="4"/>
    <x v="1"/>
    <s v="55"/>
    <x v="7"/>
    <s v="460"/>
    <s v="80.9523849"/>
    <s v="450"/>
    <s v="150"/>
    <s v="mercenary slasher"/>
    <x v="21"/>
    <s v="false"/>
    <x v="8"/>
    <s v="Tinted goggles"/>
    <x v="27"/>
    <x v="0"/>
  </r>
  <r>
    <n v="1"/>
    <n v="4"/>
    <x v="1"/>
    <s v="55"/>
    <x v="7"/>
    <s v="460"/>
    <s v="80.9523849"/>
    <s v="450"/>
    <s v="150"/>
    <s v="mercenary slasher"/>
    <x v="5"/>
    <s v="false"/>
    <x v="8"/>
    <s v="Tinted goggles"/>
    <x v="28"/>
    <x v="0"/>
  </r>
  <r>
    <n v="1"/>
    <n v="4"/>
    <x v="1"/>
    <s v="55"/>
    <x v="7"/>
    <s v="460"/>
    <s v="80.9523849"/>
    <s v="450"/>
    <s v="150"/>
    <s v="mercenary slasher"/>
    <x v="17"/>
    <s v="false"/>
    <x v="13"/>
    <s v="Tinted goggles"/>
    <x v="29"/>
    <x v="0"/>
  </r>
  <r>
    <n v="1"/>
    <n v="4"/>
    <x v="1"/>
    <s v="55"/>
    <x v="8"/>
    <s v="660"/>
    <s v="96.82539"/>
    <s v="600"/>
    <s v="150"/>
    <s v="mercenary slasher"/>
    <x v="22"/>
    <s v="false"/>
    <x v="12"/>
    <s v="Tinted goggles"/>
    <x v="30"/>
    <x v="0"/>
  </r>
  <r>
    <n v="1"/>
    <n v="4"/>
    <x v="1"/>
    <s v="55"/>
    <x v="8"/>
    <s v="660"/>
    <s v="96.82539"/>
    <s v="600"/>
    <s v="150"/>
    <s v="mercenary slasher"/>
    <x v="18"/>
    <s v="false"/>
    <x v="13"/>
    <s v="Tinted goggles"/>
    <x v="9"/>
    <x v="0"/>
  </r>
  <r>
    <n v="1"/>
    <n v="4"/>
    <x v="1"/>
    <s v="55"/>
    <x v="8"/>
    <s v="660"/>
    <s v="96.82539"/>
    <s v="600"/>
    <s v="150"/>
    <s v="mercenary slasher"/>
    <x v="3"/>
    <s v="false"/>
    <x v="8"/>
    <s v="Tinted goggles"/>
    <x v="12"/>
    <x v="0"/>
  </r>
  <r>
    <n v="1"/>
    <n v="4"/>
    <x v="1"/>
    <s v="55"/>
    <x v="8"/>
    <s v="660"/>
    <s v="96.82539"/>
    <s v="600"/>
    <s v="150"/>
    <s v="mercenary slasher"/>
    <x v="1"/>
    <s v="false"/>
    <x v="11"/>
    <s v="Tinted goggles"/>
    <x v="31"/>
    <x v="0"/>
  </r>
  <r>
    <n v="1"/>
    <n v="4"/>
    <x v="1"/>
    <s v="55"/>
    <x v="9"/>
    <s v="840.000061"/>
    <s v="111.666672"/>
    <s v="750"/>
    <s v="150"/>
    <s v="mercenary slasher"/>
    <x v="23"/>
    <s v="false"/>
    <x v="17"/>
    <s v="Tinted goggles"/>
    <x v="32"/>
    <x v="0"/>
  </r>
  <r>
    <n v="1"/>
    <n v="4"/>
    <x v="1"/>
    <s v="55"/>
    <x v="9"/>
    <s v="840.000061"/>
    <s v="111.666672"/>
    <s v="750"/>
    <s v="150"/>
    <s v="mercenary slasher"/>
    <x v="17"/>
    <s v="false"/>
    <x v="14"/>
    <s v="Tinted goggles"/>
    <x v="33"/>
    <x v="0"/>
  </r>
  <r>
    <n v="1"/>
    <n v="4"/>
    <x v="1"/>
    <s v="55"/>
    <x v="9"/>
    <s v="840.000061"/>
    <s v="111.666672"/>
    <s v="750"/>
    <s v="150"/>
    <s v="mercenary slasher"/>
    <x v="3"/>
    <s v="false"/>
    <x v="1"/>
    <s v="Tinted goggles"/>
    <x v="34"/>
    <x v="0"/>
  </r>
  <r>
    <n v="1"/>
    <n v="4"/>
    <x v="1"/>
    <s v="55"/>
    <x v="9"/>
    <s v="840.000061"/>
    <s v="111.666672"/>
    <s v="750"/>
    <s v="150"/>
    <s v="mercenary slasher"/>
    <x v="18"/>
    <s v="false"/>
    <x v="13"/>
    <s v="Tinted goggles"/>
    <x v="35"/>
    <x v="0"/>
  </r>
  <r>
    <n v="1"/>
    <n v="4"/>
    <x v="1"/>
    <s v="55"/>
    <x v="9"/>
    <s v="840.000061"/>
    <s v="111.666672"/>
    <s v="750"/>
    <s v="150"/>
    <s v="mercenary slasher"/>
    <x v="24"/>
    <s v="false"/>
    <x v="10"/>
    <s v="Tinted goggles"/>
    <x v="36"/>
    <x v="0"/>
  </r>
  <r>
    <n v="1"/>
    <n v="4"/>
    <x v="1"/>
    <s v="55"/>
    <x v="10"/>
    <s v="1140"/>
    <s v="136.666672"/>
    <s v="1050"/>
    <s v="150"/>
    <s v="mercenary slasher"/>
    <x v="18"/>
    <s v="false"/>
    <x v="18"/>
    <s v="Tinted goggles"/>
    <x v="5"/>
    <x v="0"/>
  </r>
  <r>
    <n v="1"/>
    <n v="4"/>
    <x v="1"/>
    <s v="55"/>
    <x v="10"/>
    <s v="1140"/>
    <s v="136.666672"/>
    <s v="1050"/>
    <s v="150"/>
    <s v="mercenary slasher"/>
    <x v="3"/>
    <s v="false"/>
    <x v="19"/>
    <s v="Tinted goggles"/>
    <x v="37"/>
    <x v="0"/>
  </r>
  <r>
    <n v="1"/>
    <n v="4"/>
    <x v="1"/>
    <s v="55"/>
    <x v="10"/>
    <s v="1140"/>
    <s v="136.666672"/>
    <s v="1050"/>
    <s v="150"/>
    <s v="mercenary slasher"/>
    <x v="15"/>
    <s v="false"/>
    <x v="20"/>
    <s v="Tinted goggles"/>
    <x v="38"/>
    <x v="0"/>
  </r>
  <r>
    <n v="1"/>
    <n v="4"/>
    <x v="1"/>
    <s v="55"/>
    <x v="10"/>
    <s v="1140"/>
    <s v="136.666672"/>
    <s v="1050"/>
    <s v="150"/>
    <s v="mercenary slasher"/>
    <x v="25"/>
    <s v="false"/>
    <x v="14"/>
    <s v="Tinted goggles"/>
    <x v="39"/>
    <x v="0"/>
  </r>
  <r>
    <n v="1"/>
    <n v="4"/>
    <x v="1"/>
    <s v="55"/>
    <x v="10"/>
    <s v="1140"/>
    <s v="136.666672"/>
    <s v="1050"/>
    <s v="150"/>
    <s v="mercenary slasher"/>
    <x v="3"/>
    <s v="false"/>
    <x v="8"/>
    <s v="Tinted goggles"/>
    <x v="9"/>
    <x v="0"/>
  </r>
  <r>
    <n v="1"/>
    <n v="4"/>
    <x v="1"/>
    <s v="55"/>
    <x v="10"/>
    <s v="1140"/>
    <s v="136.666672"/>
    <s v="1050"/>
    <s v="150"/>
    <s v="mercenary slasher"/>
    <x v="18"/>
    <s v="false"/>
    <x v="8"/>
    <s v="Tinted goggles"/>
    <x v="40"/>
    <x v="0"/>
  </r>
  <r>
    <n v="1"/>
    <n v="4"/>
    <x v="1"/>
    <s v="55"/>
    <x v="10"/>
    <s v="1140"/>
    <s v="136.666672"/>
    <s v="1050"/>
    <s v="150"/>
    <s v="mercenary slasher"/>
    <x v="26"/>
    <s v="false"/>
    <x v="19"/>
    <s v="Tinted goggles"/>
    <x v="13"/>
    <x v="0"/>
  </r>
  <r>
    <n v="1"/>
    <n v="4"/>
    <x v="1"/>
    <s v="55"/>
    <x v="11"/>
    <s v="1360"/>
    <s v="155.987839"/>
    <s v="1350"/>
    <s v="150"/>
    <s v="mercenary slasher"/>
    <x v="27"/>
    <s v="false"/>
    <x v="15"/>
    <s v="Tinted goggles"/>
    <x v="41"/>
    <x v="0"/>
  </r>
  <r>
    <n v="1"/>
    <n v="4"/>
    <x v="1"/>
    <s v="55"/>
    <x v="11"/>
    <s v="1360"/>
    <s v="155.987839"/>
    <s v="1350"/>
    <s v="150"/>
    <s v="mercenary slasher"/>
    <x v="26"/>
    <s v="false"/>
    <x v="21"/>
    <s v="Tinted goggles"/>
    <x v="5"/>
    <x v="0"/>
  </r>
  <r>
    <n v="1"/>
    <n v="4"/>
    <x v="1"/>
    <s v="55"/>
    <x v="11"/>
    <s v="1360"/>
    <s v="155.987839"/>
    <s v="1350"/>
    <s v="150"/>
    <s v="mercenary slasher"/>
    <x v="9"/>
    <s v="false"/>
    <x v="8"/>
    <s v="Tinted goggles"/>
    <x v="6"/>
    <x v="0"/>
  </r>
  <r>
    <n v="1"/>
    <n v="4"/>
    <x v="1"/>
    <s v="55"/>
    <x v="11"/>
    <s v="1360"/>
    <s v="155.987839"/>
    <s v="1350"/>
    <s v="150"/>
    <s v="mercenary slasher"/>
    <x v="3"/>
    <s v="false"/>
    <x v="17"/>
    <s v="Tinted goggles"/>
    <x v="42"/>
    <x v="0"/>
  </r>
  <r>
    <n v="1"/>
    <n v="4"/>
    <x v="1"/>
    <s v="55"/>
    <x v="11"/>
    <s v="1360"/>
    <s v="155.987839"/>
    <s v="1350"/>
    <s v="150"/>
    <s v="mercenary slasher"/>
    <x v="28"/>
    <s v="false"/>
    <x v="11"/>
    <s v="Tinted goggles"/>
    <x v="9"/>
    <x v="0"/>
  </r>
  <r>
    <n v="1"/>
    <n v="4"/>
    <x v="1"/>
    <s v="55"/>
    <x v="11"/>
    <s v="1360"/>
    <s v="155.987839"/>
    <s v="1350"/>
    <s v="150"/>
    <s v="mercenary slasher"/>
    <x v="29"/>
    <s v="false"/>
    <x v="7"/>
    <s v="Tinted goggles"/>
    <x v="43"/>
    <x v="0"/>
  </r>
  <r>
    <n v="1"/>
    <n v="4"/>
    <x v="1"/>
    <s v="55"/>
    <x v="11"/>
    <s v="1360"/>
    <s v="155.987839"/>
    <s v="1350"/>
    <s v="150"/>
    <s v="mercenary slasher"/>
    <x v="2"/>
    <s v="false"/>
    <x v="18"/>
    <s v="Tinted goggles"/>
    <x v="13"/>
    <x v="0"/>
  </r>
  <r>
    <n v="1"/>
    <n v="4"/>
    <x v="1"/>
    <s v="55"/>
    <x v="11"/>
    <s v="1360"/>
    <s v="155.987839"/>
    <s v="1350"/>
    <s v="150"/>
    <s v="mercenary slasher"/>
    <x v="2"/>
    <s v="false"/>
    <x v="1"/>
    <s v="Tinted goggles"/>
    <x v="44"/>
    <x v="0"/>
  </r>
  <r>
    <n v="1"/>
    <n v="4"/>
    <x v="1"/>
    <s v="55"/>
    <x v="11"/>
    <s v="1360"/>
    <s v="155.987839"/>
    <s v="1350"/>
    <s v="150"/>
    <s v="mercenary slasher"/>
    <x v="18"/>
    <s v="false"/>
    <x v="8"/>
    <s v="Tinted goggles"/>
    <x v="45"/>
    <x v="0"/>
  </r>
  <r>
    <n v="1"/>
    <n v="4"/>
    <x v="2"/>
    <s v="35"/>
    <x v="12"/>
    <s v="36.75"/>
    <s v="42"/>
    <s v="35"/>
    <s v="35"/>
    <s v="drifter"/>
    <x v="30"/>
    <s v="false"/>
    <x v="8"/>
    <s v="Tinted goggles"/>
    <x v="46"/>
    <x v="0"/>
  </r>
  <r>
    <n v="1"/>
    <n v="4"/>
    <x v="2"/>
    <s v="35"/>
    <x v="0"/>
    <s v="36.75"/>
    <s v="42"/>
    <s v="35"/>
    <s v="35"/>
    <s v="drifter"/>
    <x v="31"/>
    <s v="false"/>
    <x v="8"/>
    <s v="Tinted goggles"/>
    <x v="47"/>
    <x v="0"/>
  </r>
  <r>
    <n v="1"/>
    <n v="4"/>
    <x v="2"/>
    <s v="35"/>
    <x v="1"/>
    <s v="49.6"/>
    <s v="45.62857"/>
    <s v="0"/>
    <m/>
    <m/>
    <x v="0"/>
    <m/>
    <x v="0"/>
    <m/>
    <x v="0"/>
    <x v="0"/>
  </r>
  <r>
    <n v="1"/>
    <n v="4"/>
    <x v="2"/>
    <s v="35"/>
    <x v="2"/>
    <s v="74.1"/>
    <s v="50.3253975"/>
    <s v="45"/>
    <s v="45"/>
    <s v="scavenger thrasher"/>
    <x v="15"/>
    <s v="false"/>
    <x v="5"/>
    <s v="Tinted goggles"/>
    <x v="9"/>
    <x v="0"/>
  </r>
  <r>
    <n v="1"/>
    <n v="4"/>
    <x v="2"/>
    <s v="35"/>
    <x v="3"/>
    <s v="98.4"/>
    <s v="52.2539673"/>
    <s v="90"/>
    <s v="45"/>
    <s v="scavenger thrasher"/>
    <x v="32"/>
    <s v="false"/>
    <x v="12"/>
    <s v="Tinted goggles"/>
    <x v="48"/>
    <x v="0"/>
  </r>
  <r>
    <n v="1"/>
    <n v="4"/>
    <x v="2"/>
    <s v="35"/>
    <x v="3"/>
    <s v="98.4"/>
    <s v="52.2539673"/>
    <s v="90"/>
    <s v="45"/>
    <s v="scavenger thrasher"/>
    <x v="33"/>
    <s v="false"/>
    <x v="14"/>
    <s v="Tinted goggles"/>
    <x v="5"/>
    <x v="0"/>
  </r>
  <r>
    <n v="1"/>
    <n v="4"/>
    <x v="2"/>
    <s v="35"/>
    <x v="4"/>
    <s v="170.1"/>
    <s v="57.9444427"/>
    <s v="0"/>
    <m/>
    <m/>
    <x v="0"/>
    <m/>
    <x v="0"/>
    <m/>
    <x v="0"/>
    <x v="0"/>
  </r>
  <r>
    <n v="1"/>
    <n v="4"/>
    <x v="2"/>
    <s v="35"/>
    <x v="5"/>
    <s v="240"/>
    <s v="63.4920654"/>
    <s v="220"/>
    <s v="35"/>
    <s v="drifter"/>
    <x v="34"/>
    <s v="false"/>
    <x v="8"/>
    <s v="Tinted goggles"/>
    <x v="36"/>
    <x v="0"/>
  </r>
  <r>
    <n v="1"/>
    <n v="4"/>
    <x v="2"/>
    <s v="35"/>
    <x v="5"/>
    <s v="240"/>
    <s v="63.4920654"/>
    <s v="220"/>
    <s v="35"/>
    <s v="drifter"/>
    <x v="35"/>
    <s v="false"/>
    <x v="8"/>
    <s v="Tinted goggles"/>
    <x v="49"/>
    <x v="0"/>
  </r>
  <r>
    <n v="1"/>
    <n v="4"/>
    <x v="2"/>
    <s v="35"/>
    <x v="5"/>
    <s v="240"/>
    <s v="63.4920654"/>
    <s v="220"/>
    <s v="150"/>
    <s v="mercenary slasher"/>
    <x v="2"/>
    <s v="false"/>
    <x v="1"/>
    <s v="Tinted goggles"/>
    <x v="50"/>
    <x v="0"/>
  </r>
  <r>
    <n v="1"/>
    <n v="4"/>
    <x v="2"/>
    <s v="35"/>
    <x v="6"/>
    <s v="352.5"/>
    <s v="72.42063"/>
    <s v="335"/>
    <s v="35"/>
    <s v="drifter"/>
    <x v="30"/>
    <s v="false"/>
    <x v="8"/>
    <s v="Tinted goggles"/>
    <x v="51"/>
    <x v="0"/>
  </r>
  <r>
    <n v="1"/>
    <n v="4"/>
    <x v="2"/>
    <s v="35"/>
    <x v="6"/>
    <s v="352.5"/>
    <s v="72.42063"/>
    <s v="335"/>
    <s v="150"/>
    <s v="mercenary slasher"/>
    <x v="3"/>
    <s v="false"/>
    <x v="8"/>
    <s v="Tinted goggles"/>
    <x v="52"/>
    <x v="0"/>
  </r>
  <r>
    <n v="1"/>
    <n v="4"/>
    <x v="2"/>
    <s v="35"/>
    <x v="6"/>
    <s v="352.5"/>
    <s v="72.42063"/>
    <s v="335"/>
    <s v="150"/>
    <s v="mercenary slasher"/>
    <x v="3"/>
    <s v="false"/>
    <x v="18"/>
    <s v="Tinted goggles"/>
    <x v="9"/>
    <x v="0"/>
  </r>
  <r>
    <n v="1"/>
    <n v="4"/>
    <x v="2"/>
    <s v="35"/>
    <x v="7"/>
    <s v="460"/>
    <s v="80.9523849"/>
    <s v="450"/>
    <s v="150"/>
    <s v="mercenary slasher"/>
    <x v="3"/>
    <s v="false"/>
    <x v="8"/>
    <s v="Tinted goggles"/>
    <x v="53"/>
    <x v="0"/>
  </r>
  <r>
    <n v="1"/>
    <n v="4"/>
    <x v="2"/>
    <s v="35"/>
    <x v="7"/>
    <s v="460"/>
    <s v="80.9523849"/>
    <s v="450"/>
    <s v="150"/>
    <s v="mercenary slasher"/>
    <x v="36"/>
    <s v="false"/>
    <x v="9"/>
    <s v="Tinted goggles"/>
    <x v="11"/>
    <x v="0"/>
  </r>
  <r>
    <n v="1"/>
    <n v="4"/>
    <x v="2"/>
    <s v="35"/>
    <x v="7"/>
    <s v="460"/>
    <s v="80.9523849"/>
    <s v="450"/>
    <s v="150"/>
    <s v="mercenary slasher"/>
    <x v="2"/>
    <s v="false"/>
    <x v="5"/>
    <s v="Tinted goggles"/>
    <x v="36"/>
    <x v="0"/>
  </r>
  <r>
    <n v="1"/>
    <n v="4"/>
    <x v="2"/>
    <s v="35"/>
    <x v="8"/>
    <s v="660"/>
    <s v="96.82539"/>
    <s v="635"/>
    <s v="35"/>
    <s v="drifter"/>
    <x v="30"/>
    <s v="false"/>
    <x v="8"/>
    <s v="Tinted goggles"/>
    <x v="54"/>
    <x v="0"/>
  </r>
  <r>
    <n v="1"/>
    <n v="4"/>
    <x v="2"/>
    <s v="35"/>
    <x v="8"/>
    <s v="660"/>
    <s v="96.82539"/>
    <s v="635"/>
    <s v="150"/>
    <s v="mercenary slasher"/>
    <x v="3"/>
    <s v="false"/>
    <x v="14"/>
    <s v="Tinted goggles"/>
    <x v="9"/>
    <x v="0"/>
  </r>
  <r>
    <n v="1"/>
    <n v="4"/>
    <x v="2"/>
    <s v="35"/>
    <x v="8"/>
    <s v="660"/>
    <s v="96.82539"/>
    <s v="635"/>
    <s v="150"/>
    <s v="mercenary slasher"/>
    <x v="3"/>
    <s v="false"/>
    <x v="18"/>
    <s v="Tinted goggles"/>
    <x v="41"/>
    <x v="0"/>
  </r>
  <r>
    <n v="1"/>
    <n v="4"/>
    <x v="2"/>
    <s v="35"/>
    <x v="8"/>
    <s v="660"/>
    <s v="96.82539"/>
    <s v="635"/>
    <s v="150"/>
    <s v="mercenary slasher"/>
    <x v="3"/>
    <s v="false"/>
    <x v="7"/>
    <s v="Tinted goggles"/>
    <x v="55"/>
    <x v="0"/>
  </r>
  <r>
    <n v="1"/>
    <n v="4"/>
    <x v="2"/>
    <s v="35"/>
    <x v="8"/>
    <s v="660"/>
    <s v="96.82539"/>
    <s v="635"/>
    <s v="150"/>
    <s v="mercenary slasher"/>
    <x v="2"/>
    <s v="false"/>
    <x v="16"/>
    <s v="Tinted goggles"/>
    <x v="5"/>
    <x v="0"/>
  </r>
  <r>
    <n v="1"/>
    <n v="4"/>
    <x v="2"/>
    <s v="35"/>
    <x v="9"/>
    <s v="840.000061"/>
    <s v="111.666672"/>
    <s v="840"/>
    <s v="45"/>
    <s v="scavenger thrasher"/>
    <x v="18"/>
    <s v="false"/>
    <x v="17"/>
    <s v="Tinted goggles"/>
    <x v="5"/>
    <x v="0"/>
  </r>
  <r>
    <n v="1"/>
    <n v="4"/>
    <x v="2"/>
    <s v="35"/>
    <x v="9"/>
    <s v="840.000061"/>
    <s v="111.666672"/>
    <s v="840"/>
    <s v="45"/>
    <s v="scavenger thrasher"/>
    <x v="15"/>
    <s v="false"/>
    <x v="8"/>
    <s v="Tinted goggles"/>
    <x v="56"/>
    <x v="0"/>
  </r>
  <r>
    <n v="1"/>
    <n v="4"/>
    <x v="2"/>
    <s v="35"/>
    <x v="9"/>
    <s v="840.000061"/>
    <s v="111.666672"/>
    <s v="840"/>
    <s v="150"/>
    <s v="mercenary slasher"/>
    <x v="2"/>
    <s v="false"/>
    <x v="1"/>
    <s v="Tinted goggles"/>
    <x v="57"/>
    <x v="0"/>
  </r>
  <r>
    <n v="1"/>
    <n v="4"/>
    <x v="2"/>
    <s v="35"/>
    <x v="9"/>
    <s v="840.000061"/>
    <s v="111.666672"/>
    <s v="840"/>
    <s v="150"/>
    <s v="mercenary slasher"/>
    <x v="18"/>
    <s v="false"/>
    <x v="20"/>
    <s v="Tinted goggles"/>
    <x v="42"/>
    <x v="0"/>
  </r>
  <r>
    <n v="1"/>
    <n v="4"/>
    <x v="2"/>
    <s v="35"/>
    <x v="9"/>
    <s v="840.000061"/>
    <s v="111.666672"/>
    <s v="840"/>
    <s v="150"/>
    <s v="mercenary slasher"/>
    <x v="37"/>
    <s v="false"/>
    <x v="18"/>
    <s v="Tinted goggles"/>
    <x v="58"/>
    <x v="0"/>
  </r>
  <r>
    <n v="1"/>
    <n v="4"/>
    <x v="2"/>
    <s v="35"/>
    <x v="9"/>
    <s v="840.000061"/>
    <s v="111.666672"/>
    <s v="840"/>
    <s v="150"/>
    <s v="mercenary slasher"/>
    <x v="38"/>
    <s v="false"/>
    <x v="8"/>
    <s v="Tinted goggles"/>
    <x v="59"/>
    <x v="0"/>
  </r>
  <r>
    <n v="1"/>
    <n v="4"/>
    <x v="2"/>
    <s v="35"/>
    <x v="9"/>
    <s v="840.000061"/>
    <s v="111.666672"/>
    <s v="840"/>
    <s v="150"/>
    <s v="mercenary slasher"/>
    <x v="17"/>
    <s v="false"/>
    <x v="12"/>
    <s v="Tinted goggles"/>
    <x v="60"/>
    <x v="0"/>
  </r>
  <r>
    <n v="1"/>
    <n v="4"/>
    <x v="2"/>
    <s v="35"/>
    <x v="10"/>
    <s v="1140"/>
    <s v="136.666672"/>
    <s v="1120"/>
    <s v="35"/>
    <s v="drifter"/>
    <x v="39"/>
    <s v="false"/>
    <x v="8"/>
    <s v="Tinted goggles"/>
    <x v="9"/>
    <x v="0"/>
  </r>
  <r>
    <n v="1"/>
    <n v="4"/>
    <x v="2"/>
    <s v="35"/>
    <x v="10"/>
    <s v="1140"/>
    <s v="136.666672"/>
    <s v="1120"/>
    <s v="35"/>
    <s v="drifter"/>
    <x v="40"/>
    <s v="false"/>
    <x v="8"/>
    <s v="Tinted goggles"/>
    <x v="24"/>
    <x v="0"/>
  </r>
  <r>
    <n v="1"/>
    <n v="4"/>
    <x v="2"/>
    <s v="35"/>
    <x v="10"/>
    <s v="1140"/>
    <s v="136.666672"/>
    <s v="1120"/>
    <s v="150"/>
    <s v="mercenary slasher"/>
    <x v="2"/>
    <s v="false"/>
    <x v="6"/>
    <s v="Tinted goggles"/>
    <x v="61"/>
    <x v="0"/>
  </r>
  <r>
    <n v="1"/>
    <n v="4"/>
    <x v="2"/>
    <s v="35"/>
    <x v="10"/>
    <s v="1140"/>
    <s v="136.666672"/>
    <s v="1120"/>
    <s v="150"/>
    <s v="mercenary slasher"/>
    <x v="29"/>
    <s v="false"/>
    <x v="12"/>
    <s v="Tinted goggles"/>
    <x v="42"/>
    <x v="0"/>
  </r>
  <r>
    <n v="1"/>
    <n v="4"/>
    <x v="2"/>
    <s v="35"/>
    <x v="10"/>
    <s v="1140"/>
    <s v="136.666672"/>
    <s v="1120"/>
    <s v="150"/>
    <s v="mercenary slasher"/>
    <x v="2"/>
    <s v="false"/>
    <x v="15"/>
    <s v="Tinted goggles"/>
    <x v="27"/>
    <x v="0"/>
  </r>
  <r>
    <n v="1"/>
    <n v="4"/>
    <x v="2"/>
    <s v="35"/>
    <x v="10"/>
    <s v="1140"/>
    <s v="136.666672"/>
    <s v="1120"/>
    <s v="150"/>
    <s v="mercenary slasher"/>
    <x v="2"/>
    <s v="false"/>
    <x v="19"/>
    <s v="Tinted goggles"/>
    <x v="6"/>
    <x v="0"/>
  </r>
  <r>
    <n v="1"/>
    <n v="4"/>
    <x v="2"/>
    <s v="35"/>
    <x v="10"/>
    <s v="1140"/>
    <s v="136.666672"/>
    <s v="1120"/>
    <s v="150"/>
    <s v="mercenary slasher"/>
    <x v="22"/>
    <s v="false"/>
    <x v="19"/>
    <s v="Tinted goggles"/>
    <x v="62"/>
    <x v="0"/>
  </r>
  <r>
    <n v="1"/>
    <n v="4"/>
    <x v="2"/>
    <s v="35"/>
    <x v="10"/>
    <s v="1140"/>
    <s v="136.666672"/>
    <s v="1120"/>
    <s v="150"/>
    <s v="mercenary slasher"/>
    <x v="41"/>
    <s v="false"/>
    <x v="12"/>
    <s v="Tinted goggles"/>
    <x v="50"/>
    <x v="0"/>
  </r>
  <r>
    <n v="1"/>
    <n v="4"/>
    <x v="2"/>
    <s v="35"/>
    <x v="10"/>
    <s v="1140"/>
    <s v="136.666672"/>
    <s v="1120"/>
    <s v="150"/>
    <s v="mercenary slasher"/>
    <x v="3"/>
    <s v="false"/>
    <x v="13"/>
    <s v="Tinted goggles"/>
    <x v="9"/>
    <x v="0"/>
  </r>
  <r>
    <n v="1"/>
    <n v="4"/>
    <x v="2"/>
    <s v="35"/>
    <x v="11"/>
    <s v="1360"/>
    <s v="155.987839"/>
    <s v="1340"/>
    <s v="35"/>
    <s v="drifter"/>
    <x v="39"/>
    <s v="false"/>
    <x v="8"/>
    <s v="Tinted goggles"/>
    <x v="13"/>
    <x v="0"/>
  </r>
  <r>
    <n v="1"/>
    <n v="4"/>
    <x v="2"/>
    <s v="35"/>
    <x v="11"/>
    <s v="1360"/>
    <s v="155.987839"/>
    <s v="1340"/>
    <s v="35"/>
    <s v="drifter"/>
    <x v="42"/>
    <s v="false"/>
    <x v="8"/>
    <s v="Tinted goggles"/>
    <x v="6"/>
    <x v="0"/>
  </r>
  <r>
    <n v="1"/>
    <n v="4"/>
    <x v="2"/>
    <s v="35"/>
    <x v="11"/>
    <s v="1360"/>
    <s v="155.987839"/>
    <s v="1340"/>
    <s v="35"/>
    <s v="drifter"/>
    <x v="43"/>
    <s v="false"/>
    <x v="8"/>
    <s v="Tinted goggles"/>
    <x v="9"/>
    <x v="0"/>
  </r>
  <r>
    <n v="1"/>
    <n v="4"/>
    <x v="2"/>
    <s v="35"/>
    <x v="11"/>
    <s v="1360"/>
    <s v="155.987839"/>
    <s v="1340"/>
    <s v="35"/>
    <s v="drifter"/>
    <x v="44"/>
    <s v="false"/>
    <x v="8"/>
    <s v="Tinted goggles"/>
    <x v="11"/>
    <x v="0"/>
  </r>
  <r>
    <n v="1"/>
    <n v="4"/>
    <x v="2"/>
    <s v="35"/>
    <x v="11"/>
    <s v="1360"/>
    <s v="155.987839"/>
    <s v="1340"/>
    <s v="150"/>
    <s v="mercenary slasher"/>
    <x v="41"/>
    <s v="false"/>
    <x v="13"/>
    <s v="Tinted goggles"/>
    <x v="63"/>
    <x v="0"/>
  </r>
  <r>
    <n v="1"/>
    <n v="4"/>
    <x v="2"/>
    <s v="35"/>
    <x v="11"/>
    <s v="1360"/>
    <s v="155.987839"/>
    <s v="1340"/>
    <s v="150"/>
    <s v="mercenary slasher"/>
    <x v="45"/>
    <s v="false"/>
    <x v="22"/>
    <s v="Tinted goggles"/>
    <x v="64"/>
    <x v="0"/>
  </r>
  <r>
    <n v="1"/>
    <n v="4"/>
    <x v="2"/>
    <s v="35"/>
    <x v="11"/>
    <s v="1360"/>
    <s v="155.987839"/>
    <s v="1340"/>
    <s v="150"/>
    <s v="mercenary slasher"/>
    <x v="2"/>
    <s v="false"/>
    <x v="4"/>
    <s v="Tinted goggles"/>
    <x v="4"/>
    <x v="0"/>
  </r>
  <r>
    <n v="1"/>
    <n v="4"/>
    <x v="2"/>
    <s v="35"/>
    <x v="11"/>
    <s v="1360"/>
    <s v="155.987839"/>
    <s v="1340"/>
    <s v="150"/>
    <s v="mercenary slasher"/>
    <x v="2"/>
    <s v="false"/>
    <x v="3"/>
    <s v="Tinted goggles"/>
    <x v="27"/>
    <x v="0"/>
  </r>
  <r>
    <n v="1"/>
    <n v="4"/>
    <x v="2"/>
    <s v="35"/>
    <x v="11"/>
    <s v="1360"/>
    <s v="155.987839"/>
    <s v="1340"/>
    <s v="150"/>
    <s v="mercenary slasher"/>
    <x v="2"/>
    <s v="false"/>
    <x v="8"/>
    <s v="Tinted goggles"/>
    <x v="42"/>
    <x v="0"/>
  </r>
  <r>
    <n v="1"/>
    <n v="4"/>
    <x v="2"/>
    <s v="35"/>
    <x v="11"/>
    <s v="1360"/>
    <s v="155.987839"/>
    <s v="1340"/>
    <s v="150"/>
    <s v="mercenary slasher"/>
    <x v="4"/>
    <s v="false"/>
    <x v="14"/>
    <s v="Tinted goggles"/>
    <x v="2"/>
    <x v="0"/>
  </r>
  <r>
    <n v="1"/>
    <n v="4"/>
    <x v="2"/>
    <s v="35"/>
    <x v="11"/>
    <s v="1360"/>
    <s v="155.987839"/>
    <s v="1340"/>
    <s v="150"/>
    <s v="mercenary slasher"/>
    <x v="2"/>
    <s v="false"/>
    <x v="12"/>
    <s v="Tinted goggles"/>
    <x v="65"/>
    <x v="0"/>
  </r>
  <r>
    <n v="1"/>
    <n v="4"/>
    <x v="2"/>
    <s v="35"/>
    <x v="11"/>
    <s v="1360"/>
    <s v="155.987839"/>
    <s v="1340"/>
    <s v="150"/>
    <s v="mercenary slasher"/>
    <x v="9"/>
    <s v="false"/>
    <x v="10"/>
    <s v="Tinted goggles"/>
    <x v="5"/>
    <x v="0"/>
  </r>
  <r>
    <n v="1"/>
    <n v="4"/>
    <x v="0"/>
    <s v="55"/>
    <x v="0"/>
    <s v="57.7499962"/>
    <s v="66"/>
    <s v="0"/>
    <m/>
    <m/>
    <x v="0"/>
    <m/>
    <x v="0"/>
    <m/>
    <x v="0"/>
    <x v="1"/>
  </r>
  <r>
    <n v="1"/>
    <n v="4"/>
    <x v="0"/>
    <s v="55"/>
    <x v="1"/>
    <s v="57.7499962"/>
    <s v="66"/>
    <s v="0"/>
    <m/>
    <m/>
    <x v="0"/>
    <m/>
    <x v="0"/>
    <m/>
    <x v="0"/>
    <x v="1"/>
  </r>
  <r>
    <n v="1"/>
    <n v="4"/>
    <x v="0"/>
    <s v="55"/>
    <x v="2"/>
    <s v="74.1"/>
    <s v="66"/>
    <s v="0"/>
    <m/>
    <m/>
    <x v="0"/>
    <m/>
    <x v="0"/>
    <m/>
    <x v="0"/>
    <x v="1"/>
  </r>
  <r>
    <n v="1"/>
    <n v="4"/>
    <x v="0"/>
    <s v="55"/>
    <x v="3"/>
    <s v="98.4"/>
    <s v="66"/>
    <s v="0"/>
    <m/>
    <m/>
    <x v="0"/>
    <m/>
    <x v="0"/>
    <m/>
    <x v="0"/>
    <x v="1"/>
  </r>
  <r>
    <n v="1"/>
    <n v="4"/>
    <x v="0"/>
    <s v="55"/>
    <x v="4"/>
    <s v="170.1"/>
    <s v="66"/>
    <s v="150"/>
    <s v="150"/>
    <s v="mercenary slasher"/>
    <x v="2"/>
    <s v="false"/>
    <x v="1"/>
    <s v="Tinted goggles"/>
    <x v="66"/>
    <x v="1"/>
  </r>
  <r>
    <n v="1"/>
    <n v="4"/>
    <x v="0"/>
    <s v="55"/>
    <x v="5"/>
    <s v="240"/>
    <s v="66"/>
    <s v="150"/>
    <s v="150"/>
    <s v="mercenary slasher"/>
    <x v="1"/>
    <s v="false"/>
    <x v="9"/>
    <s v="Tinted goggles"/>
    <x v="9"/>
    <x v="1"/>
  </r>
  <r>
    <n v="1"/>
    <n v="4"/>
    <x v="0"/>
    <s v="55"/>
    <x v="6"/>
    <s v="352.5"/>
    <s v="72.42063"/>
    <s v="300"/>
    <s v="150"/>
    <s v="mercenary slasher"/>
    <x v="22"/>
    <s v="false"/>
    <x v="5"/>
    <s v="Tinted goggles"/>
    <x v="67"/>
    <x v="1"/>
  </r>
  <r>
    <n v="1"/>
    <n v="4"/>
    <x v="0"/>
    <s v="55"/>
    <x v="6"/>
    <s v="352.5"/>
    <s v="72.42063"/>
    <s v="300"/>
    <s v="150"/>
    <s v="mercenary slasher"/>
    <x v="9"/>
    <s v="false"/>
    <x v="3"/>
    <s v="Tinted goggles"/>
    <x v="5"/>
    <x v="1"/>
  </r>
  <r>
    <n v="1"/>
    <n v="4"/>
    <x v="0"/>
    <s v="55"/>
    <x v="7"/>
    <s v="460"/>
    <s v="80.9523849"/>
    <s v="450"/>
    <s v="150"/>
    <s v="mercenary slasher"/>
    <x v="18"/>
    <s v="false"/>
    <x v="8"/>
    <s v="Tinted goggles"/>
    <x v="68"/>
    <x v="1"/>
  </r>
  <r>
    <n v="1"/>
    <n v="4"/>
    <x v="0"/>
    <s v="55"/>
    <x v="7"/>
    <s v="460"/>
    <s v="80.9523849"/>
    <s v="450"/>
    <s v="150"/>
    <s v="mercenary slasher"/>
    <x v="1"/>
    <s v="false"/>
    <x v="8"/>
    <s v="Tinted goggles"/>
    <x v="69"/>
    <x v="1"/>
  </r>
  <r>
    <n v="1"/>
    <n v="4"/>
    <x v="0"/>
    <s v="55"/>
    <x v="7"/>
    <s v="460"/>
    <s v="80.9523849"/>
    <s v="450"/>
    <s v="150"/>
    <s v="mercenary slasher"/>
    <x v="46"/>
    <s v="false"/>
    <x v="7"/>
    <s v="Tinted goggles"/>
    <x v="70"/>
    <x v="1"/>
  </r>
  <r>
    <n v="1"/>
    <n v="4"/>
    <x v="0"/>
    <s v="55"/>
    <x v="8"/>
    <s v="660"/>
    <s v="96.82539"/>
    <s v="600"/>
    <s v="150"/>
    <s v="mercenary slasher"/>
    <x v="33"/>
    <s v="false"/>
    <x v="19"/>
    <s v="Tinted goggles"/>
    <x v="9"/>
    <x v="1"/>
  </r>
  <r>
    <n v="1"/>
    <n v="4"/>
    <x v="0"/>
    <s v="55"/>
    <x v="8"/>
    <s v="660"/>
    <s v="96.82539"/>
    <s v="600"/>
    <s v="150"/>
    <s v="mercenary slasher"/>
    <x v="29"/>
    <s v="false"/>
    <x v="18"/>
    <s v="Tinted goggles"/>
    <x v="71"/>
    <x v="1"/>
  </r>
  <r>
    <n v="1"/>
    <n v="4"/>
    <x v="0"/>
    <s v="55"/>
    <x v="8"/>
    <s v="660"/>
    <s v="96.82539"/>
    <s v="600"/>
    <s v="150"/>
    <s v="mercenary slasher"/>
    <x v="29"/>
    <s v="false"/>
    <x v="8"/>
    <s v="Tinted goggles"/>
    <x v="13"/>
    <x v="1"/>
  </r>
  <r>
    <n v="1"/>
    <n v="4"/>
    <x v="0"/>
    <s v="55"/>
    <x v="8"/>
    <s v="660"/>
    <s v="96.82539"/>
    <s v="600"/>
    <s v="150"/>
    <s v="mercenary slasher"/>
    <x v="47"/>
    <s v="false"/>
    <x v="18"/>
    <s v="Tinted goggles"/>
    <x v="9"/>
    <x v="1"/>
  </r>
  <r>
    <n v="1"/>
    <n v="4"/>
    <x v="0"/>
    <s v="55"/>
    <x v="9"/>
    <s v="840.000061"/>
    <s v="111.666672"/>
    <s v="750"/>
    <s v="150"/>
    <s v="mercenary slasher"/>
    <x v="29"/>
    <s v="false"/>
    <x v="8"/>
    <s v="Tinted goggles"/>
    <x v="72"/>
    <x v="1"/>
  </r>
  <r>
    <n v="1"/>
    <n v="4"/>
    <x v="0"/>
    <s v="55"/>
    <x v="9"/>
    <s v="840.000061"/>
    <s v="111.666672"/>
    <s v="750"/>
    <s v="150"/>
    <s v="mercenary slasher"/>
    <x v="48"/>
    <s v="false"/>
    <x v="3"/>
    <s v="Tinted goggles"/>
    <x v="5"/>
    <x v="1"/>
  </r>
  <r>
    <n v="1"/>
    <n v="4"/>
    <x v="0"/>
    <s v="55"/>
    <x v="9"/>
    <s v="840.000061"/>
    <s v="111.666672"/>
    <s v="750"/>
    <s v="150"/>
    <s v="mercenary slasher"/>
    <x v="49"/>
    <s v="false"/>
    <x v="23"/>
    <s v="Tinted goggles"/>
    <x v="73"/>
    <x v="1"/>
  </r>
  <r>
    <n v="1"/>
    <n v="4"/>
    <x v="0"/>
    <s v="55"/>
    <x v="9"/>
    <s v="840.000061"/>
    <s v="111.666672"/>
    <s v="750"/>
    <s v="150"/>
    <s v="mercenary slasher"/>
    <x v="3"/>
    <s v="false"/>
    <x v="14"/>
    <s v="Tinted goggles"/>
    <x v="74"/>
    <x v="1"/>
  </r>
  <r>
    <n v="1"/>
    <n v="4"/>
    <x v="0"/>
    <s v="55"/>
    <x v="9"/>
    <s v="840.000061"/>
    <s v="111.666672"/>
    <s v="750"/>
    <s v="150"/>
    <s v="mercenary slasher"/>
    <x v="11"/>
    <s v="false"/>
    <x v="1"/>
    <s v="Tinted goggles"/>
    <x v="11"/>
    <x v="1"/>
  </r>
  <r>
    <n v="1"/>
    <n v="4"/>
    <x v="0"/>
    <s v="55"/>
    <x v="10"/>
    <s v="1140"/>
    <s v="136.666672"/>
    <s v="1050"/>
    <s v="150"/>
    <s v="mercenary slasher"/>
    <x v="3"/>
    <s v="false"/>
    <x v="20"/>
    <s v="Tinted goggles"/>
    <x v="4"/>
    <x v="1"/>
  </r>
  <r>
    <n v="1"/>
    <n v="4"/>
    <x v="0"/>
    <s v="55"/>
    <x v="10"/>
    <s v="1140"/>
    <s v="136.666672"/>
    <s v="1050"/>
    <s v="150"/>
    <s v="mercenary slasher"/>
    <x v="50"/>
    <s v="false"/>
    <x v="17"/>
    <s v="Tinted goggles"/>
    <x v="5"/>
    <x v="1"/>
  </r>
  <r>
    <n v="1"/>
    <n v="4"/>
    <x v="0"/>
    <s v="55"/>
    <x v="10"/>
    <s v="1140"/>
    <s v="136.666672"/>
    <s v="1050"/>
    <s v="150"/>
    <s v="mercenary slasher"/>
    <x v="3"/>
    <s v="false"/>
    <x v="18"/>
    <s v="Tinted goggles"/>
    <x v="4"/>
    <x v="1"/>
  </r>
  <r>
    <n v="1"/>
    <n v="4"/>
    <x v="0"/>
    <s v="55"/>
    <x v="10"/>
    <s v="1140"/>
    <s v="136.666672"/>
    <s v="1050"/>
    <s v="150"/>
    <s v="mercenary slasher"/>
    <x v="51"/>
    <s v="false"/>
    <x v="22"/>
    <s v="Tinted goggles"/>
    <x v="75"/>
    <x v="1"/>
  </r>
  <r>
    <n v="1"/>
    <n v="4"/>
    <x v="0"/>
    <s v="55"/>
    <x v="10"/>
    <s v="1140"/>
    <s v="136.666672"/>
    <s v="1050"/>
    <s v="150"/>
    <s v="mercenary slasher"/>
    <x v="52"/>
    <s v="false"/>
    <x v="8"/>
    <s v="Tinted goggles"/>
    <x v="76"/>
    <x v="1"/>
  </r>
  <r>
    <n v="1"/>
    <n v="4"/>
    <x v="0"/>
    <s v="55"/>
    <x v="10"/>
    <s v="1140"/>
    <s v="136.666672"/>
    <s v="1050"/>
    <s v="150"/>
    <s v="mercenary slasher"/>
    <x v="22"/>
    <s v="false"/>
    <x v="8"/>
    <s v="Tinted goggles"/>
    <x v="11"/>
    <x v="1"/>
  </r>
  <r>
    <n v="1"/>
    <n v="4"/>
    <x v="0"/>
    <s v="55"/>
    <x v="10"/>
    <s v="1140"/>
    <s v="136.666672"/>
    <s v="1050"/>
    <s v="150"/>
    <s v="mercenary slasher"/>
    <x v="22"/>
    <s v="false"/>
    <x v="2"/>
    <s v="Tinted goggles"/>
    <x v="77"/>
    <x v="1"/>
  </r>
  <r>
    <n v="1"/>
    <n v="4"/>
    <x v="0"/>
    <s v="55"/>
    <x v="11"/>
    <s v="1360"/>
    <s v="155.987839"/>
    <s v="1350"/>
    <s v="150"/>
    <s v="mercenary slasher"/>
    <x v="3"/>
    <s v="false"/>
    <x v="8"/>
    <s v="Tinted goggles"/>
    <x v="2"/>
    <x v="1"/>
  </r>
  <r>
    <n v="1"/>
    <n v="4"/>
    <x v="0"/>
    <s v="55"/>
    <x v="11"/>
    <s v="1360"/>
    <s v="155.987839"/>
    <s v="1350"/>
    <s v="150"/>
    <s v="mercenary slasher"/>
    <x v="53"/>
    <s v="false"/>
    <x v="8"/>
    <s v="Tinted goggles"/>
    <x v="12"/>
    <x v="1"/>
  </r>
  <r>
    <n v="1"/>
    <n v="4"/>
    <x v="0"/>
    <s v="55"/>
    <x v="11"/>
    <s v="1360"/>
    <s v="155.987839"/>
    <s v="1350"/>
    <s v="150"/>
    <s v="mercenary slasher"/>
    <x v="26"/>
    <s v="false"/>
    <x v="17"/>
    <s v="Tinted goggles"/>
    <x v="35"/>
    <x v="1"/>
  </r>
  <r>
    <n v="1"/>
    <n v="4"/>
    <x v="0"/>
    <s v="55"/>
    <x v="11"/>
    <s v="1360"/>
    <s v="155.987839"/>
    <s v="1350"/>
    <s v="150"/>
    <s v="mercenary slasher"/>
    <x v="11"/>
    <s v="false"/>
    <x v="7"/>
    <s v="Tinted goggles"/>
    <x v="58"/>
    <x v="1"/>
  </r>
  <r>
    <n v="1"/>
    <n v="4"/>
    <x v="0"/>
    <s v="55"/>
    <x v="11"/>
    <s v="1360"/>
    <s v="155.987839"/>
    <s v="1350"/>
    <s v="150"/>
    <s v="mercenary slasher"/>
    <x v="18"/>
    <s v="false"/>
    <x v="4"/>
    <s v="Tinted goggles"/>
    <x v="2"/>
    <x v="1"/>
  </r>
  <r>
    <n v="1"/>
    <n v="4"/>
    <x v="0"/>
    <s v="55"/>
    <x v="11"/>
    <s v="1360"/>
    <s v="155.987839"/>
    <s v="1350"/>
    <s v="150"/>
    <s v="mercenary slasher"/>
    <x v="15"/>
    <s v="false"/>
    <x v="3"/>
    <s v="Tinted goggles"/>
    <x v="78"/>
    <x v="1"/>
  </r>
  <r>
    <n v="1"/>
    <n v="4"/>
    <x v="0"/>
    <s v="55"/>
    <x v="11"/>
    <s v="1360"/>
    <s v="155.987839"/>
    <s v="1350"/>
    <s v="150"/>
    <s v="mercenary slasher"/>
    <x v="28"/>
    <s v="false"/>
    <x v="1"/>
    <s v="Tinted goggles"/>
    <x v="58"/>
    <x v="1"/>
  </r>
  <r>
    <n v="1"/>
    <n v="4"/>
    <x v="0"/>
    <s v="55"/>
    <x v="11"/>
    <s v="1360"/>
    <s v="155.987839"/>
    <s v="1350"/>
    <s v="150"/>
    <s v="mercenary slasher"/>
    <x v="54"/>
    <s v="false"/>
    <x v="18"/>
    <s v="Tinted goggles"/>
    <x v="2"/>
    <x v="1"/>
  </r>
  <r>
    <n v="1"/>
    <n v="4"/>
    <x v="0"/>
    <s v="55"/>
    <x v="11"/>
    <s v="1360"/>
    <s v="155.987839"/>
    <s v="1350"/>
    <s v="150"/>
    <s v="mercenary slasher"/>
    <x v="24"/>
    <s v="false"/>
    <x v="1"/>
    <s v="Tinted goggles"/>
    <x v="79"/>
    <x v="1"/>
  </r>
  <r>
    <n v="1"/>
    <n v="4"/>
    <x v="1"/>
    <s v="55"/>
    <x v="0"/>
    <s v="57.7499962"/>
    <s v="66"/>
    <s v="0"/>
    <m/>
    <m/>
    <x v="0"/>
    <m/>
    <x v="0"/>
    <m/>
    <x v="0"/>
    <x v="1"/>
  </r>
  <r>
    <n v="1"/>
    <n v="4"/>
    <x v="1"/>
    <s v="55"/>
    <x v="1"/>
    <s v="57.7499962"/>
    <s v="66"/>
    <s v="0"/>
    <m/>
    <m/>
    <x v="0"/>
    <m/>
    <x v="0"/>
    <m/>
    <x v="0"/>
    <x v="1"/>
  </r>
  <r>
    <n v="1"/>
    <n v="4"/>
    <x v="1"/>
    <s v="55"/>
    <x v="2"/>
    <s v="74.1"/>
    <s v="66"/>
    <s v="0"/>
    <m/>
    <m/>
    <x v="0"/>
    <m/>
    <x v="0"/>
    <m/>
    <x v="0"/>
    <x v="1"/>
  </r>
  <r>
    <n v="1"/>
    <n v="4"/>
    <x v="1"/>
    <s v="55"/>
    <x v="3"/>
    <s v="98.4"/>
    <s v="66"/>
    <s v="0"/>
    <m/>
    <m/>
    <x v="0"/>
    <m/>
    <x v="0"/>
    <m/>
    <x v="0"/>
    <x v="1"/>
  </r>
  <r>
    <n v="1"/>
    <n v="4"/>
    <x v="1"/>
    <s v="55"/>
    <x v="4"/>
    <s v="170.1"/>
    <s v="66"/>
    <s v="150"/>
    <s v="150"/>
    <s v="mercenary slasher"/>
    <x v="3"/>
    <s v="false"/>
    <x v="1"/>
    <s v="Tinted goggles"/>
    <x v="80"/>
    <x v="1"/>
  </r>
  <r>
    <n v="1"/>
    <n v="4"/>
    <x v="1"/>
    <s v="55"/>
    <x v="5"/>
    <s v="240"/>
    <s v="66"/>
    <s v="150"/>
    <s v="150"/>
    <s v="mercenary slasher"/>
    <x v="55"/>
    <s v="false"/>
    <x v="2"/>
    <s v="Tinted goggles"/>
    <x v="4"/>
    <x v="1"/>
  </r>
  <r>
    <n v="1"/>
    <n v="4"/>
    <x v="1"/>
    <s v="55"/>
    <x v="6"/>
    <s v="352.5"/>
    <s v="72.42063"/>
    <s v="300"/>
    <s v="150"/>
    <s v="mercenary slasher"/>
    <x v="56"/>
    <s v="false"/>
    <x v="18"/>
    <s v="Tinted goggles"/>
    <x v="81"/>
    <x v="1"/>
  </r>
  <r>
    <n v="1"/>
    <n v="4"/>
    <x v="1"/>
    <s v="55"/>
    <x v="6"/>
    <s v="352.5"/>
    <s v="72.42063"/>
    <s v="300"/>
    <s v="150"/>
    <s v="mercenary slasher"/>
    <x v="57"/>
    <s v="false"/>
    <x v="13"/>
    <s v="Tinted goggles"/>
    <x v="82"/>
    <x v="1"/>
  </r>
  <r>
    <n v="1"/>
    <n v="4"/>
    <x v="1"/>
    <s v="55"/>
    <x v="7"/>
    <s v="460"/>
    <s v="80.9523849"/>
    <s v="450"/>
    <s v="150"/>
    <s v="mercenary slasher"/>
    <x v="1"/>
    <s v="false"/>
    <x v="5"/>
    <s v="Tinted goggles"/>
    <x v="13"/>
    <x v="1"/>
  </r>
  <r>
    <n v="1"/>
    <n v="4"/>
    <x v="1"/>
    <s v="55"/>
    <x v="7"/>
    <s v="460"/>
    <s v="80.9523849"/>
    <s v="450"/>
    <s v="150"/>
    <s v="mercenary slasher"/>
    <x v="49"/>
    <s v="false"/>
    <x v="9"/>
    <s v="Tinted goggles"/>
    <x v="45"/>
    <x v="1"/>
  </r>
  <r>
    <n v="1"/>
    <n v="4"/>
    <x v="1"/>
    <s v="55"/>
    <x v="7"/>
    <s v="460"/>
    <s v="80.9523849"/>
    <s v="450"/>
    <s v="150"/>
    <s v="mercenary slasher"/>
    <x v="45"/>
    <s v="false"/>
    <x v="12"/>
    <s v="Tinted goggles"/>
    <x v="83"/>
    <x v="1"/>
  </r>
  <r>
    <n v="1"/>
    <n v="4"/>
    <x v="1"/>
    <s v="55"/>
    <x v="8"/>
    <s v="660"/>
    <s v="96.82539"/>
    <s v="600"/>
    <s v="150"/>
    <s v="mercenary slasher"/>
    <x v="2"/>
    <s v="false"/>
    <x v="4"/>
    <s v="Tinted goggles"/>
    <x v="9"/>
    <x v="1"/>
  </r>
  <r>
    <n v="1"/>
    <n v="4"/>
    <x v="1"/>
    <s v="55"/>
    <x v="8"/>
    <s v="660"/>
    <s v="96.82539"/>
    <s v="600"/>
    <s v="150"/>
    <s v="mercenary slasher"/>
    <x v="51"/>
    <s v="false"/>
    <x v="8"/>
    <s v="Tinted goggles"/>
    <x v="67"/>
    <x v="1"/>
  </r>
  <r>
    <n v="1"/>
    <n v="4"/>
    <x v="1"/>
    <s v="55"/>
    <x v="8"/>
    <s v="660"/>
    <s v="96.82539"/>
    <s v="600"/>
    <s v="150"/>
    <s v="mercenary slasher"/>
    <x v="58"/>
    <s v="false"/>
    <x v="13"/>
    <s v="Tinted goggles"/>
    <x v="4"/>
    <x v="1"/>
  </r>
  <r>
    <n v="1"/>
    <n v="4"/>
    <x v="1"/>
    <s v="55"/>
    <x v="8"/>
    <s v="660"/>
    <s v="96.82539"/>
    <s v="600"/>
    <s v="150"/>
    <s v="mercenary slasher"/>
    <x v="26"/>
    <s v="false"/>
    <x v="13"/>
    <s v="Tinted goggles"/>
    <x v="2"/>
    <x v="1"/>
  </r>
  <r>
    <n v="1"/>
    <n v="4"/>
    <x v="1"/>
    <s v="55"/>
    <x v="9"/>
    <s v="840.000061"/>
    <s v="111.666672"/>
    <s v="750"/>
    <s v="150"/>
    <s v="mercenary slasher"/>
    <x v="59"/>
    <s v="false"/>
    <x v="8"/>
    <s v="Tinted goggles"/>
    <x v="58"/>
    <x v="1"/>
  </r>
  <r>
    <n v="1"/>
    <n v="4"/>
    <x v="1"/>
    <s v="55"/>
    <x v="9"/>
    <s v="840.000061"/>
    <s v="111.666672"/>
    <s v="750"/>
    <s v="150"/>
    <s v="mercenary slasher"/>
    <x v="18"/>
    <s v="false"/>
    <x v="12"/>
    <s v="Tinted goggles"/>
    <x v="84"/>
    <x v="1"/>
  </r>
  <r>
    <n v="1"/>
    <n v="4"/>
    <x v="1"/>
    <s v="55"/>
    <x v="9"/>
    <s v="840.000061"/>
    <s v="111.666672"/>
    <s v="750"/>
    <s v="150"/>
    <s v="mercenary slasher"/>
    <x v="26"/>
    <s v="false"/>
    <x v="18"/>
    <s v="Tinted goggles"/>
    <x v="85"/>
    <x v="1"/>
  </r>
  <r>
    <n v="1"/>
    <n v="4"/>
    <x v="1"/>
    <s v="55"/>
    <x v="9"/>
    <s v="840.000061"/>
    <s v="111.666672"/>
    <s v="750"/>
    <s v="150"/>
    <s v="mercenary slasher"/>
    <x v="1"/>
    <s v="false"/>
    <x v="3"/>
    <s v="Tinted goggles"/>
    <x v="12"/>
    <x v="1"/>
  </r>
  <r>
    <n v="1"/>
    <n v="4"/>
    <x v="1"/>
    <s v="55"/>
    <x v="9"/>
    <s v="840.000061"/>
    <s v="111.666672"/>
    <s v="750"/>
    <s v="150"/>
    <s v="mercenary slasher"/>
    <x v="2"/>
    <s v="false"/>
    <x v="2"/>
    <s v="Tinted goggles"/>
    <x v="58"/>
    <x v="1"/>
  </r>
  <r>
    <n v="1"/>
    <n v="4"/>
    <x v="1"/>
    <s v="55"/>
    <x v="10"/>
    <s v="1140"/>
    <s v="136.666672"/>
    <s v="1050"/>
    <s v="150"/>
    <s v="mercenary slasher"/>
    <x v="2"/>
    <s v="false"/>
    <x v="17"/>
    <s v="Tinted goggles"/>
    <x v="86"/>
    <x v="1"/>
  </r>
  <r>
    <n v="1"/>
    <n v="4"/>
    <x v="1"/>
    <s v="55"/>
    <x v="10"/>
    <s v="1140"/>
    <s v="136.666672"/>
    <s v="1050"/>
    <s v="150"/>
    <s v="mercenary slasher"/>
    <x v="9"/>
    <s v="false"/>
    <x v="8"/>
    <s v="Tinted goggles"/>
    <x v="87"/>
    <x v="1"/>
  </r>
  <r>
    <n v="1"/>
    <n v="4"/>
    <x v="1"/>
    <s v="55"/>
    <x v="10"/>
    <s v="1140"/>
    <s v="136.666672"/>
    <s v="1050"/>
    <s v="150"/>
    <s v="mercenary slasher"/>
    <x v="2"/>
    <s v="false"/>
    <x v="4"/>
    <s v="Tinted goggles"/>
    <x v="59"/>
    <x v="1"/>
  </r>
  <r>
    <n v="1"/>
    <n v="4"/>
    <x v="1"/>
    <s v="55"/>
    <x v="10"/>
    <s v="1140"/>
    <s v="136.666672"/>
    <s v="1050"/>
    <s v="150"/>
    <s v="mercenary slasher"/>
    <x v="2"/>
    <s v="false"/>
    <x v="8"/>
    <s v="Tinted goggles"/>
    <x v="11"/>
    <x v="1"/>
  </r>
  <r>
    <n v="1"/>
    <n v="4"/>
    <x v="1"/>
    <s v="55"/>
    <x v="10"/>
    <s v="1140"/>
    <s v="136.666672"/>
    <s v="1050"/>
    <s v="150"/>
    <s v="mercenary slasher"/>
    <x v="15"/>
    <s v="false"/>
    <x v="24"/>
    <s v="Tinted goggles"/>
    <x v="27"/>
    <x v="1"/>
  </r>
  <r>
    <n v="1"/>
    <n v="4"/>
    <x v="1"/>
    <s v="55"/>
    <x v="10"/>
    <s v="1140"/>
    <s v="136.666672"/>
    <s v="1050"/>
    <s v="150"/>
    <s v="mercenary slasher"/>
    <x v="60"/>
    <s v="false"/>
    <x v="12"/>
    <s v="Tinted goggles"/>
    <x v="35"/>
    <x v="1"/>
  </r>
  <r>
    <n v="1"/>
    <n v="4"/>
    <x v="1"/>
    <s v="55"/>
    <x v="10"/>
    <s v="1140"/>
    <s v="136.666672"/>
    <s v="1050"/>
    <s v="150"/>
    <s v="mercenary slasher"/>
    <x v="55"/>
    <s v="false"/>
    <x v="18"/>
    <s v="Tinted goggles"/>
    <x v="68"/>
    <x v="1"/>
  </r>
  <r>
    <n v="1"/>
    <n v="4"/>
    <x v="1"/>
    <s v="55"/>
    <x v="11"/>
    <s v="1360"/>
    <s v="155.987839"/>
    <s v="1350"/>
    <s v="150"/>
    <s v="mercenary slasher"/>
    <x v="22"/>
    <s v="false"/>
    <x v="8"/>
    <s v="Tinted goggles"/>
    <x v="9"/>
    <x v="1"/>
  </r>
  <r>
    <n v="1"/>
    <n v="4"/>
    <x v="1"/>
    <s v="55"/>
    <x v="11"/>
    <s v="1360"/>
    <s v="155.987839"/>
    <s v="1350"/>
    <s v="150"/>
    <s v="mercenary slasher"/>
    <x v="2"/>
    <s v="false"/>
    <x v="2"/>
    <s v="Tinted goggles"/>
    <x v="9"/>
    <x v="1"/>
  </r>
  <r>
    <n v="1"/>
    <n v="4"/>
    <x v="1"/>
    <s v="55"/>
    <x v="11"/>
    <s v="1360"/>
    <s v="155.987839"/>
    <s v="1350"/>
    <s v="150"/>
    <s v="mercenary slasher"/>
    <x v="3"/>
    <s v="false"/>
    <x v="12"/>
    <s v="Tinted goggles"/>
    <x v="13"/>
    <x v="1"/>
  </r>
  <r>
    <n v="1"/>
    <n v="4"/>
    <x v="1"/>
    <s v="55"/>
    <x v="11"/>
    <s v="1360"/>
    <s v="155.987839"/>
    <s v="1350"/>
    <s v="150"/>
    <s v="mercenary slasher"/>
    <x v="9"/>
    <s v="false"/>
    <x v="18"/>
    <s v="Tinted goggles"/>
    <x v="88"/>
    <x v="1"/>
  </r>
  <r>
    <n v="1"/>
    <n v="4"/>
    <x v="1"/>
    <s v="55"/>
    <x v="11"/>
    <s v="1360"/>
    <s v="155.987839"/>
    <s v="1350"/>
    <s v="150"/>
    <s v="mercenary slasher"/>
    <x v="9"/>
    <s v="false"/>
    <x v="18"/>
    <s v="Tinted goggles"/>
    <x v="89"/>
    <x v="1"/>
  </r>
  <r>
    <n v="1"/>
    <n v="4"/>
    <x v="1"/>
    <s v="55"/>
    <x v="11"/>
    <s v="1360"/>
    <s v="155.987839"/>
    <s v="1350"/>
    <s v="150"/>
    <s v="mercenary slasher"/>
    <x v="2"/>
    <s v="false"/>
    <x v="8"/>
    <s v="Tinted goggles"/>
    <x v="90"/>
    <x v="1"/>
  </r>
  <r>
    <n v="1"/>
    <n v="4"/>
    <x v="1"/>
    <s v="55"/>
    <x v="11"/>
    <s v="1360"/>
    <s v="155.987839"/>
    <s v="1350"/>
    <s v="150"/>
    <s v="mercenary slasher"/>
    <x v="3"/>
    <s v="false"/>
    <x v="25"/>
    <s v="Tinted goggles"/>
    <x v="27"/>
    <x v="1"/>
  </r>
  <r>
    <n v="1"/>
    <n v="4"/>
    <x v="1"/>
    <s v="55"/>
    <x v="11"/>
    <s v="1360"/>
    <s v="155.987839"/>
    <s v="1350"/>
    <s v="150"/>
    <s v="mercenary slasher"/>
    <x v="3"/>
    <s v="false"/>
    <x v="23"/>
    <s v="Tinted goggles"/>
    <x v="11"/>
    <x v="1"/>
  </r>
  <r>
    <n v="1"/>
    <n v="4"/>
    <x v="1"/>
    <s v="55"/>
    <x v="11"/>
    <s v="1360"/>
    <s v="155.987839"/>
    <s v="1350"/>
    <s v="150"/>
    <s v="mercenary slasher"/>
    <x v="18"/>
    <s v="false"/>
    <x v="3"/>
    <s v="Tinted goggles"/>
    <x v="91"/>
    <x v="1"/>
  </r>
  <r>
    <n v="1"/>
    <n v="4"/>
    <x v="2"/>
    <s v="35"/>
    <x v="12"/>
    <s v="36.75"/>
    <s v="42"/>
    <s v="35"/>
    <s v="35"/>
    <s v="drifter"/>
    <x v="61"/>
    <s v="false"/>
    <x v="8"/>
    <s v="Tinted goggles"/>
    <x v="92"/>
    <x v="1"/>
  </r>
  <r>
    <n v="1"/>
    <n v="4"/>
    <x v="2"/>
    <s v="35"/>
    <x v="0"/>
    <s v="36.75"/>
    <s v="42"/>
    <s v="35"/>
    <s v="35"/>
    <s v="drifter"/>
    <x v="35"/>
    <s v="false"/>
    <x v="8"/>
    <s v="Tinted goggles"/>
    <x v="93"/>
    <x v="1"/>
  </r>
  <r>
    <n v="1"/>
    <n v="4"/>
    <x v="2"/>
    <s v="35"/>
    <x v="1"/>
    <s v="49.6"/>
    <s v="45.62857"/>
    <s v="45"/>
    <s v="45"/>
    <s v="scavenger thrasher"/>
    <x v="62"/>
    <s v="false"/>
    <x v="8"/>
    <s v="Tinted goggles"/>
    <x v="42"/>
    <x v="1"/>
  </r>
  <r>
    <n v="1"/>
    <n v="4"/>
    <x v="2"/>
    <s v="35"/>
    <x v="2"/>
    <s v="74.1"/>
    <s v="50.3253975"/>
    <s v="45"/>
    <s v="45"/>
    <s v="scavenger thrasher"/>
    <x v="31"/>
    <s v="false"/>
    <x v="8"/>
    <s v="Tinted goggles"/>
    <x v="5"/>
    <x v="1"/>
  </r>
  <r>
    <n v="1"/>
    <n v="4"/>
    <x v="2"/>
    <s v="35"/>
    <x v="3"/>
    <s v="98.4"/>
    <s v="52.2539673"/>
    <s v="70"/>
    <s v="35"/>
    <s v="drifter"/>
    <x v="31"/>
    <s v="false"/>
    <x v="8"/>
    <s v="Tinted goggles"/>
    <x v="13"/>
    <x v="1"/>
  </r>
  <r>
    <n v="1"/>
    <n v="4"/>
    <x v="2"/>
    <s v="35"/>
    <x v="3"/>
    <s v="98.4"/>
    <s v="52.2539673"/>
    <s v="70"/>
    <s v="35"/>
    <s v="drifter"/>
    <x v="31"/>
    <s v="false"/>
    <x v="8"/>
    <s v="Tinted goggles"/>
    <x v="94"/>
    <x v="1"/>
  </r>
  <r>
    <n v="1"/>
    <n v="4"/>
    <x v="2"/>
    <s v="35"/>
    <x v="4"/>
    <s v="170.1"/>
    <s v="57.9444427"/>
    <s v="150"/>
    <s v="150"/>
    <s v="mercenary slasher"/>
    <x v="63"/>
    <s v="false"/>
    <x v="7"/>
    <s v="Tinted goggles"/>
    <x v="95"/>
    <x v="1"/>
  </r>
  <r>
    <n v="1"/>
    <n v="4"/>
    <x v="2"/>
    <s v="35"/>
    <x v="5"/>
    <s v="240"/>
    <s v="63.4920654"/>
    <s v="240"/>
    <s v="45"/>
    <s v="scavenger thrasher"/>
    <x v="9"/>
    <s v="false"/>
    <x v="8"/>
    <s v="Tinted goggles"/>
    <x v="96"/>
    <x v="1"/>
  </r>
  <r>
    <n v="1"/>
    <n v="4"/>
    <x v="2"/>
    <s v="35"/>
    <x v="5"/>
    <s v="240"/>
    <s v="63.4920654"/>
    <s v="240"/>
    <s v="45"/>
    <s v="scavenger thrasher"/>
    <x v="64"/>
    <s v="false"/>
    <x v="8"/>
    <s v="Tinted goggles"/>
    <x v="46"/>
    <x v="1"/>
  </r>
  <r>
    <n v="1"/>
    <n v="4"/>
    <x v="2"/>
    <s v="35"/>
    <x v="5"/>
    <s v="240"/>
    <s v="63.4920654"/>
    <s v="240"/>
    <s v="150"/>
    <s v="mercenary slasher"/>
    <x v="65"/>
    <s v="false"/>
    <x v="1"/>
    <s v="Tinted goggles"/>
    <x v="9"/>
    <x v="1"/>
  </r>
  <r>
    <n v="1"/>
    <n v="4"/>
    <x v="2"/>
    <s v="35"/>
    <x v="6"/>
    <s v="352.5"/>
    <s v="72.42063"/>
    <s v="0"/>
    <m/>
    <m/>
    <x v="0"/>
    <m/>
    <x v="0"/>
    <m/>
    <x v="0"/>
    <x v="1"/>
  </r>
  <r>
    <n v="1"/>
    <n v="4"/>
    <x v="2"/>
    <s v="35"/>
    <x v="7"/>
    <s v="460"/>
    <s v="80.9523849"/>
    <s v="450"/>
    <s v="150"/>
    <s v="mercenary slasher"/>
    <x v="1"/>
    <s v="false"/>
    <x v="8"/>
    <s v="Tinted goggles"/>
    <x v="44"/>
    <x v="1"/>
  </r>
  <r>
    <n v="1"/>
    <n v="4"/>
    <x v="2"/>
    <s v="35"/>
    <x v="7"/>
    <s v="460"/>
    <s v="80.9523849"/>
    <s v="450"/>
    <s v="150"/>
    <s v="mercenary slasher"/>
    <x v="66"/>
    <s v="false"/>
    <x v="8"/>
    <s v="Tinted goggles"/>
    <x v="97"/>
    <x v="1"/>
  </r>
  <r>
    <n v="1"/>
    <n v="4"/>
    <x v="2"/>
    <s v="35"/>
    <x v="7"/>
    <s v="460"/>
    <s v="80.9523849"/>
    <s v="450"/>
    <s v="150"/>
    <s v="mercenary slasher"/>
    <x v="67"/>
    <s v="false"/>
    <x v="8"/>
    <s v="Tinted goggles"/>
    <x v="6"/>
    <x v="1"/>
  </r>
  <r>
    <n v="1"/>
    <n v="4"/>
    <x v="2"/>
    <s v="35"/>
    <x v="8"/>
    <s v="660"/>
    <s v="96.82539"/>
    <s v="645"/>
    <s v="45"/>
    <s v="scavenger thrasher"/>
    <x v="9"/>
    <s v="false"/>
    <x v="22"/>
    <s v="Tinted goggles"/>
    <x v="98"/>
    <x v="1"/>
  </r>
  <r>
    <n v="1"/>
    <n v="4"/>
    <x v="2"/>
    <s v="35"/>
    <x v="8"/>
    <s v="660"/>
    <s v="96.82539"/>
    <s v="645"/>
    <s v="150"/>
    <s v="mercenary slasher"/>
    <x v="22"/>
    <s v="false"/>
    <x v="18"/>
    <s v="Tinted goggles"/>
    <x v="42"/>
    <x v="1"/>
  </r>
  <r>
    <n v="1"/>
    <n v="4"/>
    <x v="2"/>
    <s v="35"/>
    <x v="8"/>
    <s v="660"/>
    <s v="96.82539"/>
    <s v="645"/>
    <s v="150"/>
    <s v="mercenary slasher"/>
    <x v="2"/>
    <s v="false"/>
    <x v="18"/>
    <s v="Tinted goggles"/>
    <x v="97"/>
    <x v="1"/>
  </r>
  <r>
    <n v="1"/>
    <n v="4"/>
    <x v="2"/>
    <s v="35"/>
    <x v="8"/>
    <s v="660"/>
    <s v="96.82539"/>
    <s v="645"/>
    <s v="150"/>
    <s v="mercenary slasher"/>
    <x v="3"/>
    <s v="false"/>
    <x v="18"/>
    <s v="Tinted goggles"/>
    <x v="99"/>
    <x v="1"/>
  </r>
  <r>
    <n v="1"/>
    <n v="4"/>
    <x v="2"/>
    <s v="35"/>
    <x v="8"/>
    <s v="660"/>
    <s v="96.82539"/>
    <s v="645"/>
    <s v="150"/>
    <s v="mercenary slasher"/>
    <x v="3"/>
    <s v="false"/>
    <x v="16"/>
    <s v="Tinted goggles"/>
    <x v="5"/>
    <x v="1"/>
  </r>
  <r>
    <n v="1"/>
    <n v="4"/>
    <x v="2"/>
    <s v="35"/>
    <x v="9"/>
    <s v="840.000061"/>
    <s v="111.666672"/>
    <s v="840"/>
    <s v="45"/>
    <s v="scavenger thrasher"/>
    <x v="4"/>
    <s v="false"/>
    <x v="8"/>
    <s v="Tinted goggles"/>
    <x v="36"/>
    <x v="1"/>
  </r>
  <r>
    <n v="1"/>
    <n v="4"/>
    <x v="2"/>
    <s v="35"/>
    <x v="9"/>
    <s v="840.000061"/>
    <s v="111.666672"/>
    <s v="840"/>
    <s v="45"/>
    <s v="scavenger thrasher"/>
    <x v="18"/>
    <s v="false"/>
    <x v="8"/>
    <s v="Tinted goggles"/>
    <x v="100"/>
    <x v="1"/>
  </r>
  <r>
    <n v="1"/>
    <n v="4"/>
    <x v="2"/>
    <s v="35"/>
    <x v="9"/>
    <s v="840.000061"/>
    <s v="111.666672"/>
    <s v="840"/>
    <s v="150"/>
    <s v="mercenary slasher"/>
    <x v="68"/>
    <s v="false"/>
    <x v="1"/>
    <s v="Tinted goggles"/>
    <x v="9"/>
    <x v="1"/>
  </r>
  <r>
    <n v="1"/>
    <n v="4"/>
    <x v="2"/>
    <s v="35"/>
    <x v="9"/>
    <s v="840.000061"/>
    <s v="111.666672"/>
    <s v="840"/>
    <s v="150"/>
    <s v="mercenary slasher"/>
    <x v="15"/>
    <s v="false"/>
    <x v="12"/>
    <s v="Tinted goggles"/>
    <x v="101"/>
    <x v="1"/>
  </r>
  <r>
    <n v="1"/>
    <n v="4"/>
    <x v="2"/>
    <s v="35"/>
    <x v="9"/>
    <s v="840.000061"/>
    <s v="111.666672"/>
    <s v="840"/>
    <s v="150"/>
    <s v="mercenary slasher"/>
    <x v="18"/>
    <s v="false"/>
    <x v="23"/>
    <s v="Tinted goggles"/>
    <x v="13"/>
    <x v="1"/>
  </r>
  <r>
    <n v="1"/>
    <n v="4"/>
    <x v="2"/>
    <s v="35"/>
    <x v="9"/>
    <s v="840.000061"/>
    <s v="111.666672"/>
    <s v="840"/>
    <s v="150"/>
    <s v="mercenary slasher"/>
    <x v="18"/>
    <s v="false"/>
    <x v="7"/>
    <s v="Tinted goggles"/>
    <x v="11"/>
    <x v="1"/>
  </r>
  <r>
    <n v="1"/>
    <n v="4"/>
    <x v="2"/>
    <s v="35"/>
    <x v="9"/>
    <s v="840.000061"/>
    <s v="111.666672"/>
    <s v="840"/>
    <s v="150"/>
    <s v="mercenary slasher"/>
    <x v="25"/>
    <s v="false"/>
    <x v="12"/>
    <s v="Tinted goggles"/>
    <x v="102"/>
    <x v="1"/>
  </r>
  <r>
    <n v="1"/>
    <n v="4"/>
    <x v="2"/>
    <s v="35"/>
    <x v="10"/>
    <s v="1140"/>
    <s v="136.666672"/>
    <s v="1120"/>
    <s v="35"/>
    <s v="drifter"/>
    <x v="69"/>
    <s v="false"/>
    <x v="8"/>
    <s v="Tinted goggles"/>
    <x v="9"/>
    <x v="1"/>
  </r>
  <r>
    <n v="1"/>
    <n v="4"/>
    <x v="2"/>
    <s v="35"/>
    <x v="10"/>
    <s v="1140"/>
    <s v="136.666672"/>
    <s v="1120"/>
    <s v="35"/>
    <s v="drifter"/>
    <x v="70"/>
    <s v="false"/>
    <x v="8"/>
    <s v="Tinted goggles"/>
    <x v="6"/>
    <x v="1"/>
  </r>
  <r>
    <n v="1"/>
    <n v="4"/>
    <x v="2"/>
    <s v="35"/>
    <x v="10"/>
    <s v="1140"/>
    <s v="136.666672"/>
    <s v="1120"/>
    <s v="150"/>
    <s v="mercenary slasher"/>
    <x v="71"/>
    <s v="false"/>
    <x v="13"/>
    <s v="Tinted goggles"/>
    <x v="103"/>
    <x v="1"/>
  </r>
  <r>
    <n v="1"/>
    <n v="4"/>
    <x v="2"/>
    <s v="35"/>
    <x v="10"/>
    <s v="1140"/>
    <s v="136.666672"/>
    <s v="1120"/>
    <s v="150"/>
    <s v="mercenary slasher"/>
    <x v="3"/>
    <s v="false"/>
    <x v="13"/>
    <s v="Tinted goggles"/>
    <x v="6"/>
    <x v="1"/>
  </r>
  <r>
    <n v="1"/>
    <n v="4"/>
    <x v="2"/>
    <s v="35"/>
    <x v="10"/>
    <s v="1140"/>
    <s v="136.666672"/>
    <s v="1120"/>
    <s v="150"/>
    <s v="mercenary slasher"/>
    <x v="72"/>
    <s v="false"/>
    <x v="8"/>
    <s v="Tinted goggles"/>
    <x v="58"/>
    <x v="1"/>
  </r>
  <r>
    <n v="1"/>
    <n v="4"/>
    <x v="2"/>
    <s v="35"/>
    <x v="10"/>
    <s v="1140"/>
    <s v="136.666672"/>
    <s v="1120"/>
    <s v="150"/>
    <s v="mercenary slasher"/>
    <x v="18"/>
    <s v="false"/>
    <x v="16"/>
    <s v="Tinted goggles"/>
    <x v="30"/>
    <x v="1"/>
  </r>
  <r>
    <n v="1"/>
    <n v="4"/>
    <x v="2"/>
    <s v="35"/>
    <x v="10"/>
    <s v="1140"/>
    <s v="136.666672"/>
    <s v="1120"/>
    <s v="150"/>
    <s v="mercenary slasher"/>
    <x v="5"/>
    <s v="false"/>
    <x v="12"/>
    <s v="Tinted goggles"/>
    <x v="104"/>
    <x v="1"/>
  </r>
  <r>
    <n v="1"/>
    <n v="4"/>
    <x v="2"/>
    <s v="35"/>
    <x v="10"/>
    <s v="1140"/>
    <s v="136.666672"/>
    <s v="1120"/>
    <s v="150"/>
    <s v="mercenary slasher"/>
    <x v="41"/>
    <s v="false"/>
    <x v="11"/>
    <s v="Tinted goggles"/>
    <x v="9"/>
    <x v="1"/>
  </r>
  <r>
    <n v="1"/>
    <n v="4"/>
    <x v="2"/>
    <s v="35"/>
    <x v="10"/>
    <s v="1140"/>
    <s v="136.666672"/>
    <s v="1120"/>
    <s v="150"/>
    <s v="mercenary slasher"/>
    <x v="73"/>
    <s v="false"/>
    <x v="8"/>
    <s v="Tinted goggles"/>
    <x v="4"/>
    <x v="1"/>
  </r>
  <r>
    <n v="1"/>
    <n v="4"/>
    <x v="2"/>
    <s v="35"/>
    <x v="11"/>
    <s v="1360"/>
    <s v="155.987839"/>
    <s v="1350"/>
    <s v="150"/>
    <s v="mercenary slasher"/>
    <x v="74"/>
    <s v="false"/>
    <x v="14"/>
    <s v="Tinted goggles"/>
    <x v="105"/>
    <x v="1"/>
  </r>
  <r>
    <n v="1"/>
    <n v="4"/>
    <x v="2"/>
    <s v="35"/>
    <x v="11"/>
    <s v="1360"/>
    <s v="155.987839"/>
    <s v="1350"/>
    <s v="150"/>
    <s v="mercenary slasher"/>
    <x v="2"/>
    <s v="false"/>
    <x v="8"/>
    <s v="Tinted goggles"/>
    <x v="106"/>
    <x v="1"/>
  </r>
  <r>
    <n v="1"/>
    <n v="4"/>
    <x v="2"/>
    <s v="35"/>
    <x v="11"/>
    <s v="1360"/>
    <s v="155.987839"/>
    <s v="1350"/>
    <s v="150"/>
    <s v="mercenary slasher"/>
    <x v="75"/>
    <s v="false"/>
    <x v="12"/>
    <s v="Tinted goggles"/>
    <x v="11"/>
    <x v="1"/>
  </r>
  <r>
    <n v="1"/>
    <n v="4"/>
    <x v="2"/>
    <s v="35"/>
    <x v="11"/>
    <s v="1360"/>
    <s v="155.987839"/>
    <s v="1350"/>
    <s v="150"/>
    <s v="mercenary slasher"/>
    <x v="76"/>
    <s v="false"/>
    <x v="15"/>
    <s v="Tinted goggles"/>
    <x v="107"/>
    <x v="1"/>
  </r>
  <r>
    <n v="1"/>
    <n v="4"/>
    <x v="2"/>
    <s v="35"/>
    <x v="11"/>
    <s v="1360"/>
    <s v="155.987839"/>
    <s v="1350"/>
    <s v="150"/>
    <s v="mercenary slasher"/>
    <x v="2"/>
    <s v="false"/>
    <x v="22"/>
    <s v="Tinted goggles"/>
    <x v="11"/>
    <x v="1"/>
  </r>
  <r>
    <n v="1"/>
    <n v="4"/>
    <x v="2"/>
    <s v="35"/>
    <x v="11"/>
    <s v="1360"/>
    <s v="155.987839"/>
    <s v="1350"/>
    <s v="150"/>
    <s v="mercenary slasher"/>
    <x v="77"/>
    <s v="false"/>
    <x v="1"/>
    <s v="Tinted goggles"/>
    <x v="45"/>
    <x v="1"/>
  </r>
  <r>
    <n v="1"/>
    <n v="4"/>
    <x v="2"/>
    <s v="35"/>
    <x v="11"/>
    <s v="1360"/>
    <s v="155.987839"/>
    <s v="1350"/>
    <s v="150"/>
    <s v="mercenary slasher"/>
    <x v="3"/>
    <s v="false"/>
    <x v="12"/>
    <s v="Tinted goggles"/>
    <x v="108"/>
    <x v="1"/>
  </r>
  <r>
    <n v="1"/>
    <n v="4"/>
    <x v="2"/>
    <s v="35"/>
    <x v="11"/>
    <s v="1360"/>
    <s v="155.987839"/>
    <s v="1350"/>
    <s v="150"/>
    <s v="mercenary slasher"/>
    <x v="76"/>
    <s v="false"/>
    <x v="12"/>
    <s v="Tinted goggles"/>
    <x v="12"/>
    <x v="1"/>
  </r>
  <r>
    <n v="1"/>
    <n v="4"/>
    <x v="2"/>
    <s v="35"/>
    <x v="11"/>
    <s v="1360"/>
    <s v="155.987839"/>
    <s v="1350"/>
    <s v="150"/>
    <s v="mercenary slasher"/>
    <x v="53"/>
    <s v="false"/>
    <x v="8"/>
    <s v="Tinted goggles"/>
    <x v="109"/>
    <x v="1"/>
  </r>
  <r>
    <n v="1"/>
    <n v="4"/>
    <x v="0"/>
    <s v="55"/>
    <x v="0"/>
    <s v="57.7499962"/>
    <s v="66"/>
    <s v="0"/>
    <m/>
    <m/>
    <x v="0"/>
    <m/>
    <x v="0"/>
    <m/>
    <x v="0"/>
    <x v="2"/>
  </r>
  <r>
    <n v="1"/>
    <n v="4"/>
    <x v="0"/>
    <s v="55"/>
    <x v="1"/>
    <s v="57.7499962"/>
    <s v="66"/>
    <s v="0"/>
    <m/>
    <m/>
    <x v="0"/>
    <m/>
    <x v="0"/>
    <m/>
    <x v="0"/>
    <x v="2"/>
  </r>
  <r>
    <n v="1"/>
    <n v="4"/>
    <x v="0"/>
    <s v="55"/>
    <x v="2"/>
    <s v="74.1"/>
    <s v="66"/>
    <s v="0"/>
    <m/>
    <m/>
    <x v="0"/>
    <m/>
    <x v="0"/>
    <m/>
    <x v="0"/>
    <x v="2"/>
  </r>
  <r>
    <n v="1"/>
    <n v="4"/>
    <x v="0"/>
    <s v="55"/>
    <x v="3"/>
    <s v="98.4"/>
    <s v="66"/>
    <s v="0"/>
    <m/>
    <m/>
    <x v="0"/>
    <m/>
    <x v="0"/>
    <m/>
    <x v="0"/>
    <x v="2"/>
  </r>
  <r>
    <n v="1"/>
    <n v="4"/>
    <x v="0"/>
    <s v="55"/>
    <x v="4"/>
    <s v="170.1"/>
    <s v="66"/>
    <s v="150"/>
    <s v="150"/>
    <s v="mercenary slasher"/>
    <x v="18"/>
    <s v="false"/>
    <x v="9"/>
    <s v="Tinted goggles"/>
    <x v="9"/>
    <x v="2"/>
  </r>
  <r>
    <n v="1"/>
    <n v="4"/>
    <x v="0"/>
    <s v="55"/>
    <x v="5"/>
    <s v="240"/>
    <s v="66"/>
    <s v="150"/>
    <s v="150"/>
    <s v="mercenary slasher"/>
    <x v="78"/>
    <s v="false"/>
    <x v="3"/>
    <s v="Tinted goggles"/>
    <x v="5"/>
    <x v="2"/>
  </r>
  <r>
    <n v="1"/>
    <n v="4"/>
    <x v="0"/>
    <s v="55"/>
    <x v="6"/>
    <s v="352.5"/>
    <s v="72.42063"/>
    <s v="300"/>
    <s v="150"/>
    <s v="mercenary slasher"/>
    <x v="2"/>
    <s v="false"/>
    <x v="1"/>
    <s v="Tinted goggles"/>
    <x v="110"/>
    <x v="2"/>
  </r>
  <r>
    <n v="1"/>
    <n v="4"/>
    <x v="0"/>
    <s v="55"/>
    <x v="6"/>
    <s v="352.5"/>
    <s v="72.42063"/>
    <s v="300"/>
    <s v="150"/>
    <s v="mercenary slasher"/>
    <x v="2"/>
    <s v="false"/>
    <x v="7"/>
    <s v="Tinted goggles"/>
    <x v="9"/>
    <x v="2"/>
  </r>
  <r>
    <n v="1"/>
    <n v="4"/>
    <x v="0"/>
    <s v="55"/>
    <x v="7"/>
    <s v="460"/>
    <s v="80.9523849"/>
    <s v="450"/>
    <s v="150"/>
    <s v="mercenary slasher"/>
    <x v="15"/>
    <s v="false"/>
    <x v="18"/>
    <s v="Tinted goggles"/>
    <x v="42"/>
    <x v="2"/>
  </r>
  <r>
    <n v="1"/>
    <n v="4"/>
    <x v="0"/>
    <s v="55"/>
    <x v="7"/>
    <s v="460"/>
    <s v="80.9523849"/>
    <s v="450"/>
    <s v="150"/>
    <s v="mercenary slasher"/>
    <x v="2"/>
    <s v="false"/>
    <x v="5"/>
    <s v="Tinted goggles"/>
    <x v="111"/>
    <x v="2"/>
  </r>
  <r>
    <n v="1"/>
    <n v="4"/>
    <x v="0"/>
    <s v="55"/>
    <x v="7"/>
    <s v="460"/>
    <s v="80.9523849"/>
    <s v="450"/>
    <s v="150"/>
    <s v="mercenary slasher"/>
    <x v="79"/>
    <s v="false"/>
    <x v="12"/>
    <s v="Tinted goggles"/>
    <x v="112"/>
    <x v="2"/>
  </r>
  <r>
    <n v="1"/>
    <n v="4"/>
    <x v="0"/>
    <s v="55"/>
    <x v="8"/>
    <s v="660"/>
    <s v="96.82539"/>
    <s v="600"/>
    <s v="150"/>
    <s v="mercenary slasher"/>
    <x v="25"/>
    <s v="false"/>
    <x v="5"/>
    <s v="Tinted goggles"/>
    <x v="12"/>
    <x v="2"/>
  </r>
  <r>
    <n v="1"/>
    <n v="4"/>
    <x v="0"/>
    <s v="55"/>
    <x v="8"/>
    <s v="660"/>
    <s v="96.82539"/>
    <s v="600"/>
    <s v="150"/>
    <s v="mercenary slasher"/>
    <x v="67"/>
    <s v="false"/>
    <x v="23"/>
    <s v="Tinted goggles"/>
    <x v="9"/>
    <x v="2"/>
  </r>
  <r>
    <n v="1"/>
    <n v="4"/>
    <x v="0"/>
    <s v="55"/>
    <x v="8"/>
    <s v="660"/>
    <s v="96.82539"/>
    <s v="600"/>
    <s v="150"/>
    <s v="mercenary slasher"/>
    <x v="2"/>
    <s v="false"/>
    <x v="13"/>
    <s v="Tinted goggles"/>
    <x v="2"/>
    <x v="2"/>
  </r>
  <r>
    <n v="1"/>
    <n v="4"/>
    <x v="0"/>
    <s v="55"/>
    <x v="8"/>
    <s v="660"/>
    <s v="96.82539"/>
    <s v="600"/>
    <s v="150"/>
    <s v="mercenary slasher"/>
    <x v="15"/>
    <s v="false"/>
    <x v="8"/>
    <s v="Tinted goggles"/>
    <x v="5"/>
    <x v="2"/>
  </r>
  <r>
    <n v="1"/>
    <n v="4"/>
    <x v="0"/>
    <s v="55"/>
    <x v="9"/>
    <s v="840.000061"/>
    <s v="111.666672"/>
    <s v="750"/>
    <s v="150"/>
    <s v="mercenary slasher"/>
    <x v="18"/>
    <s v="false"/>
    <x v="8"/>
    <s v="Tinted goggles"/>
    <x v="42"/>
    <x v="2"/>
  </r>
  <r>
    <n v="1"/>
    <n v="4"/>
    <x v="0"/>
    <s v="55"/>
    <x v="9"/>
    <s v="840.000061"/>
    <s v="111.666672"/>
    <s v="750"/>
    <s v="150"/>
    <s v="mercenary slasher"/>
    <x v="3"/>
    <s v="false"/>
    <x v="8"/>
    <s v="Tinted goggles"/>
    <x v="113"/>
    <x v="2"/>
  </r>
  <r>
    <n v="1"/>
    <n v="4"/>
    <x v="0"/>
    <s v="55"/>
    <x v="9"/>
    <s v="840.000061"/>
    <s v="111.666672"/>
    <s v="750"/>
    <s v="150"/>
    <s v="mercenary slasher"/>
    <x v="2"/>
    <s v="false"/>
    <x v="8"/>
    <s v="Tinted goggles"/>
    <x v="9"/>
    <x v="2"/>
  </r>
  <r>
    <n v="1"/>
    <n v="4"/>
    <x v="0"/>
    <s v="55"/>
    <x v="9"/>
    <s v="840.000061"/>
    <s v="111.666672"/>
    <s v="750"/>
    <s v="150"/>
    <s v="mercenary slasher"/>
    <x v="80"/>
    <s v="false"/>
    <x v="9"/>
    <s v="Tinted goggles"/>
    <x v="58"/>
    <x v="2"/>
  </r>
  <r>
    <n v="1"/>
    <n v="4"/>
    <x v="0"/>
    <s v="55"/>
    <x v="9"/>
    <s v="840.000061"/>
    <s v="111.666672"/>
    <s v="750"/>
    <s v="150"/>
    <s v="mercenary slasher"/>
    <x v="81"/>
    <s v="false"/>
    <x v="10"/>
    <s v="Tinted goggles"/>
    <x v="11"/>
    <x v="2"/>
  </r>
  <r>
    <n v="1"/>
    <n v="4"/>
    <x v="0"/>
    <s v="55"/>
    <x v="10"/>
    <s v="1140"/>
    <s v="136.666672"/>
    <s v="1050"/>
    <s v="150"/>
    <s v="mercenary slasher"/>
    <x v="26"/>
    <s v="false"/>
    <x v="7"/>
    <s v="Tinted goggles"/>
    <x v="114"/>
    <x v="2"/>
  </r>
  <r>
    <n v="1"/>
    <n v="4"/>
    <x v="0"/>
    <s v="55"/>
    <x v="10"/>
    <s v="1140"/>
    <s v="136.666672"/>
    <s v="1050"/>
    <s v="150"/>
    <s v="mercenary slasher"/>
    <x v="29"/>
    <s v="false"/>
    <x v="18"/>
    <s v="Tinted goggles"/>
    <x v="115"/>
    <x v="2"/>
  </r>
  <r>
    <n v="1"/>
    <n v="4"/>
    <x v="0"/>
    <s v="55"/>
    <x v="10"/>
    <s v="1140"/>
    <s v="136.666672"/>
    <s v="1050"/>
    <s v="150"/>
    <s v="mercenary slasher"/>
    <x v="3"/>
    <s v="false"/>
    <x v="3"/>
    <s v="Tinted goggles"/>
    <x v="5"/>
    <x v="2"/>
  </r>
  <r>
    <n v="1"/>
    <n v="4"/>
    <x v="0"/>
    <s v="55"/>
    <x v="10"/>
    <s v="1140"/>
    <s v="136.666672"/>
    <s v="1050"/>
    <s v="150"/>
    <s v="mercenary slasher"/>
    <x v="66"/>
    <s v="false"/>
    <x v="13"/>
    <s v="Tinted goggles"/>
    <x v="9"/>
    <x v="2"/>
  </r>
  <r>
    <n v="1"/>
    <n v="4"/>
    <x v="0"/>
    <s v="55"/>
    <x v="10"/>
    <s v="1140"/>
    <s v="136.666672"/>
    <s v="1050"/>
    <s v="150"/>
    <s v="mercenary slasher"/>
    <x v="2"/>
    <s v="false"/>
    <x v="9"/>
    <s v="Tinted goggles"/>
    <x v="11"/>
    <x v="2"/>
  </r>
  <r>
    <n v="1"/>
    <n v="4"/>
    <x v="0"/>
    <s v="55"/>
    <x v="10"/>
    <s v="1140"/>
    <s v="136.666672"/>
    <s v="1050"/>
    <s v="150"/>
    <s v="mercenary slasher"/>
    <x v="3"/>
    <s v="false"/>
    <x v="1"/>
    <s v="Tinted goggles"/>
    <x v="5"/>
    <x v="2"/>
  </r>
  <r>
    <n v="1"/>
    <n v="4"/>
    <x v="0"/>
    <s v="55"/>
    <x v="10"/>
    <s v="1140"/>
    <s v="136.666672"/>
    <s v="1050"/>
    <s v="150"/>
    <s v="mercenary slasher"/>
    <x v="18"/>
    <s v="false"/>
    <x v="18"/>
    <s v="Tinted goggles"/>
    <x v="4"/>
    <x v="2"/>
  </r>
  <r>
    <n v="1"/>
    <n v="4"/>
    <x v="0"/>
    <s v="55"/>
    <x v="11"/>
    <s v="1360"/>
    <s v="155.987839"/>
    <s v="1350"/>
    <s v="150"/>
    <s v="mercenary slasher"/>
    <x v="15"/>
    <s v="false"/>
    <x v="8"/>
    <s v="Tinted goggles"/>
    <x v="58"/>
    <x v="2"/>
  </r>
  <r>
    <n v="1"/>
    <n v="4"/>
    <x v="0"/>
    <s v="55"/>
    <x v="11"/>
    <s v="1360"/>
    <s v="155.987839"/>
    <s v="1350"/>
    <s v="150"/>
    <s v="mercenary slasher"/>
    <x v="29"/>
    <s v="false"/>
    <x v="8"/>
    <s v="Tinted goggles"/>
    <x v="116"/>
    <x v="2"/>
  </r>
  <r>
    <n v="1"/>
    <n v="4"/>
    <x v="0"/>
    <s v="55"/>
    <x v="11"/>
    <s v="1360"/>
    <s v="155.987839"/>
    <s v="1350"/>
    <s v="150"/>
    <s v="mercenary slasher"/>
    <x v="78"/>
    <s v="false"/>
    <x v="8"/>
    <s v="Tinted goggles"/>
    <x v="5"/>
    <x v="2"/>
  </r>
  <r>
    <n v="1"/>
    <n v="4"/>
    <x v="0"/>
    <s v="55"/>
    <x v="11"/>
    <s v="1360"/>
    <s v="155.987839"/>
    <s v="1350"/>
    <s v="150"/>
    <s v="mercenary slasher"/>
    <x v="3"/>
    <s v="false"/>
    <x v="17"/>
    <s v="Tinted goggles"/>
    <x v="13"/>
    <x v="2"/>
  </r>
  <r>
    <n v="1"/>
    <n v="4"/>
    <x v="0"/>
    <s v="55"/>
    <x v="11"/>
    <s v="1360"/>
    <s v="155.987839"/>
    <s v="1350"/>
    <s v="150"/>
    <s v="mercenary slasher"/>
    <x v="17"/>
    <s v="false"/>
    <x v="15"/>
    <s v="Tinted goggles"/>
    <x v="27"/>
    <x v="2"/>
  </r>
  <r>
    <n v="1"/>
    <n v="4"/>
    <x v="0"/>
    <s v="55"/>
    <x v="11"/>
    <s v="1360"/>
    <s v="155.987839"/>
    <s v="1350"/>
    <s v="150"/>
    <s v="mercenary slasher"/>
    <x v="9"/>
    <s v="false"/>
    <x v="8"/>
    <s v="Tinted goggles"/>
    <x v="4"/>
    <x v="2"/>
  </r>
  <r>
    <n v="1"/>
    <n v="4"/>
    <x v="0"/>
    <s v="55"/>
    <x v="11"/>
    <s v="1360"/>
    <s v="155.987839"/>
    <s v="1350"/>
    <s v="150"/>
    <s v="mercenary slasher"/>
    <x v="9"/>
    <s v="false"/>
    <x v="14"/>
    <s v="Tinted goggles"/>
    <x v="117"/>
    <x v="2"/>
  </r>
  <r>
    <n v="1"/>
    <n v="4"/>
    <x v="0"/>
    <s v="55"/>
    <x v="11"/>
    <s v="1360"/>
    <s v="155.987839"/>
    <s v="1350"/>
    <s v="150"/>
    <s v="mercenary slasher"/>
    <x v="51"/>
    <s v="false"/>
    <x v="8"/>
    <s v="Tinted goggles"/>
    <x v="29"/>
    <x v="2"/>
  </r>
  <r>
    <n v="1"/>
    <n v="4"/>
    <x v="0"/>
    <s v="55"/>
    <x v="11"/>
    <s v="1360"/>
    <s v="155.987839"/>
    <s v="1350"/>
    <s v="150"/>
    <s v="mercenary slasher"/>
    <x v="18"/>
    <s v="false"/>
    <x v="8"/>
    <s v="Tinted goggles"/>
    <x v="118"/>
    <x v="2"/>
  </r>
  <r>
    <n v="1"/>
    <n v="4"/>
    <x v="1"/>
    <s v="55"/>
    <x v="0"/>
    <s v="57.7499962"/>
    <s v="66"/>
    <s v="0"/>
    <m/>
    <m/>
    <x v="0"/>
    <m/>
    <x v="0"/>
    <m/>
    <x v="0"/>
    <x v="2"/>
  </r>
  <r>
    <n v="1"/>
    <n v="4"/>
    <x v="1"/>
    <s v="55"/>
    <x v="1"/>
    <s v="57.7499962"/>
    <s v="66"/>
    <s v="0"/>
    <m/>
    <m/>
    <x v="0"/>
    <m/>
    <x v="0"/>
    <m/>
    <x v="0"/>
    <x v="2"/>
  </r>
  <r>
    <n v="1"/>
    <n v="4"/>
    <x v="1"/>
    <s v="55"/>
    <x v="2"/>
    <s v="74.1"/>
    <s v="66"/>
    <s v="0"/>
    <m/>
    <m/>
    <x v="0"/>
    <m/>
    <x v="0"/>
    <m/>
    <x v="0"/>
    <x v="2"/>
  </r>
  <r>
    <n v="1"/>
    <n v="4"/>
    <x v="1"/>
    <s v="55"/>
    <x v="3"/>
    <s v="98.4"/>
    <s v="66"/>
    <s v="0"/>
    <m/>
    <m/>
    <x v="0"/>
    <m/>
    <x v="0"/>
    <m/>
    <x v="0"/>
    <x v="2"/>
  </r>
  <r>
    <n v="1"/>
    <n v="4"/>
    <x v="1"/>
    <s v="55"/>
    <x v="4"/>
    <s v="170.1"/>
    <s v="66"/>
    <s v="150"/>
    <s v="150"/>
    <s v="mercenary slasher"/>
    <x v="1"/>
    <s v="false"/>
    <x v="12"/>
    <s v="Tinted goggles"/>
    <x v="13"/>
    <x v="2"/>
  </r>
  <r>
    <n v="1"/>
    <n v="4"/>
    <x v="1"/>
    <s v="55"/>
    <x v="5"/>
    <s v="240"/>
    <s v="66"/>
    <s v="150"/>
    <s v="150"/>
    <s v="mercenary slasher"/>
    <x v="18"/>
    <s v="false"/>
    <x v="5"/>
    <s v="Tinted goggles"/>
    <x v="37"/>
    <x v="2"/>
  </r>
  <r>
    <n v="1"/>
    <n v="4"/>
    <x v="1"/>
    <s v="55"/>
    <x v="6"/>
    <s v="352.5"/>
    <s v="72.42063"/>
    <s v="300"/>
    <s v="150"/>
    <s v="mercenary slasher"/>
    <x v="15"/>
    <s v="false"/>
    <x v="23"/>
    <s v="Tinted goggles"/>
    <x v="119"/>
    <x v="2"/>
  </r>
  <r>
    <n v="1"/>
    <n v="4"/>
    <x v="1"/>
    <s v="55"/>
    <x v="6"/>
    <s v="352.5"/>
    <s v="72.42063"/>
    <s v="300"/>
    <s v="150"/>
    <s v="mercenary slasher"/>
    <x v="2"/>
    <s v="false"/>
    <x v="16"/>
    <s v="Tinted goggles"/>
    <x v="11"/>
    <x v="2"/>
  </r>
  <r>
    <n v="1"/>
    <n v="4"/>
    <x v="1"/>
    <s v="55"/>
    <x v="7"/>
    <s v="460"/>
    <s v="80.9523849"/>
    <s v="450"/>
    <s v="150"/>
    <s v="mercenary slasher"/>
    <x v="82"/>
    <s v="false"/>
    <x v="1"/>
    <s v="Tinted goggles"/>
    <x v="120"/>
    <x v="2"/>
  </r>
  <r>
    <n v="1"/>
    <n v="4"/>
    <x v="1"/>
    <s v="55"/>
    <x v="7"/>
    <s v="460"/>
    <s v="80.9523849"/>
    <s v="450"/>
    <s v="150"/>
    <s v="mercenary slasher"/>
    <x v="3"/>
    <s v="false"/>
    <x v="8"/>
    <s v="Tinted goggles"/>
    <x v="11"/>
    <x v="2"/>
  </r>
  <r>
    <n v="1"/>
    <n v="4"/>
    <x v="1"/>
    <s v="55"/>
    <x v="7"/>
    <s v="460"/>
    <s v="80.9523849"/>
    <s v="450"/>
    <s v="150"/>
    <s v="mercenary slasher"/>
    <x v="41"/>
    <s v="false"/>
    <x v="15"/>
    <s v="Tinted goggles"/>
    <x v="121"/>
    <x v="2"/>
  </r>
  <r>
    <n v="1"/>
    <n v="4"/>
    <x v="1"/>
    <s v="55"/>
    <x v="8"/>
    <s v="660"/>
    <s v="96.82539"/>
    <s v="600"/>
    <s v="150"/>
    <s v="mercenary slasher"/>
    <x v="2"/>
    <s v="false"/>
    <x v="8"/>
    <s v="Tinted goggles"/>
    <x v="46"/>
    <x v="2"/>
  </r>
  <r>
    <n v="1"/>
    <n v="4"/>
    <x v="1"/>
    <s v="55"/>
    <x v="8"/>
    <s v="660"/>
    <s v="96.82539"/>
    <s v="600"/>
    <s v="150"/>
    <s v="mercenary slasher"/>
    <x v="29"/>
    <s v="false"/>
    <x v="11"/>
    <s v="Tinted goggles"/>
    <x v="13"/>
    <x v="2"/>
  </r>
  <r>
    <n v="1"/>
    <n v="4"/>
    <x v="1"/>
    <s v="55"/>
    <x v="8"/>
    <s v="660"/>
    <s v="96.82539"/>
    <s v="600"/>
    <s v="150"/>
    <s v="mercenary slasher"/>
    <x v="1"/>
    <s v="false"/>
    <x v="8"/>
    <s v="Tinted goggles"/>
    <x v="76"/>
    <x v="2"/>
  </r>
  <r>
    <n v="1"/>
    <n v="4"/>
    <x v="1"/>
    <s v="55"/>
    <x v="8"/>
    <s v="660"/>
    <s v="96.82539"/>
    <s v="600"/>
    <s v="150"/>
    <s v="mercenary slasher"/>
    <x v="24"/>
    <s v="false"/>
    <x v="1"/>
    <s v="Tinted goggles"/>
    <x v="11"/>
    <x v="2"/>
  </r>
  <r>
    <n v="1"/>
    <n v="4"/>
    <x v="1"/>
    <s v="55"/>
    <x v="9"/>
    <s v="840.000061"/>
    <s v="111.666672"/>
    <s v="750"/>
    <s v="150"/>
    <s v="mercenary slasher"/>
    <x v="2"/>
    <s v="false"/>
    <x v="22"/>
    <s v="Tinted goggles"/>
    <x v="122"/>
    <x v="2"/>
  </r>
  <r>
    <n v="1"/>
    <n v="4"/>
    <x v="1"/>
    <s v="55"/>
    <x v="9"/>
    <s v="840.000061"/>
    <s v="111.666672"/>
    <s v="750"/>
    <s v="150"/>
    <s v="mercenary slasher"/>
    <x v="83"/>
    <s v="false"/>
    <x v="3"/>
    <s v="Tinted goggles"/>
    <x v="13"/>
    <x v="2"/>
  </r>
  <r>
    <n v="1"/>
    <n v="4"/>
    <x v="1"/>
    <s v="55"/>
    <x v="9"/>
    <s v="840.000061"/>
    <s v="111.666672"/>
    <s v="750"/>
    <s v="150"/>
    <s v="mercenary slasher"/>
    <x v="55"/>
    <s v="false"/>
    <x v="6"/>
    <s v="Tinted goggles"/>
    <x v="9"/>
    <x v="2"/>
  </r>
  <r>
    <n v="1"/>
    <n v="4"/>
    <x v="1"/>
    <s v="55"/>
    <x v="9"/>
    <s v="840.000061"/>
    <s v="111.666672"/>
    <s v="750"/>
    <s v="150"/>
    <s v="mercenary slasher"/>
    <x v="18"/>
    <s v="false"/>
    <x v="12"/>
    <s v="Tinted goggles"/>
    <x v="123"/>
    <x v="2"/>
  </r>
  <r>
    <n v="1"/>
    <n v="4"/>
    <x v="1"/>
    <s v="55"/>
    <x v="9"/>
    <s v="840.000061"/>
    <s v="111.666672"/>
    <s v="750"/>
    <s v="150"/>
    <s v="mercenary slasher"/>
    <x v="2"/>
    <s v="false"/>
    <x v="7"/>
    <s v="Tinted goggles"/>
    <x v="55"/>
    <x v="2"/>
  </r>
  <r>
    <n v="1"/>
    <n v="4"/>
    <x v="1"/>
    <s v="55"/>
    <x v="10"/>
    <s v="1140"/>
    <s v="136.666672"/>
    <s v="1050"/>
    <s v="150"/>
    <s v="mercenary slasher"/>
    <x v="3"/>
    <s v="false"/>
    <x v="8"/>
    <s v="Tinted goggles"/>
    <x v="58"/>
    <x v="2"/>
  </r>
  <r>
    <n v="1"/>
    <n v="4"/>
    <x v="1"/>
    <s v="55"/>
    <x v="10"/>
    <s v="1140"/>
    <s v="136.666672"/>
    <s v="1050"/>
    <s v="150"/>
    <s v="mercenary slasher"/>
    <x v="49"/>
    <s v="false"/>
    <x v="8"/>
    <s v="Tinted goggles"/>
    <x v="13"/>
    <x v="2"/>
  </r>
  <r>
    <n v="1"/>
    <n v="4"/>
    <x v="1"/>
    <s v="55"/>
    <x v="10"/>
    <s v="1140"/>
    <s v="136.666672"/>
    <s v="1050"/>
    <s v="150"/>
    <s v="mercenary slasher"/>
    <x v="71"/>
    <s v="false"/>
    <x v="13"/>
    <s v="Tinted goggles"/>
    <x v="4"/>
    <x v="2"/>
  </r>
  <r>
    <n v="1"/>
    <n v="4"/>
    <x v="1"/>
    <s v="55"/>
    <x v="10"/>
    <s v="1140"/>
    <s v="136.666672"/>
    <s v="1050"/>
    <s v="150"/>
    <s v="mercenary slasher"/>
    <x v="18"/>
    <s v="false"/>
    <x v="1"/>
    <s v="Tinted goggles"/>
    <x v="9"/>
    <x v="2"/>
  </r>
  <r>
    <n v="1"/>
    <n v="4"/>
    <x v="1"/>
    <s v="55"/>
    <x v="10"/>
    <s v="1140"/>
    <s v="136.666672"/>
    <s v="1050"/>
    <s v="150"/>
    <s v="mercenary slasher"/>
    <x v="14"/>
    <s v="false"/>
    <x v="3"/>
    <s v="Tinted goggles"/>
    <x v="4"/>
    <x v="2"/>
  </r>
  <r>
    <n v="1"/>
    <n v="4"/>
    <x v="1"/>
    <s v="55"/>
    <x v="10"/>
    <s v="1140"/>
    <s v="136.666672"/>
    <s v="1050"/>
    <s v="150"/>
    <s v="mercenary slasher"/>
    <x v="84"/>
    <s v="false"/>
    <x v="7"/>
    <s v="Tinted goggles"/>
    <x v="9"/>
    <x v="2"/>
  </r>
  <r>
    <n v="1"/>
    <n v="4"/>
    <x v="1"/>
    <s v="55"/>
    <x v="10"/>
    <s v="1140"/>
    <s v="136.666672"/>
    <s v="1050"/>
    <s v="150"/>
    <s v="mercenary slasher"/>
    <x v="2"/>
    <s v="false"/>
    <x v="11"/>
    <s v="Tinted goggles"/>
    <x v="30"/>
    <x v="2"/>
  </r>
  <r>
    <n v="1"/>
    <n v="4"/>
    <x v="1"/>
    <s v="55"/>
    <x v="11"/>
    <s v="1360"/>
    <s v="155.987839"/>
    <s v="1350"/>
    <s v="150"/>
    <s v="mercenary slasher"/>
    <x v="9"/>
    <s v="false"/>
    <x v="1"/>
    <s v="Tinted goggles"/>
    <x v="55"/>
    <x v="2"/>
  </r>
  <r>
    <n v="1"/>
    <n v="4"/>
    <x v="1"/>
    <s v="55"/>
    <x v="11"/>
    <s v="1360"/>
    <s v="155.987839"/>
    <s v="1350"/>
    <s v="150"/>
    <s v="mercenary slasher"/>
    <x v="18"/>
    <s v="false"/>
    <x v="8"/>
    <s v="Tinted goggles"/>
    <x v="124"/>
    <x v="2"/>
  </r>
  <r>
    <n v="1"/>
    <n v="4"/>
    <x v="1"/>
    <s v="55"/>
    <x v="11"/>
    <s v="1360"/>
    <s v="155.987839"/>
    <s v="1350"/>
    <s v="150"/>
    <s v="mercenary slasher"/>
    <x v="15"/>
    <s v="false"/>
    <x v="10"/>
    <s v="Tinted goggles"/>
    <x v="125"/>
    <x v="2"/>
  </r>
  <r>
    <n v="1"/>
    <n v="4"/>
    <x v="1"/>
    <s v="55"/>
    <x v="11"/>
    <s v="1360"/>
    <s v="155.987839"/>
    <s v="1350"/>
    <s v="150"/>
    <s v="mercenary slasher"/>
    <x v="78"/>
    <s v="false"/>
    <x v="23"/>
    <s v="Tinted goggles"/>
    <x v="11"/>
    <x v="2"/>
  </r>
  <r>
    <n v="1"/>
    <n v="4"/>
    <x v="1"/>
    <s v="55"/>
    <x v="11"/>
    <s v="1360"/>
    <s v="155.987839"/>
    <s v="1350"/>
    <s v="150"/>
    <s v="mercenary slasher"/>
    <x v="3"/>
    <s v="false"/>
    <x v="13"/>
    <s v="Tinted goggles"/>
    <x v="126"/>
    <x v="2"/>
  </r>
  <r>
    <n v="1"/>
    <n v="4"/>
    <x v="1"/>
    <s v="55"/>
    <x v="11"/>
    <s v="1360"/>
    <s v="155.987839"/>
    <s v="1350"/>
    <s v="150"/>
    <s v="mercenary slasher"/>
    <x v="9"/>
    <s v="false"/>
    <x v="17"/>
    <s v="Tinted goggles"/>
    <x v="11"/>
    <x v="2"/>
  </r>
  <r>
    <n v="1"/>
    <n v="4"/>
    <x v="1"/>
    <s v="55"/>
    <x v="11"/>
    <s v="1360"/>
    <s v="155.987839"/>
    <s v="1350"/>
    <s v="150"/>
    <s v="mercenary slasher"/>
    <x v="29"/>
    <s v="false"/>
    <x v="5"/>
    <s v="Tinted goggles"/>
    <x v="9"/>
    <x v="2"/>
  </r>
  <r>
    <n v="1"/>
    <n v="4"/>
    <x v="1"/>
    <s v="55"/>
    <x v="11"/>
    <s v="1360"/>
    <s v="155.987839"/>
    <s v="1350"/>
    <s v="150"/>
    <s v="mercenary slasher"/>
    <x v="85"/>
    <s v="false"/>
    <x v="22"/>
    <s v="Tinted goggles"/>
    <x v="127"/>
    <x v="2"/>
  </r>
  <r>
    <n v="1"/>
    <n v="4"/>
    <x v="1"/>
    <s v="55"/>
    <x v="11"/>
    <s v="1360"/>
    <s v="155.987839"/>
    <s v="1350"/>
    <s v="150"/>
    <s v="mercenary slasher"/>
    <x v="84"/>
    <s v="false"/>
    <x v="7"/>
    <s v="Tinted goggles"/>
    <x v="35"/>
    <x v="2"/>
  </r>
  <r>
    <n v="1"/>
    <n v="4"/>
    <x v="2"/>
    <s v="35"/>
    <x v="12"/>
    <s v="36.75"/>
    <s v="42"/>
    <s v="35"/>
    <s v="35"/>
    <s v="drifter"/>
    <x v="86"/>
    <s v="false"/>
    <x v="8"/>
    <s v="Tinted goggles"/>
    <x v="128"/>
    <x v="2"/>
  </r>
  <r>
    <n v="1"/>
    <n v="4"/>
    <x v="2"/>
    <s v="35"/>
    <x v="0"/>
    <s v="36.75"/>
    <s v="42"/>
    <s v="35"/>
    <s v="35"/>
    <s v="drifter"/>
    <x v="31"/>
    <s v="false"/>
    <x v="8"/>
    <s v="Tinted goggles"/>
    <x v="69"/>
    <x v="2"/>
  </r>
  <r>
    <n v="1"/>
    <n v="4"/>
    <x v="2"/>
    <s v="35"/>
    <x v="1"/>
    <s v="49.6"/>
    <s v="45.62857"/>
    <s v="35"/>
    <s v="35"/>
    <s v="drifter"/>
    <x v="31"/>
    <s v="false"/>
    <x v="8"/>
    <s v="Tinted goggles"/>
    <x v="67"/>
    <x v="2"/>
  </r>
  <r>
    <n v="1"/>
    <n v="4"/>
    <x v="2"/>
    <s v="35"/>
    <x v="2"/>
    <s v="74.1"/>
    <s v="50.3253975"/>
    <s v="70"/>
    <s v="35"/>
    <s v="drifter"/>
    <x v="87"/>
    <s v="false"/>
    <x v="8"/>
    <s v="Tinted goggles"/>
    <x v="129"/>
    <x v="2"/>
  </r>
  <r>
    <n v="1"/>
    <n v="4"/>
    <x v="2"/>
    <s v="35"/>
    <x v="2"/>
    <s v="74.1"/>
    <s v="50.3253975"/>
    <s v="70"/>
    <s v="35"/>
    <s v="drifter"/>
    <x v="39"/>
    <s v="false"/>
    <x v="8"/>
    <s v="Tinted goggles"/>
    <x v="69"/>
    <x v="2"/>
  </r>
  <r>
    <n v="1"/>
    <n v="4"/>
    <x v="2"/>
    <s v="35"/>
    <x v="3"/>
    <s v="98.4"/>
    <s v="52.2539673"/>
    <s v="70"/>
    <s v="35"/>
    <s v="drifter"/>
    <x v="30"/>
    <s v="false"/>
    <x v="8"/>
    <s v="Tinted goggles"/>
    <x v="130"/>
    <x v="2"/>
  </r>
  <r>
    <n v="1"/>
    <n v="4"/>
    <x v="2"/>
    <s v="35"/>
    <x v="3"/>
    <s v="98.4"/>
    <s v="52.2539673"/>
    <s v="70"/>
    <s v="35"/>
    <s v="drifter"/>
    <x v="39"/>
    <s v="false"/>
    <x v="8"/>
    <s v="Tinted goggles"/>
    <x v="131"/>
    <x v="2"/>
  </r>
  <r>
    <n v="1"/>
    <n v="4"/>
    <x v="2"/>
    <s v="35"/>
    <x v="4"/>
    <s v="170.1"/>
    <s v="57.9444427"/>
    <s v="150"/>
    <s v="150"/>
    <s v="mercenary slasher"/>
    <x v="2"/>
    <s v="false"/>
    <x v="18"/>
    <s v="Tinted goggles"/>
    <x v="12"/>
    <x v="2"/>
  </r>
  <r>
    <n v="1"/>
    <n v="4"/>
    <x v="2"/>
    <s v="35"/>
    <x v="5"/>
    <s v="240"/>
    <s v="63.4920654"/>
    <s v="220"/>
    <s v="35"/>
    <s v="drifter"/>
    <x v="88"/>
    <s v="false"/>
    <x v="8"/>
    <s v="Tinted goggles"/>
    <x v="9"/>
    <x v="2"/>
  </r>
  <r>
    <n v="1"/>
    <n v="4"/>
    <x v="2"/>
    <s v="35"/>
    <x v="5"/>
    <s v="240"/>
    <s v="63.4920654"/>
    <s v="220"/>
    <s v="35"/>
    <s v="drifter"/>
    <x v="39"/>
    <s v="false"/>
    <x v="8"/>
    <s v="Tinted goggles"/>
    <x v="132"/>
    <x v="2"/>
  </r>
  <r>
    <n v="1"/>
    <n v="4"/>
    <x v="2"/>
    <s v="35"/>
    <x v="5"/>
    <s v="240"/>
    <s v="63.4920654"/>
    <s v="220"/>
    <s v="150"/>
    <s v="mercenary slasher"/>
    <x v="58"/>
    <s v="false"/>
    <x v="7"/>
    <s v="Tinted goggles"/>
    <x v="11"/>
    <x v="2"/>
  </r>
  <r>
    <n v="1"/>
    <n v="4"/>
    <x v="2"/>
    <s v="35"/>
    <x v="6"/>
    <s v="352.5"/>
    <s v="72.42063"/>
    <s v="335"/>
    <s v="35"/>
    <s v="drifter"/>
    <x v="31"/>
    <s v="false"/>
    <x v="8"/>
    <s v="Tinted goggles"/>
    <x v="133"/>
    <x v="2"/>
  </r>
  <r>
    <n v="1"/>
    <n v="4"/>
    <x v="2"/>
    <s v="35"/>
    <x v="6"/>
    <s v="352.5"/>
    <s v="72.42063"/>
    <s v="335"/>
    <s v="150"/>
    <s v="mercenary slasher"/>
    <x v="75"/>
    <s v="false"/>
    <x v="10"/>
    <s v="Tinted goggles"/>
    <x v="13"/>
    <x v="2"/>
  </r>
  <r>
    <n v="1"/>
    <n v="4"/>
    <x v="2"/>
    <s v="35"/>
    <x v="6"/>
    <s v="352.5"/>
    <s v="72.42063"/>
    <s v="335"/>
    <s v="150"/>
    <s v="mercenary slasher"/>
    <x v="2"/>
    <s v="false"/>
    <x v="14"/>
    <s v="Tinted goggles"/>
    <x v="134"/>
    <x v="2"/>
  </r>
  <r>
    <n v="1"/>
    <n v="4"/>
    <x v="2"/>
    <s v="35"/>
    <x v="7"/>
    <s v="460"/>
    <s v="80.9523849"/>
    <s v="0"/>
    <m/>
    <m/>
    <x v="0"/>
    <m/>
    <x v="0"/>
    <m/>
    <x v="0"/>
    <x v="2"/>
  </r>
  <r>
    <n v="1"/>
    <n v="4"/>
    <x v="2"/>
    <s v="35"/>
    <x v="8"/>
    <s v="660"/>
    <s v="96.82539"/>
    <s v="635"/>
    <s v="35"/>
    <s v="drifter"/>
    <x v="44"/>
    <s v="false"/>
    <x v="8"/>
    <s v="Tinted goggles"/>
    <x v="135"/>
    <x v="2"/>
  </r>
  <r>
    <n v="1"/>
    <n v="4"/>
    <x v="2"/>
    <s v="35"/>
    <x v="8"/>
    <s v="660"/>
    <s v="96.82539"/>
    <s v="635"/>
    <s v="150"/>
    <s v="mercenary slasher"/>
    <x v="89"/>
    <s v="false"/>
    <x v="8"/>
    <s v="Tinted goggles"/>
    <x v="136"/>
    <x v="2"/>
  </r>
  <r>
    <n v="1"/>
    <n v="4"/>
    <x v="2"/>
    <s v="35"/>
    <x v="8"/>
    <s v="660"/>
    <s v="96.82539"/>
    <s v="635"/>
    <s v="150"/>
    <s v="mercenary slasher"/>
    <x v="3"/>
    <s v="false"/>
    <x v="22"/>
    <s v="Tinted goggles"/>
    <x v="137"/>
    <x v="2"/>
  </r>
  <r>
    <n v="1"/>
    <n v="4"/>
    <x v="2"/>
    <s v="35"/>
    <x v="8"/>
    <s v="660"/>
    <s v="96.82539"/>
    <s v="635"/>
    <s v="150"/>
    <s v="mercenary slasher"/>
    <x v="90"/>
    <s v="false"/>
    <x v="8"/>
    <s v="Tinted goggles"/>
    <x v="138"/>
    <x v="2"/>
  </r>
  <r>
    <n v="1"/>
    <n v="4"/>
    <x v="2"/>
    <s v="35"/>
    <x v="8"/>
    <s v="660"/>
    <s v="96.82539"/>
    <s v="635"/>
    <s v="150"/>
    <s v="mercenary slasher"/>
    <x v="19"/>
    <s v="false"/>
    <x v="5"/>
    <s v="Tinted goggles"/>
    <x v="50"/>
    <x v="2"/>
  </r>
  <r>
    <n v="1"/>
    <n v="4"/>
    <x v="2"/>
    <s v="35"/>
    <x v="9"/>
    <s v="840.000061"/>
    <s v="111.666672"/>
    <s v="0"/>
    <m/>
    <m/>
    <x v="0"/>
    <m/>
    <x v="0"/>
    <m/>
    <x v="0"/>
    <x v="2"/>
  </r>
  <r>
    <n v="1"/>
    <n v="4"/>
    <x v="2"/>
    <s v="35"/>
    <x v="10"/>
    <s v="1140"/>
    <s v="136.666672"/>
    <s v="1140"/>
    <s v="45"/>
    <s v="scavenger thrasher"/>
    <x v="4"/>
    <s v="false"/>
    <x v="8"/>
    <s v="Tinted goggles"/>
    <x v="139"/>
    <x v="2"/>
  </r>
  <r>
    <n v="1"/>
    <n v="4"/>
    <x v="2"/>
    <s v="35"/>
    <x v="10"/>
    <s v="1140"/>
    <s v="136.666672"/>
    <s v="1140"/>
    <s v="45"/>
    <s v="scavenger thrasher"/>
    <x v="91"/>
    <s v="false"/>
    <x v="8"/>
    <s v="Tinted goggles"/>
    <x v="140"/>
    <x v="2"/>
  </r>
  <r>
    <n v="1"/>
    <n v="4"/>
    <x v="2"/>
    <s v="35"/>
    <x v="10"/>
    <s v="1140"/>
    <s v="136.666672"/>
    <s v="1140"/>
    <s v="150"/>
    <s v="mercenary slasher"/>
    <x v="9"/>
    <s v="false"/>
    <x v="12"/>
    <s v="Tinted goggles"/>
    <x v="137"/>
    <x v="2"/>
  </r>
  <r>
    <n v="1"/>
    <n v="4"/>
    <x v="2"/>
    <s v="35"/>
    <x v="10"/>
    <s v="1140"/>
    <s v="136.666672"/>
    <s v="1140"/>
    <s v="150"/>
    <s v="mercenary slasher"/>
    <x v="2"/>
    <s v="false"/>
    <x v="23"/>
    <s v="Tinted goggles"/>
    <x v="141"/>
    <x v="2"/>
  </r>
  <r>
    <n v="1"/>
    <n v="4"/>
    <x v="2"/>
    <s v="35"/>
    <x v="10"/>
    <s v="1140"/>
    <s v="136.666672"/>
    <s v="1140"/>
    <s v="150"/>
    <s v="mercenary slasher"/>
    <x v="15"/>
    <s v="false"/>
    <x v="7"/>
    <s v="Tinted goggles"/>
    <x v="142"/>
    <x v="2"/>
  </r>
  <r>
    <n v="1"/>
    <n v="4"/>
    <x v="2"/>
    <s v="35"/>
    <x v="10"/>
    <s v="1140"/>
    <s v="136.666672"/>
    <s v="1140"/>
    <s v="150"/>
    <s v="mercenary slasher"/>
    <x v="2"/>
    <s v="false"/>
    <x v="8"/>
    <s v="Tinted goggles"/>
    <x v="25"/>
    <x v="2"/>
  </r>
  <r>
    <n v="1"/>
    <n v="4"/>
    <x v="2"/>
    <s v="35"/>
    <x v="10"/>
    <s v="1140"/>
    <s v="136.666672"/>
    <s v="1140"/>
    <s v="150"/>
    <s v="mercenary slasher"/>
    <x v="26"/>
    <s v="false"/>
    <x v="8"/>
    <s v="Tinted goggles"/>
    <x v="143"/>
    <x v="2"/>
  </r>
  <r>
    <n v="1"/>
    <n v="4"/>
    <x v="2"/>
    <s v="35"/>
    <x v="10"/>
    <s v="1140"/>
    <s v="136.666672"/>
    <s v="1140"/>
    <s v="150"/>
    <s v="mercenary slasher"/>
    <x v="3"/>
    <s v="false"/>
    <x v="3"/>
    <s v="Tinted goggles"/>
    <x v="144"/>
    <x v="2"/>
  </r>
  <r>
    <n v="1"/>
    <n v="4"/>
    <x v="2"/>
    <s v="35"/>
    <x v="10"/>
    <s v="1140"/>
    <s v="136.666672"/>
    <s v="1140"/>
    <s v="150"/>
    <s v="mercenary slasher"/>
    <x v="92"/>
    <s v="false"/>
    <x v="8"/>
    <s v="Tinted goggles"/>
    <x v="9"/>
    <x v="2"/>
  </r>
  <r>
    <n v="1"/>
    <n v="4"/>
    <x v="2"/>
    <s v="35"/>
    <x v="11"/>
    <s v="1360"/>
    <s v="155.987839"/>
    <s v="0"/>
    <m/>
    <m/>
    <x v="0"/>
    <m/>
    <x v="0"/>
    <m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F5CE7-3EC5-42B1-9B3E-EAEFFA7F785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7:T545" firstHeaderRow="1" firstDataRow="2" firstDataCol="1"/>
  <pivotFields count="16">
    <pivotField showAll="0"/>
    <pivotField showAll="0"/>
    <pivotField axis="axisRow" showAll="0" countASubtotal="1">
      <items count="4">
        <item x="0"/>
        <item x="2"/>
        <item x="1"/>
        <item t="countA"/>
      </items>
    </pivotField>
    <pivotField showAll="0"/>
    <pivotField axis="axisCol" showAll="0">
      <items count="14">
        <item x="1"/>
        <item x="12"/>
        <item x="0"/>
        <item x="2"/>
        <item x="3"/>
        <item x="4"/>
        <item x="5"/>
        <item x="6"/>
        <item x="8"/>
        <item x="9"/>
        <item x="10"/>
        <item x="7"/>
        <item x="11"/>
        <item t="default"/>
      </items>
    </pivotField>
    <pivotField showAll="0"/>
    <pivotField showAll="0"/>
    <pivotField showAll="0"/>
    <pivotField showAll="0"/>
    <pivotField dataField="1" showAll="0"/>
    <pivotField axis="axisRow" showAll="0" countASubtotal="1">
      <items count="94">
        <item x="43"/>
        <item x="88"/>
        <item x="34"/>
        <item x="39"/>
        <item x="61"/>
        <item x="85"/>
        <item x="17"/>
        <item x="75"/>
        <item x="51"/>
        <item x="6"/>
        <item x="7"/>
        <item x="90"/>
        <item x="45"/>
        <item x="47"/>
        <item x="37"/>
        <item x="33"/>
        <item x="18"/>
        <item x="92"/>
        <item x="82"/>
        <item x="59"/>
        <item x="80"/>
        <item x="35"/>
        <item x="91"/>
        <item x="69"/>
        <item x="32"/>
        <item x="64"/>
        <item x="62"/>
        <item x="31"/>
        <item x="40"/>
        <item x="44"/>
        <item x="12"/>
        <item x="29"/>
        <item x="68"/>
        <item x="54"/>
        <item x="49"/>
        <item x="11"/>
        <item x="53"/>
        <item x="58"/>
        <item x="52"/>
        <item x="41"/>
        <item x="48"/>
        <item x="81"/>
        <item x="28"/>
        <item x="60"/>
        <item x="3"/>
        <item x="83"/>
        <item x="56"/>
        <item x="22"/>
        <item x="23"/>
        <item x="50"/>
        <item x="25"/>
        <item x="65"/>
        <item x="57"/>
        <item x="74"/>
        <item x="8"/>
        <item x="9"/>
        <item x="5"/>
        <item x="27"/>
        <item x="1"/>
        <item x="67"/>
        <item x="63"/>
        <item x="19"/>
        <item x="55"/>
        <item x="66"/>
        <item x="78"/>
        <item x="14"/>
        <item x="89"/>
        <item x="10"/>
        <item x="76"/>
        <item x="72"/>
        <item x="2"/>
        <item x="36"/>
        <item x="84"/>
        <item x="26"/>
        <item x="71"/>
        <item x="30"/>
        <item x="86"/>
        <item x="42"/>
        <item x="70"/>
        <item x="87"/>
        <item x="77"/>
        <item x="38"/>
        <item x="79"/>
        <item x="24"/>
        <item x="20"/>
        <item x="13"/>
        <item x="46"/>
        <item x="16"/>
        <item x="73"/>
        <item x="15"/>
        <item x="4"/>
        <item x="21"/>
        <item x="0"/>
        <item t="countA"/>
      </items>
    </pivotField>
    <pivotField showAll="0"/>
    <pivotField axis="axisRow" showAll="0" countASubtotal="1">
      <items count="27">
        <item x="12"/>
        <item x="19"/>
        <item x="2"/>
        <item x="6"/>
        <item x="1"/>
        <item x="9"/>
        <item x="15"/>
        <item x="18"/>
        <item x="17"/>
        <item x="11"/>
        <item x="20"/>
        <item x="21"/>
        <item x="25"/>
        <item x="24"/>
        <item x="8"/>
        <item x="13"/>
        <item x="14"/>
        <item x="22"/>
        <item x="4"/>
        <item x="3"/>
        <item x="23"/>
        <item x="7"/>
        <item x="16"/>
        <item x="10"/>
        <item x="5"/>
        <item x="0"/>
        <item t="countA"/>
      </items>
    </pivotField>
    <pivotField showAll="0"/>
    <pivotField showAll="0">
      <items count="146">
        <item x="99"/>
        <item x="3"/>
        <item x="43"/>
        <item x="140"/>
        <item x="42"/>
        <item x="58"/>
        <item x="11"/>
        <item x="101"/>
        <item x="44"/>
        <item x="103"/>
        <item x="53"/>
        <item x="111"/>
        <item x="61"/>
        <item x="23"/>
        <item x="55"/>
        <item x="57"/>
        <item x="16"/>
        <item x="118"/>
        <item x="52"/>
        <item x="12"/>
        <item x="6"/>
        <item x="5"/>
        <item x="120"/>
        <item x="87"/>
        <item x="10"/>
        <item x="63"/>
        <item x="105"/>
        <item x="95"/>
        <item x="97"/>
        <item x="29"/>
        <item x="71"/>
        <item x="108"/>
        <item x="110"/>
        <item x="112"/>
        <item x="78"/>
        <item x="46"/>
        <item x="41"/>
        <item x="84"/>
        <item x="89"/>
        <item x="18"/>
        <item x="86"/>
        <item x="119"/>
        <item x="31"/>
        <item x="96"/>
        <item x="20"/>
        <item x="37"/>
        <item x="74"/>
        <item x="36"/>
        <item x="54"/>
        <item x="70"/>
        <item x="133"/>
        <item x="142"/>
        <item x="83"/>
        <item x="48"/>
        <item x="72"/>
        <item x="128"/>
        <item x="21"/>
        <item x="66"/>
        <item x="98"/>
        <item x="28"/>
        <item x="73"/>
        <item x="127"/>
        <item x="138"/>
        <item x="33"/>
        <item x="106"/>
        <item x="50"/>
        <item x="60"/>
        <item x="81"/>
        <item x="65"/>
        <item x="126"/>
        <item x="114"/>
        <item x="8"/>
        <item x="125"/>
        <item x="62"/>
        <item x="38"/>
        <item x="135"/>
        <item x="92"/>
        <item x="15"/>
        <item x="115"/>
        <item x="100"/>
        <item x="67"/>
        <item x="39"/>
        <item x="27"/>
        <item x="17"/>
        <item x="1"/>
        <item x="136"/>
        <item x="134"/>
        <item x="49"/>
        <item x="94"/>
        <item x="122"/>
        <item x="75"/>
        <item x="121"/>
        <item x="47"/>
        <item x="90"/>
        <item x="77"/>
        <item x="107"/>
        <item x="143"/>
        <item x="79"/>
        <item x="40"/>
        <item x="51"/>
        <item x="32"/>
        <item x="26"/>
        <item x="4"/>
        <item x="13"/>
        <item x="9"/>
        <item x="64"/>
        <item x="113"/>
        <item x="129"/>
        <item x="14"/>
        <item x="45"/>
        <item x="139"/>
        <item x="69"/>
        <item x="144"/>
        <item x="123"/>
        <item x="109"/>
        <item x="34"/>
        <item x="82"/>
        <item x="102"/>
        <item x="24"/>
        <item x="76"/>
        <item x="35"/>
        <item x="22"/>
        <item x="141"/>
        <item x="88"/>
        <item x="124"/>
        <item x="117"/>
        <item x="104"/>
        <item x="85"/>
        <item x="25"/>
        <item x="56"/>
        <item x="137"/>
        <item x="59"/>
        <item x="68"/>
        <item x="116"/>
        <item x="132"/>
        <item x="30"/>
        <item x="2"/>
        <item x="93"/>
        <item x="19"/>
        <item x="80"/>
        <item x="91"/>
        <item x="7"/>
        <item x="130"/>
        <item x="131"/>
        <item x="0"/>
        <item t="default"/>
      </items>
    </pivotField>
    <pivotField axis="axisRow" showAll="0" countASubtotal="1">
      <items count="4">
        <item x="0"/>
        <item x="1"/>
        <item x="2"/>
        <item t="countA"/>
      </items>
    </pivotField>
  </pivotFields>
  <rowFields count="4">
    <field x="2"/>
    <field x="15"/>
    <field x="12"/>
    <field x="10"/>
  </rowFields>
  <rowItems count="537">
    <i>
      <x/>
    </i>
    <i r="1">
      <x/>
    </i>
    <i r="2">
      <x/>
    </i>
    <i r="3">
      <x v="6"/>
    </i>
    <i r="3">
      <x v="35"/>
    </i>
    <i r="3">
      <x v="58"/>
    </i>
    <i r="2">
      <x v="2"/>
    </i>
    <i r="3">
      <x v="70"/>
    </i>
    <i r="2">
      <x v="3"/>
    </i>
    <i r="3">
      <x v="90"/>
    </i>
    <i r="2">
      <x v="4"/>
    </i>
    <i r="3">
      <x v="58"/>
    </i>
    <i r="2">
      <x v="5"/>
    </i>
    <i r="3">
      <x v="44"/>
    </i>
    <i r="2">
      <x v="9"/>
    </i>
    <i r="3">
      <x v="10"/>
    </i>
    <i r="3">
      <x v="44"/>
    </i>
    <i r="2">
      <x v="14"/>
    </i>
    <i r="3">
      <x v="30"/>
    </i>
    <i r="3">
      <x v="44"/>
    </i>
    <i r="3">
      <x v="56"/>
    </i>
    <i r="3">
      <x v="65"/>
    </i>
    <i r="3">
      <x v="67"/>
    </i>
    <i r="3">
      <x v="85"/>
    </i>
    <i r="3">
      <x v="87"/>
    </i>
    <i r="2">
      <x v="15"/>
    </i>
    <i r="3">
      <x v="70"/>
    </i>
    <i r="3">
      <x v="89"/>
    </i>
    <i r="2">
      <x v="16"/>
    </i>
    <i r="3">
      <x v="16"/>
    </i>
    <i r="2">
      <x v="18"/>
    </i>
    <i r="3">
      <x v="70"/>
    </i>
    <i r="2">
      <x v="19"/>
    </i>
    <i r="3">
      <x v="44"/>
    </i>
    <i r="3">
      <x v="55"/>
    </i>
    <i r="2">
      <x v="21"/>
    </i>
    <i r="3">
      <x v="9"/>
    </i>
    <i r="3">
      <x v="16"/>
    </i>
    <i r="3">
      <x v="44"/>
    </i>
    <i r="3">
      <x v="56"/>
    </i>
    <i r="2">
      <x v="23"/>
    </i>
    <i r="3">
      <x v="9"/>
    </i>
    <i r="3">
      <x v="90"/>
    </i>
    <i r="2">
      <x v="24"/>
    </i>
    <i r="3">
      <x v="44"/>
    </i>
    <i r="3">
      <x v="54"/>
    </i>
    <i r="2">
      <x v="25"/>
    </i>
    <i r="3">
      <x v="92"/>
    </i>
    <i r="1">
      <x v="1"/>
    </i>
    <i r="2">
      <x v="1"/>
    </i>
    <i r="3">
      <x v="15"/>
    </i>
    <i r="2">
      <x v="2"/>
    </i>
    <i r="3">
      <x v="47"/>
    </i>
    <i r="2">
      <x v="4"/>
    </i>
    <i r="3">
      <x v="35"/>
    </i>
    <i r="3">
      <x v="42"/>
    </i>
    <i r="3">
      <x v="70"/>
    </i>
    <i r="3">
      <x v="83"/>
    </i>
    <i r="2">
      <x v="5"/>
    </i>
    <i r="3">
      <x v="58"/>
    </i>
    <i r="2">
      <x v="7"/>
    </i>
    <i r="3">
      <x v="13"/>
    </i>
    <i r="3">
      <x v="31"/>
    </i>
    <i r="3">
      <x v="33"/>
    </i>
    <i r="3">
      <x v="44"/>
    </i>
    <i r="2">
      <x v="8"/>
    </i>
    <i r="3">
      <x v="49"/>
    </i>
    <i r="3">
      <x v="73"/>
    </i>
    <i r="2">
      <x v="10"/>
    </i>
    <i r="3">
      <x v="44"/>
    </i>
    <i r="2">
      <x v="14"/>
    </i>
    <i r="3">
      <x v="16"/>
    </i>
    <i r="3">
      <x v="31"/>
    </i>
    <i r="3">
      <x v="36"/>
    </i>
    <i r="3">
      <x v="38"/>
    </i>
    <i r="3">
      <x v="44"/>
    </i>
    <i r="3">
      <x v="47"/>
    </i>
    <i r="3">
      <x v="58"/>
    </i>
    <i r="2">
      <x v="16"/>
    </i>
    <i r="3">
      <x v="44"/>
    </i>
    <i r="2">
      <x v="17"/>
    </i>
    <i r="3">
      <x v="8"/>
    </i>
    <i r="2">
      <x v="18"/>
    </i>
    <i r="3">
      <x v="16"/>
    </i>
    <i r="2">
      <x v="19"/>
    </i>
    <i r="3">
      <x v="40"/>
    </i>
    <i r="3">
      <x v="55"/>
    </i>
    <i r="3">
      <x v="89"/>
    </i>
    <i r="2">
      <x v="20"/>
    </i>
    <i r="3">
      <x v="34"/>
    </i>
    <i r="2">
      <x v="21"/>
    </i>
    <i r="3">
      <x v="35"/>
    </i>
    <i r="3">
      <x v="86"/>
    </i>
    <i r="2">
      <x v="24"/>
    </i>
    <i r="3">
      <x v="47"/>
    </i>
    <i r="2">
      <x v="25"/>
    </i>
    <i r="3">
      <x v="92"/>
    </i>
    <i r="1">
      <x v="2"/>
    </i>
    <i r="2">
      <x/>
    </i>
    <i r="3">
      <x v="82"/>
    </i>
    <i r="2">
      <x v="4"/>
    </i>
    <i r="3">
      <x v="44"/>
    </i>
    <i r="3">
      <x v="70"/>
    </i>
    <i r="2">
      <x v="5"/>
    </i>
    <i r="3">
      <x v="16"/>
    </i>
    <i r="3">
      <x v="20"/>
    </i>
    <i r="3">
      <x v="70"/>
    </i>
    <i r="2">
      <x v="6"/>
    </i>
    <i r="3">
      <x v="6"/>
    </i>
    <i r="2">
      <x v="7"/>
    </i>
    <i r="3">
      <x v="16"/>
    </i>
    <i r="3">
      <x v="31"/>
    </i>
    <i r="3">
      <x v="89"/>
    </i>
    <i r="2">
      <x v="8"/>
    </i>
    <i r="3">
      <x v="44"/>
    </i>
    <i r="2">
      <x v="14"/>
    </i>
    <i r="3">
      <x v="8"/>
    </i>
    <i r="3">
      <x v="16"/>
    </i>
    <i r="3">
      <x v="31"/>
    </i>
    <i r="3">
      <x v="44"/>
    </i>
    <i r="3">
      <x v="55"/>
    </i>
    <i r="3">
      <x v="64"/>
    </i>
    <i r="3">
      <x v="70"/>
    </i>
    <i r="3">
      <x v="89"/>
    </i>
    <i r="2">
      <x v="15"/>
    </i>
    <i r="3">
      <x v="63"/>
    </i>
    <i r="3">
      <x v="70"/>
    </i>
    <i r="2">
      <x v="16"/>
    </i>
    <i r="3">
      <x v="55"/>
    </i>
    <i r="2">
      <x v="19"/>
    </i>
    <i r="3">
      <x v="44"/>
    </i>
    <i r="3">
      <x v="64"/>
    </i>
    <i r="2">
      <x v="20"/>
    </i>
    <i r="3">
      <x v="59"/>
    </i>
    <i r="2">
      <x v="21"/>
    </i>
    <i r="3">
      <x v="70"/>
    </i>
    <i r="3">
      <x v="73"/>
    </i>
    <i r="2">
      <x v="23"/>
    </i>
    <i r="3">
      <x v="41"/>
    </i>
    <i r="2">
      <x v="24"/>
    </i>
    <i r="3">
      <x v="50"/>
    </i>
    <i r="3">
      <x v="70"/>
    </i>
    <i r="2">
      <x v="25"/>
    </i>
    <i r="3">
      <x v="92"/>
    </i>
    <i>
      <x v="1"/>
    </i>
    <i r="1">
      <x/>
    </i>
    <i r="2">
      <x/>
    </i>
    <i r="3">
      <x v="6"/>
    </i>
    <i r="3">
      <x v="24"/>
    </i>
    <i r="3">
      <x v="31"/>
    </i>
    <i r="3">
      <x v="39"/>
    </i>
    <i r="3">
      <x v="70"/>
    </i>
    <i r="2">
      <x v="1"/>
    </i>
    <i r="3">
      <x v="47"/>
    </i>
    <i r="3">
      <x v="70"/>
    </i>
    <i r="2">
      <x v="3"/>
    </i>
    <i r="3">
      <x v="70"/>
    </i>
    <i r="2">
      <x v="4"/>
    </i>
    <i r="3">
      <x v="70"/>
    </i>
    <i r="2">
      <x v="5"/>
    </i>
    <i r="3">
      <x v="71"/>
    </i>
    <i r="2">
      <x v="6"/>
    </i>
    <i r="3">
      <x v="70"/>
    </i>
    <i r="2">
      <x v="7"/>
    </i>
    <i r="3">
      <x v="14"/>
    </i>
    <i r="3">
      <x v="44"/>
    </i>
    <i r="2">
      <x v="8"/>
    </i>
    <i r="3">
      <x v="16"/>
    </i>
    <i r="2">
      <x v="10"/>
    </i>
    <i r="3">
      <x v="16"/>
    </i>
    <i r="2">
      <x v="14"/>
    </i>
    <i r="3">
      <x/>
    </i>
    <i r="3">
      <x v="2"/>
    </i>
    <i r="3">
      <x v="3"/>
    </i>
    <i r="3">
      <x v="21"/>
    </i>
    <i r="3">
      <x v="27"/>
    </i>
    <i r="3">
      <x v="28"/>
    </i>
    <i r="3">
      <x v="29"/>
    </i>
    <i r="3">
      <x v="44"/>
    </i>
    <i r="3">
      <x v="70"/>
    </i>
    <i r="3">
      <x v="75"/>
    </i>
    <i r="3">
      <x v="77"/>
    </i>
    <i r="3">
      <x v="81"/>
    </i>
    <i r="3">
      <x v="89"/>
    </i>
    <i r="2">
      <x v="15"/>
    </i>
    <i r="3">
      <x v="39"/>
    </i>
    <i r="3">
      <x v="44"/>
    </i>
    <i r="2">
      <x v="16"/>
    </i>
    <i r="3">
      <x v="15"/>
    </i>
    <i r="3">
      <x v="44"/>
    </i>
    <i r="3">
      <x v="90"/>
    </i>
    <i r="2">
      <x v="17"/>
    </i>
    <i r="3">
      <x v="12"/>
    </i>
    <i r="2">
      <x v="18"/>
    </i>
    <i r="3">
      <x v="70"/>
    </i>
    <i r="2">
      <x v="19"/>
    </i>
    <i r="3">
      <x v="70"/>
    </i>
    <i r="2">
      <x v="21"/>
    </i>
    <i r="3">
      <x v="44"/>
    </i>
    <i r="2">
      <x v="22"/>
    </i>
    <i r="3">
      <x v="70"/>
    </i>
    <i r="2">
      <x v="23"/>
    </i>
    <i r="3">
      <x v="55"/>
    </i>
    <i r="2">
      <x v="24"/>
    </i>
    <i r="3">
      <x v="70"/>
    </i>
    <i r="3">
      <x v="89"/>
    </i>
    <i r="2">
      <x v="25"/>
    </i>
    <i r="3">
      <x v="92"/>
    </i>
    <i r="1">
      <x v="1"/>
    </i>
    <i r="2">
      <x/>
    </i>
    <i r="3">
      <x v="7"/>
    </i>
    <i r="3">
      <x v="44"/>
    </i>
    <i r="3">
      <x v="50"/>
    </i>
    <i r="3">
      <x v="56"/>
    </i>
    <i r="3">
      <x v="68"/>
    </i>
    <i r="3">
      <x v="89"/>
    </i>
    <i r="2">
      <x v="4"/>
    </i>
    <i r="3">
      <x v="32"/>
    </i>
    <i r="3">
      <x v="51"/>
    </i>
    <i r="3">
      <x v="80"/>
    </i>
    <i r="2">
      <x v="6"/>
    </i>
    <i r="3">
      <x v="68"/>
    </i>
    <i r="2">
      <x v="7"/>
    </i>
    <i r="3">
      <x v="44"/>
    </i>
    <i r="3">
      <x v="47"/>
    </i>
    <i r="3">
      <x v="70"/>
    </i>
    <i r="2">
      <x v="9"/>
    </i>
    <i r="3">
      <x v="39"/>
    </i>
    <i r="2">
      <x v="14"/>
    </i>
    <i r="3">
      <x v="4"/>
    </i>
    <i r="3">
      <x v="16"/>
    </i>
    <i r="3">
      <x v="21"/>
    </i>
    <i r="3">
      <x v="23"/>
    </i>
    <i r="3">
      <x v="25"/>
    </i>
    <i r="3">
      <x v="26"/>
    </i>
    <i r="3">
      <x v="27"/>
    </i>
    <i r="3">
      <x v="36"/>
    </i>
    <i r="3">
      <x v="55"/>
    </i>
    <i r="3">
      <x v="58"/>
    </i>
    <i r="3">
      <x v="59"/>
    </i>
    <i r="3">
      <x v="63"/>
    </i>
    <i r="3">
      <x v="69"/>
    </i>
    <i r="3">
      <x v="70"/>
    </i>
    <i r="3">
      <x v="78"/>
    </i>
    <i r="3">
      <x v="88"/>
    </i>
    <i r="3">
      <x v="90"/>
    </i>
    <i r="2">
      <x v="15"/>
    </i>
    <i r="3">
      <x v="44"/>
    </i>
    <i r="3">
      <x v="74"/>
    </i>
    <i r="2">
      <x v="16"/>
    </i>
    <i r="3">
      <x v="53"/>
    </i>
    <i r="2">
      <x v="17"/>
    </i>
    <i r="3">
      <x v="55"/>
    </i>
    <i r="3">
      <x v="70"/>
    </i>
    <i r="2">
      <x v="20"/>
    </i>
    <i r="3">
      <x v="16"/>
    </i>
    <i r="2">
      <x v="21"/>
    </i>
    <i r="3">
      <x v="16"/>
    </i>
    <i r="3">
      <x v="60"/>
    </i>
    <i r="2">
      <x v="22"/>
    </i>
    <i r="3">
      <x v="16"/>
    </i>
    <i r="3">
      <x v="44"/>
    </i>
    <i r="2">
      <x v="25"/>
    </i>
    <i r="3">
      <x v="92"/>
    </i>
    <i r="1">
      <x v="2"/>
    </i>
    <i r="2">
      <x/>
    </i>
    <i r="3">
      <x v="55"/>
    </i>
    <i r="2">
      <x v="7"/>
    </i>
    <i r="3">
      <x v="70"/>
    </i>
    <i r="2">
      <x v="14"/>
    </i>
    <i r="3">
      <x v="1"/>
    </i>
    <i r="3">
      <x v="3"/>
    </i>
    <i r="3">
      <x v="11"/>
    </i>
    <i r="3">
      <x v="17"/>
    </i>
    <i r="3">
      <x v="22"/>
    </i>
    <i r="3">
      <x v="27"/>
    </i>
    <i r="3">
      <x v="29"/>
    </i>
    <i r="3">
      <x v="66"/>
    </i>
    <i r="3">
      <x v="70"/>
    </i>
    <i r="3">
      <x v="73"/>
    </i>
    <i r="3">
      <x v="75"/>
    </i>
    <i r="3">
      <x v="76"/>
    </i>
    <i r="3">
      <x v="79"/>
    </i>
    <i r="3">
      <x v="90"/>
    </i>
    <i r="2">
      <x v="16"/>
    </i>
    <i r="3">
      <x v="70"/>
    </i>
    <i r="2">
      <x v="17"/>
    </i>
    <i r="3">
      <x v="44"/>
    </i>
    <i r="2">
      <x v="19"/>
    </i>
    <i r="3">
      <x v="44"/>
    </i>
    <i r="2">
      <x v="20"/>
    </i>
    <i r="3">
      <x v="70"/>
    </i>
    <i r="2">
      <x v="21"/>
    </i>
    <i r="3">
      <x v="37"/>
    </i>
    <i r="3">
      <x v="89"/>
    </i>
    <i r="2">
      <x v="23"/>
    </i>
    <i r="3">
      <x v="7"/>
    </i>
    <i r="2">
      <x v="24"/>
    </i>
    <i r="3">
      <x v="61"/>
    </i>
    <i r="2">
      <x v="25"/>
    </i>
    <i r="3">
      <x v="92"/>
    </i>
    <i>
      <x v="2"/>
    </i>
    <i r="1">
      <x/>
    </i>
    <i r="2">
      <x/>
    </i>
    <i r="3">
      <x v="47"/>
    </i>
    <i r="2">
      <x v="1"/>
    </i>
    <i r="3">
      <x v="44"/>
    </i>
    <i r="3">
      <x v="73"/>
    </i>
    <i r="2">
      <x v="4"/>
    </i>
    <i r="3">
      <x v="44"/>
    </i>
    <i r="3">
      <x v="70"/>
    </i>
    <i r="2">
      <x v="6"/>
    </i>
    <i r="3">
      <x v="44"/>
    </i>
    <i r="3">
      <x v="57"/>
    </i>
    <i r="2">
      <x v="7"/>
    </i>
    <i r="3">
      <x v="16"/>
    </i>
    <i r="3">
      <x v="70"/>
    </i>
    <i r="2">
      <x v="8"/>
    </i>
    <i r="3">
      <x v="44"/>
    </i>
    <i r="3">
      <x v="48"/>
    </i>
    <i r="2">
      <x v="9"/>
    </i>
    <i r="3">
      <x v="42"/>
    </i>
    <i r="3">
      <x v="58"/>
    </i>
    <i r="2">
      <x v="10"/>
    </i>
    <i r="3">
      <x v="89"/>
    </i>
    <i r="2">
      <x v="11"/>
    </i>
    <i r="3">
      <x v="73"/>
    </i>
    <i r="2">
      <x v="14"/>
    </i>
    <i r="3">
      <x v="16"/>
    </i>
    <i r="3">
      <x v="44"/>
    </i>
    <i r="3">
      <x v="55"/>
    </i>
    <i r="3">
      <x v="56"/>
    </i>
    <i r="3">
      <x v="91"/>
    </i>
    <i r="2">
      <x v="15"/>
    </i>
    <i r="3">
      <x v="6"/>
    </i>
    <i r="3">
      <x v="16"/>
    </i>
    <i r="2">
      <x v="16"/>
    </i>
    <i r="3">
      <x v="6"/>
    </i>
    <i r="3">
      <x v="50"/>
    </i>
    <i r="2">
      <x v="21"/>
    </i>
    <i r="3">
      <x v="31"/>
    </i>
    <i r="3">
      <x v="61"/>
    </i>
    <i r="2">
      <x v="22"/>
    </i>
    <i r="3">
      <x v="84"/>
    </i>
    <i r="2">
      <x v="23"/>
    </i>
    <i r="3">
      <x v="83"/>
    </i>
    <i r="2">
      <x v="24"/>
    </i>
    <i r="3">
      <x v="70"/>
    </i>
    <i r="2">
      <x v="25"/>
    </i>
    <i r="3">
      <x v="92"/>
    </i>
    <i r="1">
      <x v="1"/>
    </i>
    <i r="2">
      <x/>
    </i>
    <i r="3">
      <x v="12"/>
    </i>
    <i r="3">
      <x v="16"/>
    </i>
    <i r="3">
      <x v="43"/>
    </i>
    <i r="3">
      <x v="44"/>
    </i>
    <i r="2">
      <x v="2"/>
    </i>
    <i r="3">
      <x v="62"/>
    </i>
    <i r="3">
      <x v="70"/>
    </i>
    <i r="2">
      <x v="4"/>
    </i>
    <i r="3">
      <x v="44"/>
    </i>
    <i r="2">
      <x v="5"/>
    </i>
    <i r="3">
      <x v="34"/>
    </i>
    <i r="2">
      <x v="7"/>
    </i>
    <i r="3">
      <x v="46"/>
    </i>
    <i r="3">
      <x v="55"/>
    </i>
    <i r="3">
      <x v="62"/>
    </i>
    <i r="3">
      <x v="73"/>
    </i>
    <i r="2">
      <x v="8"/>
    </i>
    <i r="3">
      <x v="70"/>
    </i>
    <i r="2">
      <x v="12"/>
    </i>
    <i r="3">
      <x v="44"/>
    </i>
    <i r="2">
      <x v="13"/>
    </i>
    <i r="3">
      <x v="89"/>
    </i>
    <i r="2">
      <x v="14"/>
    </i>
    <i r="3">
      <x v="8"/>
    </i>
    <i r="3">
      <x v="19"/>
    </i>
    <i r="3">
      <x v="47"/>
    </i>
    <i r="3">
      <x v="55"/>
    </i>
    <i r="3">
      <x v="70"/>
    </i>
    <i r="2">
      <x v="15"/>
    </i>
    <i r="3">
      <x v="37"/>
    </i>
    <i r="3">
      <x v="52"/>
    </i>
    <i r="3">
      <x v="73"/>
    </i>
    <i r="2">
      <x v="18"/>
    </i>
    <i r="3">
      <x v="70"/>
    </i>
    <i r="2">
      <x v="19"/>
    </i>
    <i r="3">
      <x v="16"/>
    </i>
    <i r="3">
      <x v="58"/>
    </i>
    <i r="2">
      <x v="20"/>
    </i>
    <i r="3">
      <x v="44"/>
    </i>
    <i r="2">
      <x v="24"/>
    </i>
    <i r="3">
      <x v="58"/>
    </i>
    <i r="2">
      <x v="25"/>
    </i>
    <i r="3">
      <x v="92"/>
    </i>
    <i r="1">
      <x v="2"/>
    </i>
    <i r="2">
      <x/>
    </i>
    <i r="3">
      <x v="16"/>
    </i>
    <i r="3">
      <x v="58"/>
    </i>
    <i r="2">
      <x v="3"/>
    </i>
    <i r="3">
      <x v="62"/>
    </i>
    <i r="2">
      <x v="4"/>
    </i>
    <i r="3">
      <x v="16"/>
    </i>
    <i r="3">
      <x v="18"/>
    </i>
    <i r="3">
      <x v="55"/>
    </i>
    <i r="3">
      <x v="83"/>
    </i>
    <i r="2">
      <x v="6"/>
    </i>
    <i r="3">
      <x v="39"/>
    </i>
    <i r="2">
      <x v="8"/>
    </i>
    <i r="3">
      <x v="55"/>
    </i>
    <i r="2">
      <x v="9"/>
    </i>
    <i r="3">
      <x v="31"/>
    </i>
    <i r="3">
      <x v="70"/>
    </i>
    <i r="2">
      <x v="14"/>
    </i>
    <i r="3">
      <x v="16"/>
    </i>
    <i r="3">
      <x v="34"/>
    </i>
    <i r="3">
      <x v="44"/>
    </i>
    <i r="3">
      <x v="58"/>
    </i>
    <i r="3">
      <x v="70"/>
    </i>
    <i r="2">
      <x v="15"/>
    </i>
    <i r="3">
      <x v="44"/>
    </i>
    <i r="3">
      <x v="74"/>
    </i>
    <i r="2">
      <x v="17"/>
    </i>
    <i r="3">
      <x v="5"/>
    </i>
    <i r="3">
      <x v="70"/>
    </i>
    <i r="2">
      <x v="19"/>
    </i>
    <i r="3">
      <x v="45"/>
    </i>
    <i r="3">
      <x v="65"/>
    </i>
    <i r="2">
      <x v="20"/>
    </i>
    <i r="3">
      <x v="64"/>
    </i>
    <i r="3">
      <x v="89"/>
    </i>
    <i r="2">
      <x v="21"/>
    </i>
    <i r="3">
      <x v="70"/>
    </i>
    <i r="3">
      <x v="72"/>
    </i>
    <i r="2">
      <x v="22"/>
    </i>
    <i r="3">
      <x v="70"/>
    </i>
    <i r="2">
      <x v="23"/>
    </i>
    <i r="3">
      <x v="89"/>
    </i>
    <i r="2">
      <x v="24"/>
    </i>
    <i r="3">
      <x v="16"/>
    </i>
    <i r="3">
      <x v="31"/>
    </i>
    <i r="2">
      <x v="25"/>
    </i>
    <i r="3">
      <x v="92"/>
    </i>
    <i t="countA">
      <x v="1048832"/>
      <x v="1048832"/>
      <x v="1048832"/>
      <x/>
    </i>
    <i t="countA" r="3">
      <x v="1"/>
    </i>
    <i t="countA" r="3">
      <x v="2"/>
    </i>
    <i t="countA" r="3">
      <x v="3"/>
    </i>
    <i t="countA" r="3">
      <x v="4"/>
    </i>
    <i t="countA" r="3">
      <x v="5"/>
    </i>
    <i t="countA" r="3">
      <x v="6"/>
    </i>
    <i t="countA" r="3">
      <x v="7"/>
    </i>
    <i t="countA" r="3">
      <x v="8"/>
    </i>
    <i t="countA" r="3">
      <x v="9"/>
    </i>
    <i t="countA" r="3">
      <x v="10"/>
    </i>
    <i t="countA" r="3">
      <x v="11"/>
    </i>
    <i t="countA" r="3">
      <x v="12"/>
    </i>
    <i t="countA" r="3">
      <x v="13"/>
    </i>
    <i t="countA" r="3">
      <x v="14"/>
    </i>
    <i t="countA" r="3">
      <x v="15"/>
    </i>
    <i t="countA" r="3">
      <x v="16"/>
    </i>
    <i t="countA" r="3">
      <x v="17"/>
    </i>
    <i t="countA" r="3">
      <x v="18"/>
    </i>
    <i t="countA" r="3">
      <x v="19"/>
    </i>
    <i t="countA" r="3">
      <x v="20"/>
    </i>
    <i t="countA" r="3">
      <x v="21"/>
    </i>
    <i t="countA" r="3">
      <x v="22"/>
    </i>
    <i t="countA" r="3">
      <x v="23"/>
    </i>
    <i t="countA" r="3">
      <x v="24"/>
    </i>
    <i t="countA" r="3">
      <x v="25"/>
    </i>
    <i t="countA" r="3">
      <x v="26"/>
    </i>
    <i t="countA" r="3">
      <x v="27"/>
    </i>
    <i t="countA" r="3">
      <x v="28"/>
    </i>
    <i t="countA" r="3">
      <x v="29"/>
    </i>
    <i t="countA" r="3">
      <x v="30"/>
    </i>
    <i t="countA" r="3">
      <x v="31"/>
    </i>
    <i t="countA" r="3">
      <x v="32"/>
    </i>
    <i t="countA" r="3">
      <x v="33"/>
    </i>
    <i t="countA" r="3">
      <x v="34"/>
    </i>
    <i t="countA" r="3">
      <x v="35"/>
    </i>
    <i t="countA" r="3">
      <x v="36"/>
    </i>
    <i t="countA" r="3">
      <x v="37"/>
    </i>
    <i t="countA" r="3">
      <x v="38"/>
    </i>
    <i t="countA" r="3">
      <x v="39"/>
    </i>
    <i t="countA" r="3">
      <x v="40"/>
    </i>
    <i t="countA" r="3">
      <x v="41"/>
    </i>
    <i t="countA" r="3">
      <x v="42"/>
    </i>
    <i t="countA" r="3">
      <x v="43"/>
    </i>
    <i t="countA" r="3">
      <x v="44"/>
    </i>
    <i t="countA" r="3">
      <x v="45"/>
    </i>
    <i t="countA" r="3">
      <x v="46"/>
    </i>
    <i t="countA" r="3">
      <x v="47"/>
    </i>
    <i t="countA" r="3">
      <x v="48"/>
    </i>
    <i t="countA" r="3">
      <x v="49"/>
    </i>
    <i t="countA" r="3">
      <x v="50"/>
    </i>
    <i t="countA" r="3">
      <x v="51"/>
    </i>
    <i t="countA" r="3">
      <x v="52"/>
    </i>
    <i t="countA" r="3">
      <x v="53"/>
    </i>
    <i t="countA" r="3">
      <x v="54"/>
    </i>
    <i t="countA" r="3">
      <x v="55"/>
    </i>
    <i t="countA" r="3">
      <x v="56"/>
    </i>
    <i t="countA" r="3">
      <x v="57"/>
    </i>
    <i t="countA" r="3">
      <x v="58"/>
    </i>
    <i t="countA" r="3">
      <x v="59"/>
    </i>
    <i t="countA" r="3">
      <x v="60"/>
    </i>
    <i t="countA" r="3">
      <x v="61"/>
    </i>
    <i t="countA" r="3">
      <x v="62"/>
    </i>
    <i t="countA" r="3">
      <x v="63"/>
    </i>
    <i t="countA" r="3">
      <x v="64"/>
    </i>
    <i t="countA" r="3">
      <x v="65"/>
    </i>
    <i t="countA" r="3">
      <x v="66"/>
    </i>
    <i t="countA" r="3">
      <x v="67"/>
    </i>
    <i t="countA" r="3">
      <x v="68"/>
    </i>
    <i t="countA" r="3">
      <x v="69"/>
    </i>
    <i t="countA" r="3">
      <x v="70"/>
    </i>
    <i t="countA" r="3">
      <x v="71"/>
    </i>
    <i t="countA" r="3">
      <x v="72"/>
    </i>
    <i t="countA" r="3">
      <x v="73"/>
    </i>
    <i t="countA" r="3">
      <x v="74"/>
    </i>
    <i t="countA" r="3">
      <x v="75"/>
    </i>
    <i t="countA" r="3">
      <x v="76"/>
    </i>
    <i t="countA" r="3">
      <x v="77"/>
    </i>
    <i t="countA" r="3">
      <x v="78"/>
    </i>
    <i t="countA" r="3">
      <x v="79"/>
    </i>
    <i t="countA" r="3">
      <x v="80"/>
    </i>
    <i t="countA" r="3">
      <x v="81"/>
    </i>
    <i t="countA" r="3">
      <x v="82"/>
    </i>
    <i t="countA" r="3">
      <x v="83"/>
    </i>
    <i t="countA" r="3">
      <x v="84"/>
    </i>
    <i t="countA" r="3">
      <x v="85"/>
    </i>
    <i t="countA" r="3">
      <x v="86"/>
    </i>
    <i t="countA" r="3">
      <x v="87"/>
    </i>
    <i t="countA" r="3">
      <x v="88"/>
    </i>
    <i t="countA" r="3">
      <x v="89"/>
    </i>
    <i t="countA" r="3">
      <x v="90"/>
    </i>
    <i t="countA" r="3">
      <x v="91"/>
    </i>
    <i t="countA" r="3">
      <x v="92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trial.groupGenerated.pawn.label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634E98BF-A818-4FF4-BCF5-D83339DA6FB8}" autoFormatId="16" applyNumberFormats="0" applyBorderFormats="0" applyFontFormats="0" applyPatternFormats="0" applyAlignmentFormats="0" applyWidthHeightFormats="0">
  <queryTableRefresh nextId="17">
    <queryTableFields count="16">
      <queryTableField id="1" name="pointMultiplier" tableColumnId="1"/>
      <queryTableField id="2" name="maxPawnCostMultiplier" tableColumnId="2"/>
      <queryTableField id="3" name="trial.factionName" tableColumnId="3"/>
      <queryTableField id="4" name="trial.minPointsToGenCombatGroup" tableColumnId="4"/>
      <queryTableField id="5" name="trial.groupGenerated.originalPoints" tableColumnId="5"/>
      <queryTableField id="6" name="trial.groupGenerated.modifiedPoints" tableColumnId="6"/>
      <queryTableField id="7" name="trial.groupGenerated.maxPawnCost" tableColumnId="7"/>
      <queryTableField id="8" name="trial.groupGenerated.pointsSpent" tableColumnId="8"/>
      <queryTableField id="9" name="trial.groupGenerated.pawn.combatPower" tableColumnId="9"/>
      <queryTableField id="10" name="trial.groupGenerated.pawn.label" tableColumnId="10"/>
      <queryTableField id="11" name="trial.groupGenerated.pawn.primaryEq" tableColumnId="11"/>
      <queryTableField id="12" name="trial.groupGenerated.pawn.hasShield" tableColumnId="12"/>
      <queryTableField id="13" name="trial.groupGenerated.pawn.apparelChest" tableColumnId="13"/>
      <queryTableField id="14" name="trial.groupGenerated.pawn.apparelHead" tableColumnId="14"/>
      <queryTableField id="15" name="trial.groupGenerated.pawn.hediffs" tableColumnId="15"/>
      <queryTableField id="16" name="Attribute:trialI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8C5547-1F7D-4E57-88F1-94427CE59C12}" name="pawnGenData2096079982" displayName="pawnGenData2096079982" ref="A1:P341" tableType="queryTable" totalsRowShown="0">
  <autoFilter ref="A1:P341" xr:uid="{38F18EA7-F32F-41DF-8EDB-BEA9E39E6121}"/>
  <tableColumns count="16">
    <tableColumn id="1" xr3:uid="{2CDE6EE0-2BDD-498E-8535-AAA64CBA7570}" uniqueName="1" name="pointMultiplier" queryTableFieldId="1"/>
    <tableColumn id="2" xr3:uid="{920C37C3-A3A3-421D-848C-1AF39D1849E5}" uniqueName="2" name="maxPawnCostMultiplier" queryTableFieldId="2"/>
    <tableColumn id="3" xr3:uid="{4E0EEC1D-CF8B-4B11-ADC7-711731D5D30F}" uniqueName="3" name="trial.factionName" queryTableFieldId="3" dataDxfId="2"/>
    <tableColumn id="4" xr3:uid="{3C0D3277-E56F-4BC2-8B16-B1490383F33E}" uniqueName="4" name="trial.minPointsToGenCombatGroup" queryTableFieldId="4" dataDxfId="1"/>
    <tableColumn id="5" xr3:uid="{34642A76-F88D-4D43-820C-84D91085D562}" uniqueName="5" name="trial.groupGenerated.originalPoints" queryTableFieldId="5"/>
    <tableColumn id="6" xr3:uid="{6CF9E3B1-CB3A-4CBD-8E8B-19381C3F5D10}" uniqueName="6" name="trial.groupGenerated.modifiedPoints" queryTableFieldId="6"/>
    <tableColumn id="7" xr3:uid="{89A6045C-52C9-40CC-A722-FBE94AD7F43A}" uniqueName="7" name="trial.groupGenerated.maxPawnCost" queryTableFieldId="7"/>
    <tableColumn id="8" xr3:uid="{56B2A06C-40EF-438F-8D9C-78D8DFCF9E76}" uniqueName="8" name="trial.groupGenerated.pointsSpent" queryTableFieldId="8"/>
    <tableColumn id="9" xr3:uid="{8CEE6324-92BE-4131-9411-E47D3408E103}" uniqueName="9" name="trial.groupGenerated.pawn.combatPower" queryTableFieldId="9"/>
    <tableColumn id="10" xr3:uid="{B2315B6B-6FEA-4550-81A2-49C28626521A}" uniqueName="10" name="trial.groupGenerated.pawn.label" queryTableFieldId="10"/>
    <tableColumn id="11" xr3:uid="{F9C66C3C-23BE-44D6-8DA8-B574AF1CAFDD}" uniqueName="11" name="trial.groupGenerated.pawn.primaryEq" queryTableFieldId="11"/>
    <tableColumn id="12" xr3:uid="{8E9F6456-C0F9-4811-88D5-DCC29C59D23B}" uniqueName="12" name="trial.groupGenerated.pawn.hasShield" queryTableFieldId="12"/>
    <tableColumn id="13" xr3:uid="{916616CF-E10E-4A06-864B-99FF25CE2874}" uniqueName="13" name="trial.groupGenerated.pawn.apparelChest" queryTableFieldId="13"/>
    <tableColumn id="14" xr3:uid="{7F9A52B9-A9B4-4EC3-AFD9-27584E19BB16}" uniqueName="14" name="trial.groupGenerated.pawn.apparelHead" queryTableFieldId="14"/>
    <tableColumn id="15" xr3:uid="{1133FD31-F818-449D-A829-FC52AD637504}" uniqueName="15" name="trial.groupGenerated.pawn.hediffs" queryTableFieldId="15"/>
    <tableColumn id="16" xr3:uid="{54055D50-557B-43A8-A663-61108AAF152F}" uniqueName="16" name="Attribute:trialID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06B5-C1E4-4F96-B217-53D0BC9ED290}">
  <dimension ref="A1:P341"/>
  <sheetViews>
    <sheetView topLeftCell="A2" workbookViewId="0"/>
  </sheetViews>
  <sheetFormatPr defaultRowHeight="15" x14ac:dyDescent="0.25"/>
  <cols>
    <col min="1" max="1" width="17.140625" bestFit="1" customWidth="1"/>
    <col min="2" max="2" width="25.140625" bestFit="1" customWidth="1"/>
    <col min="3" max="3" width="21.7109375" bestFit="1" customWidth="1"/>
    <col min="4" max="4" width="35.42578125" bestFit="1" customWidth="1"/>
    <col min="5" max="5" width="35.7109375" bestFit="1" customWidth="1"/>
    <col min="6" max="6" width="37.28515625" bestFit="1" customWidth="1"/>
    <col min="7" max="7" width="35.85546875" bestFit="1" customWidth="1"/>
    <col min="8" max="8" width="34.140625" bestFit="1" customWidth="1"/>
    <col min="9" max="9" width="41.42578125" bestFit="1" customWidth="1"/>
    <col min="10" max="10" width="33.28515625" bestFit="1" customWidth="1"/>
    <col min="11" max="11" width="38" bestFit="1" customWidth="1"/>
    <col min="12" max="12" width="37.5703125" bestFit="1" customWidth="1"/>
    <col min="13" max="13" width="40.85546875" bestFit="1" customWidth="1"/>
    <col min="14" max="14" width="40.42578125" bestFit="1" customWidth="1"/>
    <col min="15" max="15" width="81.140625" bestFit="1" customWidth="1"/>
    <col min="16" max="16" width="17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4</v>
      </c>
      <c r="C2" s="1" t="s">
        <v>16</v>
      </c>
      <c r="D2" s="1" t="s">
        <v>17</v>
      </c>
      <c r="E2" t="s">
        <v>18</v>
      </c>
      <c r="F2" t="s">
        <v>19</v>
      </c>
      <c r="G2" t="s">
        <v>20</v>
      </c>
      <c r="H2" t="s">
        <v>21</v>
      </c>
      <c r="P2" s="1" t="s">
        <v>278</v>
      </c>
    </row>
    <row r="3" spans="1:16" x14ac:dyDescent="0.25">
      <c r="A3">
        <v>1</v>
      </c>
      <c r="B3">
        <v>4</v>
      </c>
      <c r="C3" s="1" t="s">
        <v>16</v>
      </c>
      <c r="D3" s="1" t="s">
        <v>17</v>
      </c>
      <c r="E3" t="s">
        <v>23</v>
      </c>
      <c r="F3" t="s">
        <v>19</v>
      </c>
      <c r="G3" t="s">
        <v>20</v>
      </c>
      <c r="H3" t="s">
        <v>21</v>
      </c>
      <c r="P3" s="1" t="s">
        <v>278</v>
      </c>
    </row>
    <row r="4" spans="1:16" x14ac:dyDescent="0.25">
      <c r="A4">
        <v>1</v>
      </c>
      <c r="B4">
        <v>4</v>
      </c>
      <c r="C4" s="1" t="s">
        <v>16</v>
      </c>
      <c r="D4" s="1" t="s">
        <v>17</v>
      </c>
      <c r="E4" t="s">
        <v>24</v>
      </c>
      <c r="F4" t="s">
        <v>25</v>
      </c>
      <c r="G4" t="s">
        <v>20</v>
      </c>
      <c r="H4" t="s">
        <v>21</v>
      </c>
      <c r="P4" s="1" t="s">
        <v>278</v>
      </c>
    </row>
    <row r="5" spans="1:16" x14ac:dyDescent="0.25">
      <c r="A5">
        <v>1</v>
      </c>
      <c r="B5">
        <v>4</v>
      </c>
      <c r="C5" s="1" t="s">
        <v>16</v>
      </c>
      <c r="D5" s="1" t="s">
        <v>17</v>
      </c>
      <c r="E5" t="s">
        <v>26</v>
      </c>
      <c r="F5" t="s">
        <v>27</v>
      </c>
      <c r="G5" t="s">
        <v>20</v>
      </c>
      <c r="H5" t="s">
        <v>21</v>
      </c>
      <c r="P5" s="1" t="s">
        <v>278</v>
      </c>
    </row>
    <row r="6" spans="1:16" x14ac:dyDescent="0.25">
      <c r="A6">
        <v>1</v>
      </c>
      <c r="B6">
        <v>4</v>
      </c>
      <c r="C6" s="1" t="s">
        <v>16</v>
      </c>
      <c r="D6" s="1" t="s">
        <v>17</v>
      </c>
      <c r="E6" t="s">
        <v>28</v>
      </c>
      <c r="F6" t="s">
        <v>29</v>
      </c>
      <c r="G6" t="s">
        <v>20</v>
      </c>
      <c r="H6" t="s">
        <v>24</v>
      </c>
      <c r="I6" t="s">
        <v>24</v>
      </c>
      <c r="J6" t="s">
        <v>30</v>
      </c>
      <c r="K6" t="s">
        <v>38</v>
      </c>
      <c r="L6" t="s">
        <v>32</v>
      </c>
      <c r="M6" t="s">
        <v>33</v>
      </c>
      <c r="N6" t="s">
        <v>34</v>
      </c>
      <c r="O6" t="s">
        <v>279</v>
      </c>
      <c r="P6" s="1" t="s">
        <v>278</v>
      </c>
    </row>
    <row r="7" spans="1:16" x14ac:dyDescent="0.25">
      <c r="A7">
        <v>1</v>
      </c>
      <c r="B7">
        <v>4</v>
      </c>
      <c r="C7" s="1" t="s">
        <v>16</v>
      </c>
      <c r="D7" s="1" t="s">
        <v>17</v>
      </c>
      <c r="E7" t="s">
        <v>36</v>
      </c>
      <c r="F7" t="s">
        <v>37</v>
      </c>
      <c r="G7" t="s">
        <v>20</v>
      </c>
      <c r="H7" t="s">
        <v>24</v>
      </c>
      <c r="I7" t="s">
        <v>24</v>
      </c>
      <c r="J7" t="s">
        <v>30</v>
      </c>
      <c r="K7" t="s">
        <v>31</v>
      </c>
      <c r="L7" t="s">
        <v>32</v>
      </c>
      <c r="M7" t="s">
        <v>99</v>
      </c>
      <c r="N7" t="s">
        <v>34</v>
      </c>
      <c r="O7" t="s">
        <v>105</v>
      </c>
      <c r="P7" s="1" t="s">
        <v>278</v>
      </c>
    </row>
    <row r="8" spans="1:16" x14ac:dyDescent="0.25">
      <c r="A8">
        <v>1</v>
      </c>
      <c r="B8">
        <v>4</v>
      </c>
      <c r="C8" s="1" t="s">
        <v>16</v>
      </c>
      <c r="D8" s="1" t="s">
        <v>17</v>
      </c>
      <c r="E8" t="s">
        <v>41</v>
      </c>
      <c r="F8" t="s">
        <v>42</v>
      </c>
      <c r="G8" t="s">
        <v>43</v>
      </c>
      <c r="H8" t="s">
        <v>44</v>
      </c>
      <c r="I8" t="s">
        <v>24</v>
      </c>
      <c r="J8" t="s">
        <v>30</v>
      </c>
      <c r="K8" t="s">
        <v>81</v>
      </c>
      <c r="L8" t="s">
        <v>32</v>
      </c>
      <c r="M8" t="s">
        <v>49</v>
      </c>
      <c r="N8" t="s">
        <v>34</v>
      </c>
      <c r="O8" t="s">
        <v>280</v>
      </c>
      <c r="P8" s="1" t="s">
        <v>278</v>
      </c>
    </row>
    <row r="9" spans="1:16" x14ac:dyDescent="0.25">
      <c r="A9">
        <v>1</v>
      </c>
      <c r="B9">
        <v>4</v>
      </c>
      <c r="C9" s="1" t="s">
        <v>16</v>
      </c>
      <c r="D9" s="1" t="s">
        <v>17</v>
      </c>
      <c r="E9" t="s">
        <v>41</v>
      </c>
      <c r="F9" t="s">
        <v>42</v>
      </c>
      <c r="G9" t="s">
        <v>43</v>
      </c>
      <c r="H9" t="s">
        <v>44</v>
      </c>
      <c r="I9" t="s">
        <v>24</v>
      </c>
      <c r="J9" t="s">
        <v>30</v>
      </c>
      <c r="K9" t="s">
        <v>31</v>
      </c>
      <c r="L9" t="s">
        <v>32</v>
      </c>
      <c r="M9" t="s">
        <v>111</v>
      </c>
      <c r="N9" t="s">
        <v>34</v>
      </c>
      <c r="O9" t="s">
        <v>91</v>
      </c>
      <c r="P9" s="1" t="s">
        <v>278</v>
      </c>
    </row>
    <row r="10" spans="1:16" x14ac:dyDescent="0.25">
      <c r="A10">
        <v>1</v>
      </c>
      <c r="B10">
        <v>4</v>
      </c>
      <c r="C10" s="1" t="s">
        <v>16</v>
      </c>
      <c r="D10" s="1" t="s">
        <v>17</v>
      </c>
      <c r="E10" t="s">
        <v>51</v>
      </c>
      <c r="F10" t="s">
        <v>52</v>
      </c>
      <c r="G10" t="s">
        <v>53</v>
      </c>
      <c r="H10" t="s">
        <v>54</v>
      </c>
      <c r="I10" t="s">
        <v>24</v>
      </c>
      <c r="J10" t="s">
        <v>30</v>
      </c>
      <c r="K10" t="s">
        <v>81</v>
      </c>
      <c r="L10" t="s">
        <v>32</v>
      </c>
      <c r="M10" t="s">
        <v>46</v>
      </c>
      <c r="N10" t="s">
        <v>34</v>
      </c>
      <c r="O10" t="s">
        <v>50</v>
      </c>
      <c r="P10" s="1" t="s">
        <v>278</v>
      </c>
    </row>
    <row r="11" spans="1:16" x14ac:dyDescent="0.25">
      <c r="A11">
        <v>1</v>
      </c>
      <c r="B11">
        <v>4</v>
      </c>
      <c r="C11" s="1" t="s">
        <v>16</v>
      </c>
      <c r="D11" s="1" t="s">
        <v>17</v>
      </c>
      <c r="E11" t="s">
        <v>51</v>
      </c>
      <c r="F11" t="s">
        <v>52</v>
      </c>
      <c r="G11" t="s">
        <v>53</v>
      </c>
      <c r="H11" t="s">
        <v>54</v>
      </c>
      <c r="I11" t="s">
        <v>24</v>
      </c>
      <c r="J11" t="s">
        <v>30</v>
      </c>
      <c r="K11" t="s">
        <v>182</v>
      </c>
      <c r="L11" t="s">
        <v>32</v>
      </c>
      <c r="M11" t="s">
        <v>235</v>
      </c>
      <c r="N11" t="s">
        <v>34</v>
      </c>
      <c r="O11" t="s">
        <v>176</v>
      </c>
      <c r="P11" s="1" t="s">
        <v>278</v>
      </c>
    </row>
    <row r="12" spans="1:16" x14ac:dyDescent="0.25">
      <c r="A12">
        <v>1</v>
      </c>
      <c r="B12">
        <v>4</v>
      </c>
      <c r="C12" s="1" t="s">
        <v>16</v>
      </c>
      <c r="D12" s="1" t="s">
        <v>17</v>
      </c>
      <c r="E12" t="s">
        <v>51</v>
      </c>
      <c r="F12" t="s">
        <v>52</v>
      </c>
      <c r="G12" t="s">
        <v>53</v>
      </c>
      <c r="H12" t="s">
        <v>54</v>
      </c>
      <c r="I12" t="s">
        <v>24</v>
      </c>
      <c r="J12" t="s">
        <v>30</v>
      </c>
      <c r="K12" t="s">
        <v>81</v>
      </c>
      <c r="L12" t="s">
        <v>32</v>
      </c>
      <c r="M12" t="s">
        <v>60</v>
      </c>
      <c r="N12" t="s">
        <v>34</v>
      </c>
      <c r="O12" t="s">
        <v>281</v>
      </c>
      <c r="P12" s="1" t="s">
        <v>278</v>
      </c>
    </row>
    <row r="13" spans="1:16" x14ac:dyDescent="0.25">
      <c r="A13">
        <v>1</v>
      </c>
      <c r="B13">
        <v>4</v>
      </c>
      <c r="C13" s="1" t="s">
        <v>16</v>
      </c>
      <c r="D13" s="1" t="s">
        <v>17</v>
      </c>
      <c r="E13" t="s">
        <v>62</v>
      </c>
      <c r="F13" t="s">
        <v>63</v>
      </c>
      <c r="G13" t="s">
        <v>64</v>
      </c>
      <c r="H13" t="s">
        <v>65</v>
      </c>
      <c r="I13" t="s">
        <v>24</v>
      </c>
      <c r="J13" t="s">
        <v>30</v>
      </c>
      <c r="K13" t="s">
        <v>196</v>
      </c>
      <c r="L13" t="s">
        <v>32</v>
      </c>
      <c r="M13" t="s">
        <v>56</v>
      </c>
      <c r="N13" t="s">
        <v>34</v>
      </c>
      <c r="O13" t="s">
        <v>282</v>
      </c>
      <c r="P13" s="1" t="s">
        <v>278</v>
      </c>
    </row>
    <row r="14" spans="1:16" x14ac:dyDescent="0.25">
      <c r="A14">
        <v>1</v>
      </c>
      <c r="B14">
        <v>4</v>
      </c>
      <c r="C14" s="1" t="s">
        <v>16</v>
      </c>
      <c r="D14" s="1" t="s">
        <v>17</v>
      </c>
      <c r="E14" t="s">
        <v>62</v>
      </c>
      <c r="F14" t="s">
        <v>63</v>
      </c>
      <c r="G14" t="s">
        <v>64</v>
      </c>
      <c r="H14" t="s">
        <v>65</v>
      </c>
      <c r="I14" t="s">
        <v>24</v>
      </c>
      <c r="J14" t="s">
        <v>30</v>
      </c>
      <c r="K14" t="s">
        <v>81</v>
      </c>
      <c r="L14" t="s">
        <v>32</v>
      </c>
      <c r="M14" t="s">
        <v>39</v>
      </c>
      <c r="N14" t="s">
        <v>34</v>
      </c>
      <c r="O14" t="s">
        <v>40</v>
      </c>
      <c r="P14" s="1" t="s">
        <v>278</v>
      </c>
    </row>
    <row r="15" spans="1:16" x14ac:dyDescent="0.25">
      <c r="A15">
        <v>1</v>
      </c>
      <c r="B15">
        <v>4</v>
      </c>
      <c r="C15" s="1" t="s">
        <v>16</v>
      </c>
      <c r="D15" s="1" t="s">
        <v>17</v>
      </c>
      <c r="E15" t="s">
        <v>62</v>
      </c>
      <c r="F15" t="s">
        <v>63</v>
      </c>
      <c r="G15" t="s">
        <v>64</v>
      </c>
      <c r="H15" t="s">
        <v>65</v>
      </c>
      <c r="I15" t="s">
        <v>24</v>
      </c>
      <c r="J15" t="s">
        <v>30</v>
      </c>
      <c r="K15" t="s">
        <v>283</v>
      </c>
      <c r="L15" t="s">
        <v>32</v>
      </c>
      <c r="M15" t="s">
        <v>60</v>
      </c>
      <c r="N15" t="s">
        <v>34</v>
      </c>
      <c r="O15" t="s">
        <v>284</v>
      </c>
      <c r="P15" s="1" t="s">
        <v>278</v>
      </c>
    </row>
    <row r="16" spans="1:16" x14ac:dyDescent="0.25">
      <c r="A16">
        <v>1</v>
      </c>
      <c r="B16">
        <v>4</v>
      </c>
      <c r="C16" s="1" t="s">
        <v>16</v>
      </c>
      <c r="D16" s="1" t="s">
        <v>17</v>
      </c>
      <c r="E16" t="s">
        <v>62</v>
      </c>
      <c r="F16" t="s">
        <v>63</v>
      </c>
      <c r="G16" t="s">
        <v>64</v>
      </c>
      <c r="H16" t="s">
        <v>65</v>
      </c>
      <c r="I16" t="s">
        <v>24</v>
      </c>
      <c r="J16" t="s">
        <v>30</v>
      </c>
      <c r="K16" t="s">
        <v>182</v>
      </c>
      <c r="L16" t="s">
        <v>32</v>
      </c>
      <c r="M16" t="s">
        <v>220</v>
      </c>
      <c r="N16" t="s">
        <v>34</v>
      </c>
      <c r="O16" t="s">
        <v>85</v>
      </c>
      <c r="P16" s="1" t="s">
        <v>278</v>
      </c>
    </row>
    <row r="17" spans="1:16" x14ac:dyDescent="0.25">
      <c r="A17">
        <v>1</v>
      </c>
      <c r="B17">
        <v>4</v>
      </c>
      <c r="C17" s="1" t="s">
        <v>16</v>
      </c>
      <c r="D17" s="1" t="s">
        <v>17</v>
      </c>
      <c r="E17" t="s">
        <v>73</v>
      </c>
      <c r="F17" t="s">
        <v>74</v>
      </c>
      <c r="G17" t="s">
        <v>75</v>
      </c>
      <c r="H17" t="s">
        <v>41</v>
      </c>
      <c r="I17" t="s">
        <v>24</v>
      </c>
      <c r="J17" t="s">
        <v>30</v>
      </c>
      <c r="K17" t="s">
        <v>283</v>
      </c>
      <c r="L17" t="s">
        <v>32</v>
      </c>
      <c r="M17" t="s">
        <v>220</v>
      </c>
      <c r="N17" t="s">
        <v>34</v>
      </c>
      <c r="O17" t="s">
        <v>107</v>
      </c>
      <c r="P17" s="1" t="s">
        <v>278</v>
      </c>
    </row>
    <row r="18" spans="1:16" x14ac:dyDescent="0.25">
      <c r="A18">
        <v>1</v>
      </c>
      <c r="B18">
        <v>4</v>
      </c>
      <c r="C18" s="1" t="s">
        <v>16</v>
      </c>
      <c r="D18" s="1" t="s">
        <v>17</v>
      </c>
      <c r="E18" t="s">
        <v>73</v>
      </c>
      <c r="F18" t="s">
        <v>74</v>
      </c>
      <c r="G18" t="s">
        <v>75</v>
      </c>
      <c r="H18" t="s">
        <v>41</v>
      </c>
      <c r="I18" t="s">
        <v>24</v>
      </c>
      <c r="J18" t="s">
        <v>30</v>
      </c>
      <c r="K18" t="s">
        <v>285</v>
      </c>
      <c r="L18" t="s">
        <v>32</v>
      </c>
      <c r="M18" t="s">
        <v>199</v>
      </c>
      <c r="N18" t="s">
        <v>34</v>
      </c>
      <c r="O18" t="s">
        <v>107</v>
      </c>
      <c r="P18" s="1" t="s">
        <v>278</v>
      </c>
    </row>
    <row r="19" spans="1:16" x14ac:dyDescent="0.25">
      <c r="A19">
        <v>1</v>
      </c>
      <c r="B19">
        <v>4</v>
      </c>
      <c r="C19" s="1" t="s">
        <v>16</v>
      </c>
      <c r="D19" s="1" t="s">
        <v>17</v>
      </c>
      <c r="E19" t="s">
        <v>73</v>
      </c>
      <c r="F19" t="s">
        <v>74</v>
      </c>
      <c r="G19" t="s">
        <v>75</v>
      </c>
      <c r="H19" t="s">
        <v>41</v>
      </c>
      <c r="I19" t="s">
        <v>24</v>
      </c>
      <c r="J19" t="s">
        <v>30</v>
      </c>
      <c r="K19" t="s">
        <v>81</v>
      </c>
      <c r="L19" t="s">
        <v>32</v>
      </c>
      <c r="M19" t="s">
        <v>199</v>
      </c>
      <c r="N19" t="s">
        <v>34</v>
      </c>
      <c r="O19" t="s">
        <v>71</v>
      </c>
      <c r="P19" s="1" t="s">
        <v>278</v>
      </c>
    </row>
    <row r="20" spans="1:16" x14ac:dyDescent="0.25">
      <c r="A20">
        <v>1</v>
      </c>
      <c r="B20">
        <v>4</v>
      </c>
      <c r="C20" s="1" t="s">
        <v>16</v>
      </c>
      <c r="D20" s="1" t="s">
        <v>17</v>
      </c>
      <c r="E20" t="s">
        <v>73</v>
      </c>
      <c r="F20" t="s">
        <v>74</v>
      </c>
      <c r="G20" t="s">
        <v>75</v>
      </c>
      <c r="H20" t="s">
        <v>41</v>
      </c>
      <c r="I20" t="s">
        <v>24</v>
      </c>
      <c r="J20" t="s">
        <v>30</v>
      </c>
      <c r="K20" t="s">
        <v>81</v>
      </c>
      <c r="L20" t="s">
        <v>32</v>
      </c>
      <c r="M20" t="s">
        <v>60</v>
      </c>
      <c r="N20" t="s">
        <v>34</v>
      </c>
      <c r="O20" t="s">
        <v>50</v>
      </c>
      <c r="P20" s="1" t="s">
        <v>278</v>
      </c>
    </row>
    <row r="21" spans="1:16" x14ac:dyDescent="0.25">
      <c r="A21">
        <v>1</v>
      </c>
      <c r="B21">
        <v>4</v>
      </c>
      <c r="C21" s="1" t="s">
        <v>16</v>
      </c>
      <c r="D21" s="1" t="s">
        <v>17</v>
      </c>
      <c r="E21" t="s">
        <v>73</v>
      </c>
      <c r="F21" t="s">
        <v>74</v>
      </c>
      <c r="G21" t="s">
        <v>75</v>
      </c>
      <c r="H21" t="s">
        <v>41</v>
      </c>
      <c r="I21" t="s">
        <v>24</v>
      </c>
      <c r="J21" t="s">
        <v>30</v>
      </c>
      <c r="K21" t="s">
        <v>81</v>
      </c>
      <c r="L21" t="s">
        <v>32</v>
      </c>
      <c r="M21" t="s">
        <v>49</v>
      </c>
      <c r="N21" t="s">
        <v>34</v>
      </c>
      <c r="O21" t="s">
        <v>286</v>
      </c>
      <c r="P21" s="1" t="s">
        <v>278</v>
      </c>
    </row>
    <row r="22" spans="1:16" x14ac:dyDescent="0.25">
      <c r="A22">
        <v>1</v>
      </c>
      <c r="B22">
        <v>4</v>
      </c>
      <c r="C22" s="1" t="s">
        <v>16</v>
      </c>
      <c r="D22" s="1" t="s">
        <v>17</v>
      </c>
      <c r="E22" t="s">
        <v>86</v>
      </c>
      <c r="F22" t="s">
        <v>87</v>
      </c>
      <c r="G22" t="s">
        <v>88</v>
      </c>
      <c r="H22" t="s">
        <v>89</v>
      </c>
      <c r="I22" t="s">
        <v>24</v>
      </c>
      <c r="J22" t="s">
        <v>30</v>
      </c>
      <c r="K22" t="s">
        <v>287</v>
      </c>
      <c r="L22" t="s">
        <v>32</v>
      </c>
      <c r="M22" t="s">
        <v>46</v>
      </c>
      <c r="N22" t="s">
        <v>34</v>
      </c>
      <c r="O22" t="s">
        <v>288</v>
      </c>
      <c r="P22" s="1" t="s">
        <v>278</v>
      </c>
    </row>
    <row r="23" spans="1:16" x14ac:dyDescent="0.25">
      <c r="A23">
        <v>1</v>
      </c>
      <c r="B23">
        <v>4</v>
      </c>
      <c r="C23" s="1" t="s">
        <v>16</v>
      </c>
      <c r="D23" s="1" t="s">
        <v>17</v>
      </c>
      <c r="E23" t="s">
        <v>86</v>
      </c>
      <c r="F23" t="s">
        <v>87</v>
      </c>
      <c r="G23" t="s">
        <v>88</v>
      </c>
      <c r="H23" t="s">
        <v>89</v>
      </c>
      <c r="I23" t="s">
        <v>24</v>
      </c>
      <c r="J23" t="s">
        <v>30</v>
      </c>
      <c r="K23" t="s">
        <v>48</v>
      </c>
      <c r="L23" t="s">
        <v>32</v>
      </c>
      <c r="M23" t="s">
        <v>49</v>
      </c>
      <c r="N23" t="s">
        <v>34</v>
      </c>
      <c r="O23" t="s">
        <v>40</v>
      </c>
      <c r="P23" s="1" t="s">
        <v>278</v>
      </c>
    </row>
    <row r="24" spans="1:16" x14ac:dyDescent="0.25">
      <c r="A24">
        <v>1</v>
      </c>
      <c r="B24">
        <v>4</v>
      </c>
      <c r="C24" s="1" t="s">
        <v>16</v>
      </c>
      <c r="D24" s="1" t="s">
        <v>17</v>
      </c>
      <c r="E24" t="s">
        <v>86</v>
      </c>
      <c r="F24" t="s">
        <v>87</v>
      </c>
      <c r="G24" t="s">
        <v>88</v>
      </c>
      <c r="H24" t="s">
        <v>89</v>
      </c>
      <c r="I24" t="s">
        <v>24</v>
      </c>
      <c r="J24" t="s">
        <v>30</v>
      </c>
      <c r="K24" t="s">
        <v>289</v>
      </c>
      <c r="L24" t="s">
        <v>32</v>
      </c>
      <c r="M24" t="s">
        <v>56</v>
      </c>
      <c r="N24" t="s">
        <v>34</v>
      </c>
      <c r="O24" t="s">
        <v>71</v>
      </c>
      <c r="P24" s="1" t="s">
        <v>278</v>
      </c>
    </row>
    <row r="25" spans="1:16" x14ac:dyDescent="0.25">
      <c r="A25">
        <v>1</v>
      </c>
      <c r="B25">
        <v>4</v>
      </c>
      <c r="C25" s="1" t="s">
        <v>16</v>
      </c>
      <c r="D25" s="1" t="s">
        <v>17</v>
      </c>
      <c r="E25" t="s">
        <v>86</v>
      </c>
      <c r="F25" t="s">
        <v>87</v>
      </c>
      <c r="G25" t="s">
        <v>88</v>
      </c>
      <c r="H25" t="s">
        <v>89</v>
      </c>
      <c r="I25" t="s">
        <v>24</v>
      </c>
      <c r="J25" t="s">
        <v>30</v>
      </c>
      <c r="K25" t="s">
        <v>84</v>
      </c>
      <c r="L25" t="s">
        <v>32</v>
      </c>
      <c r="M25" t="s">
        <v>128</v>
      </c>
      <c r="N25" t="s">
        <v>34</v>
      </c>
      <c r="O25" t="s">
        <v>50</v>
      </c>
      <c r="P25" s="1" t="s">
        <v>278</v>
      </c>
    </row>
    <row r="26" spans="1:16" x14ac:dyDescent="0.25">
      <c r="A26">
        <v>1</v>
      </c>
      <c r="B26">
        <v>4</v>
      </c>
      <c r="C26" s="1" t="s">
        <v>16</v>
      </c>
      <c r="D26" s="1" t="s">
        <v>17</v>
      </c>
      <c r="E26" t="s">
        <v>86</v>
      </c>
      <c r="F26" t="s">
        <v>87</v>
      </c>
      <c r="G26" t="s">
        <v>88</v>
      </c>
      <c r="H26" t="s">
        <v>89</v>
      </c>
      <c r="I26" t="s">
        <v>24</v>
      </c>
      <c r="J26" t="s">
        <v>30</v>
      </c>
      <c r="K26" t="s">
        <v>38</v>
      </c>
      <c r="L26" t="s">
        <v>32</v>
      </c>
      <c r="M26" t="s">
        <v>128</v>
      </c>
      <c r="N26" t="s">
        <v>34</v>
      </c>
      <c r="O26" t="s">
        <v>290</v>
      </c>
      <c r="P26" s="1" t="s">
        <v>278</v>
      </c>
    </row>
    <row r="27" spans="1:16" x14ac:dyDescent="0.25">
      <c r="A27">
        <v>1</v>
      </c>
      <c r="B27">
        <v>4</v>
      </c>
      <c r="C27" s="1" t="s">
        <v>16</v>
      </c>
      <c r="D27" s="1" t="s">
        <v>17</v>
      </c>
      <c r="E27" t="s">
        <v>86</v>
      </c>
      <c r="F27" t="s">
        <v>87</v>
      </c>
      <c r="G27" t="s">
        <v>88</v>
      </c>
      <c r="H27" t="s">
        <v>89</v>
      </c>
      <c r="I27" t="s">
        <v>24</v>
      </c>
      <c r="J27" t="s">
        <v>30</v>
      </c>
      <c r="K27" t="s">
        <v>291</v>
      </c>
      <c r="L27" t="s">
        <v>32</v>
      </c>
      <c r="M27" t="s">
        <v>56</v>
      </c>
      <c r="N27" t="s">
        <v>34</v>
      </c>
      <c r="O27" t="s">
        <v>292</v>
      </c>
      <c r="P27" s="1" t="s">
        <v>278</v>
      </c>
    </row>
    <row r="28" spans="1:16" x14ac:dyDescent="0.25">
      <c r="A28">
        <v>1</v>
      </c>
      <c r="B28">
        <v>4</v>
      </c>
      <c r="C28" s="1" t="s">
        <v>16</v>
      </c>
      <c r="D28" s="1" t="s">
        <v>17</v>
      </c>
      <c r="E28" t="s">
        <v>86</v>
      </c>
      <c r="F28" t="s">
        <v>87</v>
      </c>
      <c r="G28" t="s">
        <v>88</v>
      </c>
      <c r="H28" t="s">
        <v>89</v>
      </c>
      <c r="I28" t="s">
        <v>24</v>
      </c>
      <c r="J28" t="s">
        <v>30</v>
      </c>
      <c r="K28" t="s">
        <v>293</v>
      </c>
      <c r="L28" t="s">
        <v>32</v>
      </c>
      <c r="M28" t="s">
        <v>56</v>
      </c>
      <c r="N28" t="s">
        <v>34</v>
      </c>
      <c r="O28" t="s">
        <v>294</v>
      </c>
      <c r="P28" s="1" t="s">
        <v>278</v>
      </c>
    </row>
    <row r="29" spans="1:16" x14ac:dyDescent="0.25">
      <c r="A29">
        <v>1</v>
      </c>
      <c r="B29">
        <v>4</v>
      </c>
      <c r="C29" s="1" t="s">
        <v>16</v>
      </c>
      <c r="D29" s="1" t="s">
        <v>17</v>
      </c>
      <c r="E29" t="s">
        <v>101</v>
      </c>
      <c r="F29" t="s">
        <v>102</v>
      </c>
      <c r="G29" t="s">
        <v>103</v>
      </c>
      <c r="H29" t="s">
        <v>104</v>
      </c>
      <c r="I29" t="s">
        <v>24</v>
      </c>
      <c r="J29" t="s">
        <v>30</v>
      </c>
      <c r="K29" t="s">
        <v>238</v>
      </c>
      <c r="L29" t="s">
        <v>32</v>
      </c>
      <c r="M29" t="s">
        <v>56</v>
      </c>
      <c r="N29" t="s">
        <v>34</v>
      </c>
      <c r="O29" t="s">
        <v>295</v>
      </c>
      <c r="P29" s="1" t="s">
        <v>278</v>
      </c>
    </row>
    <row r="30" spans="1:16" x14ac:dyDescent="0.25">
      <c r="A30">
        <v>1</v>
      </c>
      <c r="B30">
        <v>4</v>
      </c>
      <c r="C30" s="1" t="s">
        <v>16</v>
      </c>
      <c r="D30" s="1" t="s">
        <v>17</v>
      </c>
      <c r="E30" t="s">
        <v>101</v>
      </c>
      <c r="F30" t="s">
        <v>102</v>
      </c>
      <c r="G30" t="s">
        <v>103</v>
      </c>
      <c r="H30" t="s">
        <v>104</v>
      </c>
      <c r="I30" t="s">
        <v>24</v>
      </c>
      <c r="J30" t="s">
        <v>30</v>
      </c>
      <c r="K30" t="s">
        <v>112</v>
      </c>
      <c r="L30" t="s">
        <v>32</v>
      </c>
      <c r="M30" t="s">
        <v>124</v>
      </c>
      <c r="N30" t="s">
        <v>34</v>
      </c>
      <c r="O30" t="s">
        <v>296</v>
      </c>
      <c r="P30" s="1" t="s">
        <v>278</v>
      </c>
    </row>
    <row r="31" spans="1:16" x14ac:dyDescent="0.25">
      <c r="A31">
        <v>1</v>
      </c>
      <c r="B31">
        <v>4</v>
      </c>
      <c r="C31" s="1" t="s">
        <v>16</v>
      </c>
      <c r="D31" s="1" t="s">
        <v>17</v>
      </c>
      <c r="E31" t="s">
        <v>101</v>
      </c>
      <c r="F31" t="s">
        <v>102</v>
      </c>
      <c r="G31" t="s">
        <v>103</v>
      </c>
      <c r="H31" t="s">
        <v>104</v>
      </c>
      <c r="I31" t="s">
        <v>24</v>
      </c>
      <c r="J31" t="s">
        <v>30</v>
      </c>
      <c r="K31" t="s">
        <v>297</v>
      </c>
      <c r="L31" t="s">
        <v>32</v>
      </c>
      <c r="M31" t="s">
        <v>56</v>
      </c>
      <c r="N31" t="s">
        <v>34</v>
      </c>
      <c r="O31" t="s">
        <v>298</v>
      </c>
      <c r="P31" s="1" t="s">
        <v>278</v>
      </c>
    </row>
    <row r="32" spans="1:16" x14ac:dyDescent="0.25">
      <c r="A32">
        <v>1</v>
      </c>
      <c r="B32">
        <v>4</v>
      </c>
      <c r="C32" s="1" t="s">
        <v>16</v>
      </c>
      <c r="D32" s="1" t="s">
        <v>17</v>
      </c>
      <c r="E32" t="s">
        <v>101</v>
      </c>
      <c r="F32" t="s">
        <v>102</v>
      </c>
      <c r="G32" t="s">
        <v>103</v>
      </c>
      <c r="H32" t="s">
        <v>104</v>
      </c>
      <c r="I32" t="s">
        <v>24</v>
      </c>
      <c r="J32" t="s">
        <v>30</v>
      </c>
      <c r="K32" t="s">
        <v>196</v>
      </c>
      <c r="L32" t="s">
        <v>32</v>
      </c>
      <c r="M32" t="s">
        <v>60</v>
      </c>
      <c r="N32" t="s">
        <v>34</v>
      </c>
      <c r="O32" t="s">
        <v>40</v>
      </c>
      <c r="P32" s="1" t="s">
        <v>278</v>
      </c>
    </row>
    <row r="33" spans="1:16" x14ac:dyDescent="0.25">
      <c r="A33">
        <v>1</v>
      </c>
      <c r="B33">
        <v>4</v>
      </c>
      <c r="C33" s="1" t="s">
        <v>16</v>
      </c>
      <c r="D33" s="1" t="s">
        <v>17</v>
      </c>
      <c r="E33" t="s">
        <v>101</v>
      </c>
      <c r="F33" t="s">
        <v>102</v>
      </c>
      <c r="G33" t="s">
        <v>103</v>
      </c>
      <c r="H33" t="s">
        <v>104</v>
      </c>
      <c r="I33" t="s">
        <v>24</v>
      </c>
      <c r="J33" t="s">
        <v>30</v>
      </c>
      <c r="K33" t="s">
        <v>224</v>
      </c>
      <c r="L33" t="s">
        <v>32</v>
      </c>
      <c r="M33" t="s">
        <v>128</v>
      </c>
      <c r="N33" t="s">
        <v>34</v>
      </c>
      <c r="O33" t="s">
        <v>299</v>
      </c>
      <c r="P33" s="1" t="s">
        <v>278</v>
      </c>
    </row>
    <row r="34" spans="1:16" x14ac:dyDescent="0.25">
      <c r="A34">
        <v>1</v>
      </c>
      <c r="B34">
        <v>4</v>
      </c>
      <c r="C34" s="1" t="s">
        <v>16</v>
      </c>
      <c r="D34" s="1" t="s">
        <v>17</v>
      </c>
      <c r="E34" t="s">
        <v>101</v>
      </c>
      <c r="F34" t="s">
        <v>102</v>
      </c>
      <c r="G34" t="s">
        <v>103</v>
      </c>
      <c r="H34" t="s">
        <v>104</v>
      </c>
      <c r="I34" t="s">
        <v>24</v>
      </c>
      <c r="J34" t="s">
        <v>30</v>
      </c>
      <c r="K34" t="s">
        <v>81</v>
      </c>
      <c r="L34" t="s">
        <v>32</v>
      </c>
      <c r="M34" t="s">
        <v>56</v>
      </c>
      <c r="N34" t="s">
        <v>34</v>
      </c>
      <c r="O34" t="s">
        <v>71</v>
      </c>
      <c r="P34" s="1" t="s">
        <v>278</v>
      </c>
    </row>
    <row r="35" spans="1:16" x14ac:dyDescent="0.25">
      <c r="A35">
        <v>1</v>
      </c>
      <c r="B35">
        <v>4</v>
      </c>
      <c r="C35" s="1" t="s">
        <v>16</v>
      </c>
      <c r="D35" s="1" t="s">
        <v>17</v>
      </c>
      <c r="E35" t="s">
        <v>101</v>
      </c>
      <c r="F35" t="s">
        <v>102</v>
      </c>
      <c r="G35" t="s">
        <v>103</v>
      </c>
      <c r="H35" t="s">
        <v>104</v>
      </c>
      <c r="I35" t="s">
        <v>24</v>
      </c>
      <c r="J35" t="s">
        <v>30</v>
      </c>
      <c r="K35" t="s">
        <v>55</v>
      </c>
      <c r="L35" t="s">
        <v>32</v>
      </c>
      <c r="M35" t="s">
        <v>82</v>
      </c>
      <c r="N35" t="s">
        <v>34</v>
      </c>
      <c r="O35" t="s">
        <v>40</v>
      </c>
      <c r="P35" s="1" t="s">
        <v>278</v>
      </c>
    </row>
    <row r="36" spans="1:16" x14ac:dyDescent="0.25">
      <c r="A36">
        <v>1</v>
      </c>
      <c r="B36">
        <v>4</v>
      </c>
      <c r="C36" s="1" t="s">
        <v>16</v>
      </c>
      <c r="D36" s="1" t="s">
        <v>17</v>
      </c>
      <c r="E36" t="s">
        <v>101</v>
      </c>
      <c r="F36" t="s">
        <v>102</v>
      </c>
      <c r="G36" t="s">
        <v>103</v>
      </c>
      <c r="H36" t="s">
        <v>104</v>
      </c>
      <c r="I36" t="s">
        <v>24</v>
      </c>
      <c r="J36" t="s">
        <v>30</v>
      </c>
      <c r="K36" t="s">
        <v>55</v>
      </c>
      <c r="L36" t="s">
        <v>32</v>
      </c>
      <c r="M36" t="s">
        <v>60</v>
      </c>
      <c r="N36" t="s">
        <v>34</v>
      </c>
      <c r="O36" t="s">
        <v>300</v>
      </c>
      <c r="P36" s="1" t="s">
        <v>278</v>
      </c>
    </row>
    <row r="37" spans="1:16" x14ac:dyDescent="0.25">
      <c r="A37">
        <v>1</v>
      </c>
      <c r="B37">
        <v>4</v>
      </c>
      <c r="C37" s="1" t="s">
        <v>16</v>
      </c>
      <c r="D37" s="1" t="s">
        <v>17</v>
      </c>
      <c r="E37" t="s">
        <v>101</v>
      </c>
      <c r="F37" t="s">
        <v>102</v>
      </c>
      <c r="G37" t="s">
        <v>103</v>
      </c>
      <c r="H37" t="s">
        <v>104</v>
      </c>
      <c r="I37" t="s">
        <v>24</v>
      </c>
      <c r="J37" t="s">
        <v>30</v>
      </c>
      <c r="K37" t="s">
        <v>31</v>
      </c>
      <c r="L37" t="s">
        <v>32</v>
      </c>
      <c r="M37" t="s">
        <v>124</v>
      </c>
      <c r="N37" t="s">
        <v>34</v>
      </c>
      <c r="O37" t="s">
        <v>176</v>
      </c>
      <c r="P37" s="1" t="s">
        <v>278</v>
      </c>
    </row>
    <row r="38" spans="1:16" x14ac:dyDescent="0.25">
      <c r="A38">
        <v>1</v>
      </c>
      <c r="B38">
        <v>4</v>
      </c>
      <c r="C38" s="1" t="s">
        <v>118</v>
      </c>
      <c r="D38" s="1" t="s">
        <v>17</v>
      </c>
      <c r="E38" t="s">
        <v>18</v>
      </c>
      <c r="F38" t="s">
        <v>19</v>
      </c>
      <c r="G38" t="s">
        <v>20</v>
      </c>
      <c r="H38" t="s">
        <v>21</v>
      </c>
      <c r="P38" s="1" t="s">
        <v>278</v>
      </c>
    </row>
    <row r="39" spans="1:16" x14ac:dyDescent="0.25">
      <c r="A39">
        <v>1</v>
      </c>
      <c r="B39">
        <v>4</v>
      </c>
      <c r="C39" s="1" t="s">
        <v>118</v>
      </c>
      <c r="D39" s="1" t="s">
        <v>17</v>
      </c>
      <c r="E39" t="s">
        <v>23</v>
      </c>
      <c r="F39" t="s">
        <v>19</v>
      </c>
      <c r="G39" t="s">
        <v>20</v>
      </c>
      <c r="H39" t="s">
        <v>21</v>
      </c>
      <c r="P39" s="1" t="s">
        <v>278</v>
      </c>
    </row>
    <row r="40" spans="1:16" x14ac:dyDescent="0.25">
      <c r="A40">
        <v>1</v>
      </c>
      <c r="B40">
        <v>4</v>
      </c>
      <c r="C40" s="1" t="s">
        <v>118</v>
      </c>
      <c r="D40" s="1" t="s">
        <v>17</v>
      </c>
      <c r="E40" t="s">
        <v>24</v>
      </c>
      <c r="F40" t="s">
        <v>25</v>
      </c>
      <c r="G40" t="s">
        <v>20</v>
      </c>
      <c r="H40" t="s">
        <v>21</v>
      </c>
      <c r="P40" s="1" t="s">
        <v>278</v>
      </c>
    </row>
    <row r="41" spans="1:16" x14ac:dyDescent="0.25">
      <c r="A41">
        <v>1</v>
      </c>
      <c r="B41">
        <v>4</v>
      </c>
      <c r="C41" s="1" t="s">
        <v>118</v>
      </c>
      <c r="D41" s="1" t="s">
        <v>17</v>
      </c>
      <c r="E41" t="s">
        <v>26</v>
      </c>
      <c r="F41" t="s">
        <v>27</v>
      </c>
      <c r="G41" t="s">
        <v>20</v>
      </c>
      <c r="H41" t="s">
        <v>21</v>
      </c>
      <c r="P41" s="1" t="s">
        <v>278</v>
      </c>
    </row>
    <row r="42" spans="1:16" x14ac:dyDescent="0.25">
      <c r="A42">
        <v>1</v>
      </c>
      <c r="B42">
        <v>4</v>
      </c>
      <c r="C42" s="1" t="s">
        <v>118</v>
      </c>
      <c r="D42" s="1" t="s">
        <v>17</v>
      </c>
      <c r="E42" t="s">
        <v>28</v>
      </c>
      <c r="F42" t="s">
        <v>29</v>
      </c>
      <c r="G42" t="s">
        <v>20</v>
      </c>
      <c r="H42" t="s">
        <v>24</v>
      </c>
      <c r="I42" t="s">
        <v>24</v>
      </c>
      <c r="J42" t="s">
        <v>30</v>
      </c>
      <c r="K42" t="s">
        <v>267</v>
      </c>
      <c r="L42" t="s">
        <v>32</v>
      </c>
      <c r="M42" t="s">
        <v>60</v>
      </c>
      <c r="N42" t="s">
        <v>34</v>
      </c>
      <c r="O42" t="s">
        <v>301</v>
      </c>
      <c r="P42" s="1" t="s">
        <v>278</v>
      </c>
    </row>
    <row r="43" spans="1:16" x14ac:dyDescent="0.25">
      <c r="A43">
        <v>1</v>
      </c>
      <c r="B43">
        <v>4</v>
      </c>
      <c r="C43" s="1" t="s">
        <v>118</v>
      </c>
      <c r="D43" s="1" t="s">
        <v>17</v>
      </c>
      <c r="E43" t="s">
        <v>36</v>
      </c>
      <c r="F43" t="s">
        <v>37</v>
      </c>
      <c r="G43" t="s">
        <v>20</v>
      </c>
      <c r="H43" t="s">
        <v>24</v>
      </c>
      <c r="I43" t="s">
        <v>24</v>
      </c>
      <c r="J43" t="s">
        <v>30</v>
      </c>
      <c r="K43" t="s">
        <v>81</v>
      </c>
      <c r="L43" t="s">
        <v>32</v>
      </c>
      <c r="M43" t="s">
        <v>206</v>
      </c>
      <c r="N43" t="s">
        <v>34</v>
      </c>
      <c r="O43" t="s">
        <v>274</v>
      </c>
      <c r="P43" s="1" t="s">
        <v>278</v>
      </c>
    </row>
    <row r="44" spans="1:16" x14ac:dyDescent="0.25">
      <c r="A44">
        <v>1</v>
      </c>
      <c r="B44">
        <v>4</v>
      </c>
      <c r="C44" s="1" t="s">
        <v>118</v>
      </c>
      <c r="D44" s="1" t="s">
        <v>17</v>
      </c>
      <c r="E44" t="s">
        <v>41</v>
      </c>
      <c r="F44" t="s">
        <v>42</v>
      </c>
      <c r="G44" t="s">
        <v>43</v>
      </c>
      <c r="H44" t="s">
        <v>44</v>
      </c>
      <c r="I44" t="s">
        <v>24</v>
      </c>
      <c r="J44" t="s">
        <v>30</v>
      </c>
      <c r="K44" t="s">
        <v>302</v>
      </c>
      <c r="L44" t="s">
        <v>32</v>
      </c>
      <c r="M44" t="s">
        <v>180</v>
      </c>
      <c r="N44" t="s">
        <v>34</v>
      </c>
      <c r="O44" t="s">
        <v>303</v>
      </c>
      <c r="P44" s="1" t="s">
        <v>278</v>
      </c>
    </row>
    <row r="45" spans="1:16" x14ac:dyDescent="0.25">
      <c r="A45">
        <v>1</v>
      </c>
      <c r="B45">
        <v>4</v>
      </c>
      <c r="C45" s="1" t="s">
        <v>118</v>
      </c>
      <c r="D45" s="1" t="s">
        <v>17</v>
      </c>
      <c r="E45" t="s">
        <v>41</v>
      </c>
      <c r="F45" t="s">
        <v>42</v>
      </c>
      <c r="G45" t="s">
        <v>43</v>
      </c>
      <c r="H45" t="s">
        <v>44</v>
      </c>
      <c r="I45" t="s">
        <v>24</v>
      </c>
      <c r="J45" t="s">
        <v>30</v>
      </c>
      <c r="K45" t="s">
        <v>31</v>
      </c>
      <c r="L45" t="s">
        <v>32</v>
      </c>
      <c r="M45" t="s">
        <v>46</v>
      </c>
      <c r="N45" t="s">
        <v>34</v>
      </c>
      <c r="O45" t="s">
        <v>91</v>
      </c>
      <c r="P45" s="1" t="s">
        <v>278</v>
      </c>
    </row>
    <row r="46" spans="1:16" x14ac:dyDescent="0.25">
      <c r="A46">
        <v>1</v>
      </c>
      <c r="B46">
        <v>4</v>
      </c>
      <c r="C46" s="1" t="s">
        <v>118</v>
      </c>
      <c r="D46" s="1" t="s">
        <v>17</v>
      </c>
      <c r="E46" t="s">
        <v>51</v>
      </c>
      <c r="F46" t="s">
        <v>52</v>
      </c>
      <c r="G46" t="s">
        <v>53</v>
      </c>
      <c r="H46" t="s">
        <v>54</v>
      </c>
      <c r="I46" t="s">
        <v>24</v>
      </c>
      <c r="J46" t="s">
        <v>30</v>
      </c>
      <c r="K46" t="s">
        <v>304</v>
      </c>
      <c r="L46" t="s">
        <v>32</v>
      </c>
      <c r="M46" t="s">
        <v>56</v>
      </c>
      <c r="N46" t="s">
        <v>34</v>
      </c>
      <c r="O46" t="s">
        <v>138</v>
      </c>
      <c r="P46" s="1" t="s">
        <v>278</v>
      </c>
    </row>
    <row r="47" spans="1:16" x14ac:dyDescent="0.25">
      <c r="A47">
        <v>1</v>
      </c>
      <c r="B47">
        <v>4</v>
      </c>
      <c r="C47" s="1" t="s">
        <v>118</v>
      </c>
      <c r="D47" s="1" t="s">
        <v>17</v>
      </c>
      <c r="E47" t="s">
        <v>51</v>
      </c>
      <c r="F47" t="s">
        <v>52</v>
      </c>
      <c r="G47" t="s">
        <v>53</v>
      </c>
      <c r="H47" t="s">
        <v>54</v>
      </c>
      <c r="I47" t="s">
        <v>24</v>
      </c>
      <c r="J47" t="s">
        <v>30</v>
      </c>
      <c r="K47" t="s">
        <v>196</v>
      </c>
      <c r="L47" t="s">
        <v>32</v>
      </c>
      <c r="M47" t="s">
        <v>56</v>
      </c>
      <c r="N47" t="s">
        <v>34</v>
      </c>
      <c r="O47" t="s">
        <v>305</v>
      </c>
      <c r="P47" s="1" t="s">
        <v>278</v>
      </c>
    </row>
    <row r="48" spans="1:16" x14ac:dyDescent="0.25">
      <c r="A48">
        <v>1</v>
      </c>
      <c r="B48">
        <v>4</v>
      </c>
      <c r="C48" s="1" t="s">
        <v>118</v>
      </c>
      <c r="D48" s="1" t="s">
        <v>17</v>
      </c>
      <c r="E48" t="s">
        <v>51</v>
      </c>
      <c r="F48" t="s">
        <v>52</v>
      </c>
      <c r="G48" t="s">
        <v>53</v>
      </c>
      <c r="H48" t="s">
        <v>54</v>
      </c>
      <c r="I48" t="s">
        <v>24</v>
      </c>
      <c r="J48" t="s">
        <v>30</v>
      </c>
      <c r="K48" t="s">
        <v>224</v>
      </c>
      <c r="L48" t="s">
        <v>32</v>
      </c>
      <c r="M48" t="s">
        <v>124</v>
      </c>
      <c r="N48" t="s">
        <v>34</v>
      </c>
      <c r="O48" t="s">
        <v>226</v>
      </c>
      <c r="P48" s="1" t="s">
        <v>278</v>
      </c>
    </row>
    <row r="49" spans="1:16" x14ac:dyDescent="0.25">
      <c r="A49">
        <v>1</v>
      </c>
      <c r="B49">
        <v>4</v>
      </c>
      <c r="C49" s="1" t="s">
        <v>118</v>
      </c>
      <c r="D49" s="1" t="s">
        <v>17</v>
      </c>
      <c r="E49" t="s">
        <v>62</v>
      </c>
      <c r="F49" t="s">
        <v>63</v>
      </c>
      <c r="G49" t="s">
        <v>64</v>
      </c>
      <c r="H49" t="s">
        <v>65</v>
      </c>
      <c r="I49" t="s">
        <v>24</v>
      </c>
      <c r="J49" t="s">
        <v>30</v>
      </c>
      <c r="K49" t="s">
        <v>45</v>
      </c>
      <c r="L49" t="s">
        <v>32</v>
      </c>
      <c r="M49" t="s">
        <v>128</v>
      </c>
      <c r="N49" t="s">
        <v>34</v>
      </c>
      <c r="O49" t="s">
        <v>195</v>
      </c>
      <c r="P49" s="1" t="s">
        <v>278</v>
      </c>
    </row>
    <row r="50" spans="1:16" x14ac:dyDescent="0.25">
      <c r="A50">
        <v>1</v>
      </c>
      <c r="B50">
        <v>4</v>
      </c>
      <c r="C50" s="1" t="s">
        <v>118</v>
      </c>
      <c r="D50" s="1" t="s">
        <v>17</v>
      </c>
      <c r="E50" t="s">
        <v>62</v>
      </c>
      <c r="F50" t="s">
        <v>63</v>
      </c>
      <c r="G50" t="s">
        <v>64</v>
      </c>
      <c r="H50" t="s">
        <v>65</v>
      </c>
      <c r="I50" t="s">
        <v>24</v>
      </c>
      <c r="J50" t="s">
        <v>30</v>
      </c>
      <c r="K50" t="s">
        <v>55</v>
      </c>
      <c r="L50" t="s">
        <v>32</v>
      </c>
      <c r="M50" t="s">
        <v>124</v>
      </c>
      <c r="N50" t="s">
        <v>34</v>
      </c>
      <c r="O50" t="s">
        <v>40</v>
      </c>
      <c r="P50" s="1" t="s">
        <v>278</v>
      </c>
    </row>
    <row r="51" spans="1:16" x14ac:dyDescent="0.25">
      <c r="A51">
        <v>1</v>
      </c>
      <c r="B51">
        <v>4</v>
      </c>
      <c r="C51" s="1" t="s">
        <v>118</v>
      </c>
      <c r="D51" s="1" t="s">
        <v>17</v>
      </c>
      <c r="E51" t="s">
        <v>62</v>
      </c>
      <c r="F51" t="s">
        <v>63</v>
      </c>
      <c r="G51" t="s">
        <v>64</v>
      </c>
      <c r="H51" t="s">
        <v>65</v>
      </c>
      <c r="I51" t="s">
        <v>24</v>
      </c>
      <c r="J51" t="s">
        <v>30</v>
      </c>
      <c r="K51" t="s">
        <v>81</v>
      </c>
      <c r="L51" t="s">
        <v>32</v>
      </c>
      <c r="M51" t="s">
        <v>56</v>
      </c>
      <c r="N51" t="s">
        <v>34</v>
      </c>
      <c r="O51" t="s">
        <v>107</v>
      </c>
      <c r="P51" s="1" t="s">
        <v>278</v>
      </c>
    </row>
    <row r="52" spans="1:16" x14ac:dyDescent="0.25">
      <c r="A52">
        <v>1</v>
      </c>
      <c r="B52">
        <v>4</v>
      </c>
      <c r="C52" s="1" t="s">
        <v>118</v>
      </c>
      <c r="D52" s="1" t="s">
        <v>17</v>
      </c>
      <c r="E52" t="s">
        <v>62</v>
      </c>
      <c r="F52" t="s">
        <v>63</v>
      </c>
      <c r="G52" t="s">
        <v>64</v>
      </c>
      <c r="H52" t="s">
        <v>65</v>
      </c>
      <c r="I52" t="s">
        <v>24</v>
      </c>
      <c r="J52" t="s">
        <v>30</v>
      </c>
      <c r="K52" t="s">
        <v>38</v>
      </c>
      <c r="L52" t="s">
        <v>32</v>
      </c>
      <c r="M52" t="s">
        <v>199</v>
      </c>
      <c r="N52" t="s">
        <v>34</v>
      </c>
      <c r="O52" t="s">
        <v>306</v>
      </c>
      <c r="P52" s="1" t="s">
        <v>278</v>
      </c>
    </row>
    <row r="53" spans="1:16" x14ac:dyDescent="0.25">
      <c r="A53">
        <v>1</v>
      </c>
      <c r="B53">
        <v>4</v>
      </c>
      <c r="C53" s="1" t="s">
        <v>118</v>
      </c>
      <c r="D53" s="1" t="s">
        <v>17</v>
      </c>
      <c r="E53" t="s">
        <v>73</v>
      </c>
      <c r="F53" t="s">
        <v>74</v>
      </c>
      <c r="G53" t="s">
        <v>75</v>
      </c>
      <c r="H53" t="s">
        <v>41</v>
      </c>
      <c r="I53" t="s">
        <v>24</v>
      </c>
      <c r="J53" t="s">
        <v>30</v>
      </c>
      <c r="K53" t="s">
        <v>307</v>
      </c>
      <c r="L53" t="s">
        <v>32</v>
      </c>
      <c r="M53" t="s">
        <v>93</v>
      </c>
      <c r="N53" t="s">
        <v>34</v>
      </c>
      <c r="O53" t="s">
        <v>308</v>
      </c>
      <c r="P53" s="1" t="s">
        <v>278</v>
      </c>
    </row>
    <row r="54" spans="1:16" x14ac:dyDescent="0.25">
      <c r="A54">
        <v>1</v>
      </c>
      <c r="B54">
        <v>4</v>
      </c>
      <c r="C54" s="1" t="s">
        <v>118</v>
      </c>
      <c r="D54" s="1" t="s">
        <v>17</v>
      </c>
      <c r="E54" t="s">
        <v>73</v>
      </c>
      <c r="F54" t="s">
        <v>74</v>
      </c>
      <c r="G54" t="s">
        <v>75</v>
      </c>
      <c r="H54" t="s">
        <v>41</v>
      </c>
      <c r="I54" t="s">
        <v>24</v>
      </c>
      <c r="J54" t="s">
        <v>30</v>
      </c>
      <c r="K54" t="s">
        <v>224</v>
      </c>
      <c r="L54" t="s">
        <v>32</v>
      </c>
      <c r="M54" t="s">
        <v>82</v>
      </c>
      <c r="N54" t="s">
        <v>34</v>
      </c>
      <c r="O54" t="s">
        <v>309</v>
      </c>
      <c r="P54" s="1" t="s">
        <v>278</v>
      </c>
    </row>
    <row r="55" spans="1:16" x14ac:dyDescent="0.25">
      <c r="A55">
        <v>1</v>
      </c>
      <c r="B55">
        <v>4</v>
      </c>
      <c r="C55" s="1" t="s">
        <v>118</v>
      </c>
      <c r="D55" s="1" t="s">
        <v>17</v>
      </c>
      <c r="E55" t="s">
        <v>73</v>
      </c>
      <c r="F55" t="s">
        <v>74</v>
      </c>
      <c r="G55" t="s">
        <v>75</v>
      </c>
      <c r="H55" t="s">
        <v>41</v>
      </c>
      <c r="I55" t="s">
        <v>24</v>
      </c>
      <c r="J55" t="s">
        <v>30</v>
      </c>
      <c r="K55" t="s">
        <v>81</v>
      </c>
      <c r="L55" t="s">
        <v>32</v>
      </c>
      <c r="M55" t="s">
        <v>33</v>
      </c>
      <c r="N55" t="s">
        <v>34</v>
      </c>
      <c r="O55" t="s">
        <v>310</v>
      </c>
      <c r="P55" s="1" t="s">
        <v>278</v>
      </c>
    </row>
    <row r="56" spans="1:16" x14ac:dyDescent="0.25">
      <c r="A56">
        <v>1</v>
      </c>
      <c r="B56">
        <v>4</v>
      </c>
      <c r="C56" s="1" t="s">
        <v>118</v>
      </c>
      <c r="D56" s="1" t="s">
        <v>17</v>
      </c>
      <c r="E56" t="s">
        <v>73</v>
      </c>
      <c r="F56" t="s">
        <v>74</v>
      </c>
      <c r="G56" t="s">
        <v>75</v>
      </c>
      <c r="H56" t="s">
        <v>41</v>
      </c>
      <c r="I56" t="s">
        <v>24</v>
      </c>
      <c r="J56" t="s">
        <v>30</v>
      </c>
      <c r="K56" t="s">
        <v>55</v>
      </c>
      <c r="L56" t="s">
        <v>32</v>
      </c>
      <c r="M56" t="s">
        <v>124</v>
      </c>
      <c r="N56" t="s">
        <v>34</v>
      </c>
      <c r="O56" t="s">
        <v>109</v>
      </c>
      <c r="P56" s="1" t="s">
        <v>278</v>
      </c>
    </row>
    <row r="57" spans="1:16" x14ac:dyDescent="0.25">
      <c r="A57">
        <v>1</v>
      </c>
      <c r="B57">
        <v>4</v>
      </c>
      <c r="C57" s="1" t="s">
        <v>118</v>
      </c>
      <c r="D57" s="1" t="s">
        <v>17</v>
      </c>
      <c r="E57" t="s">
        <v>73</v>
      </c>
      <c r="F57" t="s">
        <v>74</v>
      </c>
      <c r="G57" t="s">
        <v>75</v>
      </c>
      <c r="H57" t="s">
        <v>41</v>
      </c>
      <c r="I57" t="s">
        <v>24</v>
      </c>
      <c r="J57" t="s">
        <v>30</v>
      </c>
      <c r="K57" t="s">
        <v>116</v>
      </c>
      <c r="L57" t="s">
        <v>32</v>
      </c>
      <c r="M57" t="s">
        <v>220</v>
      </c>
      <c r="N57" t="s">
        <v>34</v>
      </c>
      <c r="O57" t="s">
        <v>183</v>
      </c>
      <c r="P57" s="1" t="s">
        <v>278</v>
      </c>
    </row>
    <row r="58" spans="1:16" x14ac:dyDescent="0.25">
      <c r="A58">
        <v>1</v>
      </c>
      <c r="B58">
        <v>4</v>
      </c>
      <c r="C58" s="1" t="s">
        <v>118</v>
      </c>
      <c r="D58" s="1" t="s">
        <v>17</v>
      </c>
      <c r="E58" t="s">
        <v>86</v>
      </c>
      <c r="F58" t="s">
        <v>87</v>
      </c>
      <c r="G58" t="s">
        <v>88</v>
      </c>
      <c r="H58" t="s">
        <v>89</v>
      </c>
      <c r="I58" t="s">
        <v>24</v>
      </c>
      <c r="J58" t="s">
        <v>30</v>
      </c>
      <c r="K58" t="s">
        <v>55</v>
      </c>
      <c r="L58" t="s">
        <v>32</v>
      </c>
      <c r="M58" t="s">
        <v>69</v>
      </c>
      <c r="N58" t="s">
        <v>34</v>
      </c>
      <c r="O58" t="s">
        <v>50</v>
      </c>
      <c r="P58" s="1" t="s">
        <v>278</v>
      </c>
    </row>
    <row r="59" spans="1:16" x14ac:dyDescent="0.25">
      <c r="A59">
        <v>1</v>
      </c>
      <c r="B59">
        <v>4</v>
      </c>
      <c r="C59" s="1" t="s">
        <v>118</v>
      </c>
      <c r="D59" s="1" t="s">
        <v>17</v>
      </c>
      <c r="E59" t="s">
        <v>86</v>
      </c>
      <c r="F59" t="s">
        <v>87</v>
      </c>
      <c r="G59" t="s">
        <v>88</v>
      </c>
      <c r="H59" t="s">
        <v>89</v>
      </c>
      <c r="I59" t="s">
        <v>24</v>
      </c>
      <c r="J59" t="s">
        <v>30</v>
      </c>
      <c r="K59" t="s">
        <v>81</v>
      </c>
      <c r="L59" t="s">
        <v>32</v>
      </c>
      <c r="M59" t="s">
        <v>67</v>
      </c>
      <c r="N59" t="s">
        <v>34</v>
      </c>
      <c r="O59" t="s">
        <v>228</v>
      </c>
      <c r="P59" s="1" t="s">
        <v>278</v>
      </c>
    </row>
    <row r="60" spans="1:16" x14ac:dyDescent="0.25">
      <c r="A60">
        <v>1</v>
      </c>
      <c r="B60">
        <v>4</v>
      </c>
      <c r="C60" s="1" t="s">
        <v>118</v>
      </c>
      <c r="D60" s="1" t="s">
        <v>17</v>
      </c>
      <c r="E60" t="s">
        <v>86</v>
      </c>
      <c r="F60" t="s">
        <v>87</v>
      </c>
      <c r="G60" t="s">
        <v>88</v>
      </c>
      <c r="H60" t="s">
        <v>89</v>
      </c>
      <c r="I60" t="s">
        <v>24</v>
      </c>
      <c r="J60" t="s">
        <v>30</v>
      </c>
      <c r="K60" t="s">
        <v>112</v>
      </c>
      <c r="L60" t="s">
        <v>32</v>
      </c>
      <c r="M60" t="s">
        <v>90</v>
      </c>
      <c r="N60" t="s">
        <v>34</v>
      </c>
      <c r="O60" t="s">
        <v>311</v>
      </c>
      <c r="P60" s="1" t="s">
        <v>278</v>
      </c>
    </row>
    <row r="61" spans="1:16" x14ac:dyDescent="0.25">
      <c r="A61">
        <v>1</v>
      </c>
      <c r="B61">
        <v>4</v>
      </c>
      <c r="C61" s="1" t="s">
        <v>118</v>
      </c>
      <c r="D61" s="1" t="s">
        <v>17</v>
      </c>
      <c r="E61" t="s">
        <v>86</v>
      </c>
      <c r="F61" t="s">
        <v>87</v>
      </c>
      <c r="G61" t="s">
        <v>88</v>
      </c>
      <c r="H61" t="s">
        <v>89</v>
      </c>
      <c r="I61" t="s">
        <v>24</v>
      </c>
      <c r="J61" t="s">
        <v>30</v>
      </c>
      <c r="K61" t="s">
        <v>187</v>
      </c>
      <c r="L61" t="s">
        <v>32</v>
      </c>
      <c r="M61" t="s">
        <v>82</v>
      </c>
      <c r="N61" t="s">
        <v>34</v>
      </c>
      <c r="O61" t="s">
        <v>312</v>
      </c>
      <c r="P61" s="1" t="s">
        <v>278</v>
      </c>
    </row>
    <row r="62" spans="1:16" x14ac:dyDescent="0.25">
      <c r="A62">
        <v>1</v>
      </c>
      <c r="B62">
        <v>4</v>
      </c>
      <c r="C62" s="1" t="s">
        <v>118</v>
      </c>
      <c r="D62" s="1" t="s">
        <v>17</v>
      </c>
      <c r="E62" t="s">
        <v>86</v>
      </c>
      <c r="F62" t="s">
        <v>87</v>
      </c>
      <c r="G62" t="s">
        <v>88</v>
      </c>
      <c r="H62" t="s">
        <v>89</v>
      </c>
      <c r="I62" t="s">
        <v>24</v>
      </c>
      <c r="J62" t="s">
        <v>30</v>
      </c>
      <c r="K62" t="s">
        <v>81</v>
      </c>
      <c r="L62" t="s">
        <v>32</v>
      </c>
      <c r="M62" t="s">
        <v>56</v>
      </c>
      <c r="N62" t="s">
        <v>34</v>
      </c>
      <c r="O62" t="s">
        <v>40</v>
      </c>
      <c r="P62" s="1" t="s">
        <v>278</v>
      </c>
    </row>
    <row r="63" spans="1:16" x14ac:dyDescent="0.25">
      <c r="A63">
        <v>1</v>
      </c>
      <c r="B63">
        <v>4</v>
      </c>
      <c r="C63" s="1" t="s">
        <v>118</v>
      </c>
      <c r="D63" s="1" t="s">
        <v>17</v>
      </c>
      <c r="E63" t="s">
        <v>86</v>
      </c>
      <c r="F63" t="s">
        <v>87</v>
      </c>
      <c r="G63" t="s">
        <v>88</v>
      </c>
      <c r="H63" t="s">
        <v>89</v>
      </c>
      <c r="I63" t="s">
        <v>24</v>
      </c>
      <c r="J63" t="s">
        <v>30</v>
      </c>
      <c r="K63" t="s">
        <v>55</v>
      </c>
      <c r="L63" t="s">
        <v>32</v>
      </c>
      <c r="M63" t="s">
        <v>56</v>
      </c>
      <c r="N63" t="s">
        <v>34</v>
      </c>
      <c r="O63" t="s">
        <v>313</v>
      </c>
      <c r="P63" s="1" t="s">
        <v>278</v>
      </c>
    </row>
    <row r="64" spans="1:16" x14ac:dyDescent="0.25">
      <c r="A64">
        <v>1</v>
      </c>
      <c r="B64">
        <v>4</v>
      </c>
      <c r="C64" s="1" t="s">
        <v>118</v>
      </c>
      <c r="D64" s="1" t="s">
        <v>17</v>
      </c>
      <c r="E64" t="s">
        <v>86</v>
      </c>
      <c r="F64" t="s">
        <v>87</v>
      </c>
      <c r="G64" t="s">
        <v>88</v>
      </c>
      <c r="H64" t="s">
        <v>89</v>
      </c>
      <c r="I64" t="s">
        <v>24</v>
      </c>
      <c r="J64" t="s">
        <v>30</v>
      </c>
      <c r="K64" t="s">
        <v>108</v>
      </c>
      <c r="L64" t="s">
        <v>32</v>
      </c>
      <c r="M64" t="s">
        <v>67</v>
      </c>
      <c r="N64" t="s">
        <v>34</v>
      </c>
      <c r="O64" t="s">
        <v>71</v>
      </c>
      <c r="P64" s="1" t="s">
        <v>278</v>
      </c>
    </row>
    <row r="65" spans="1:16" x14ac:dyDescent="0.25">
      <c r="A65">
        <v>1</v>
      </c>
      <c r="B65">
        <v>4</v>
      </c>
      <c r="C65" s="1" t="s">
        <v>118</v>
      </c>
      <c r="D65" s="1" t="s">
        <v>17</v>
      </c>
      <c r="E65" t="s">
        <v>101</v>
      </c>
      <c r="F65" t="s">
        <v>102</v>
      </c>
      <c r="G65" t="s">
        <v>103</v>
      </c>
      <c r="H65" t="s">
        <v>104</v>
      </c>
      <c r="I65" t="s">
        <v>24</v>
      </c>
      <c r="J65" t="s">
        <v>30</v>
      </c>
      <c r="K65" t="s">
        <v>314</v>
      </c>
      <c r="L65" t="s">
        <v>32</v>
      </c>
      <c r="M65" t="s">
        <v>206</v>
      </c>
      <c r="N65" t="s">
        <v>34</v>
      </c>
      <c r="O65" t="s">
        <v>315</v>
      </c>
      <c r="P65" s="1" t="s">
        <v>278</v>
      </c>
    </row>
    <row r="66" spans="1:16" x14ac:dyDescent="0.25">
      <c r="A66">
        <v>1</v>
      </c>
      <c r="B66">
        <v>4</v>
      </c>
      <c r="C66" s="1" t="s">
        <v>118</v>
      </c>
      <c r="D66" s="1" t="s">
        <v>17</v>
      </c>
      <c r="E66" t="s">
        <v>101</v>
      </c>
      <c r="F66" t="s">
        <v>102</v>
      </c>
      <c r="G66" t="s">
        <v>103</v>
      </c>
      <c r="H66" t="s">
        <v>104</v>
      </c>
      <c r="I66" t="s">
        <v>24</v>
      </c>
      <c r="J66" t="s">
        <v>30</v>
      </c>
      <c r="K66" t="s">
        <v>108</v>
      </c>
      <c r="L66" t="s">
        <v>32</v>
      </c>
      <c r="M66" t="s">
        <v>316</v>
      </c>
      <c r="N66" t="s">
        <v>34</v>
      </c>
      <c r="O66" t="s">
        <v>50</v>
      </c>
      <c r="P66" s="1" t="s">
        <v>278</v>
      </c>
    </row>
    <row r="67" spans="1:16" x14ac:dyDescent="0.25">
      <c r="A67">
        <v>1</v>
      </c>
      <c r="B67">
        <v>4</v>
      </c>
      <c r="C67" s="1" t="s">
        <v>118</v>
      </c>
      <c r="D67" s="1" t="s">
        <v>17</v>
      </c>
      <c r="E67" t="s">
        <v>101</v>
      </c>
      <c r="F67" t="s">
        <v>102</v>
      </c>
      <c r="G67" t="s">
        <v>103</v>
      </c>
      <c r="H67" t="s">
        <v>104</v>
      </c>
      <c r="I67" t="s">
        <v>24</v>
      </c>
      <c r="J67" t="s">
        <v>30</v>
      </c>
      <c r="K67" t="s">
        <v>48</v>
      </c>
      <c r="L67" t="s">
        <v>32</v>
      </c>
      <c r="M67" t="s">
        <v>56</v>
      </c>
      <c r="N67" t="s">
        <v>34</v>
      </c>
      <c r="O67" t="s">
        <v>176</v>
      </c>
      <c r="P67" s="1" t="s">
        <v>278</v>
      </c>
    </row>
    <row r="68" spans="1:16" x14ac:dyDescent="0.25">
      <c r="A68">
        <v>1</v>
      </c>
      <c r="B68">
        <v>4</v>
      </c>
      <c r="C68" s="1" t="s">
        <v>118</v>
      </c>
      <c r="D68" s="1" t="s">
        <v>17</v>
      </c>
      <c r="E68" t="s">
        <v>101</v>
      </c>
      <c r="F68" t="s">
        <v>102</v>
      </c>
      <c r="G68" t="s">
        <v>103</v>
      </c>
      <c r="H68" t="s">
        <v>104</v>
      </c>
      <c r="I68" t="s">
        <v>24</v>
      </c>
      <c r="J68" t="s">
        <v>30</v>
      </c>
      <c r="K68" t="s">
        <v>81</v>
      </c>
      <c r="L68" t="s">
        <v>32</v>
      </c>
      <c r="M68" t="s">
        <v>93</v>
      </c>
      <c r="N68" t="s">
        <v>34</v>
      </c>
      <c r="O68" t="s">
        <v>159</v>
      </c>
      <c r="P68" s="1" t="s">
        <v>278</v>
      </c>
    </row>
    <row r="69" spans="1:16" x14ac:dyDescent="0.25">
      <c r="A69">
        <v>1</v>
      </c>
      <c r="B69">
        <v>4</v>
      </c>
      <c r="C69" s="1" t="s">
        <v>118</v>
      </c>
      <c r="D69" s="1" t="s">
        <v>17</v>
      </c>
      <c r="E69" t="s">
        <v>101</v>
      </c>
      <c r="F69" t="s">
        <v>102</v>
      </c>
      <c r="G69" t="s">
        <v>103</v>
      </c>
      <c r="H69" t="s">
        <v>104</v>
      </c>
      <c r="I69" t="s">
        <v>24</v>
      </c>
      <c r="J69" t="s">
        <v>30</v>
      </c>
      <c r="K69" t="s">
        <v>114</v>
      </c>
      <c r="L69" t="s">
        <v>32</v>
      </c>
      <c r="M69" t="s">
        <v>199</v>
      </c>
      <c r="N69" t="s">
        <v>34</v>
      </c>
      <c r="O69" t="s">
        <v>40</v>
      </c>
      <c r="P69" s="1" t="s">
        <v>278</v>
      </c>
    </row>
    <row r="70" spans="1:16" x14ac:dyDescent="0.25">
      <c r="A70">
        <v>1</v>
      </c>
      <c r="B70">
        <v>4</v>
      </c>
      <c r="C70" s="1" t="s">
        <v>118</v>
      </c>
      <c r="D70" s="1" t="s">
        <v>17</v>
      </c>
      <c r="E70" t="s">
        <v>101</v>
      </c>
      <c r="F70" t="s">
        <v>102</v>
      </c>
      <c r="G70" t="s">
        <v>103</v>
      </c>
      <c r="H70" t="s">
        <v>104</v>
      </c>
      <c r="I70" t="s">
        <v>24</v>
      </c>
      <c r="J70" t="s">
        <v>30</v>
      </c>
      <c r="K70" t="s">
        <v>68</v>
      </c>
      <c r="L70" t="s">
        <v>32</v>
      </c>
      <c r="M70" t="s">
        <v>60</v>
      </c>
      <c r="N70" t="s">
        <v>34</v>
      </c>
      <c r="O70" t="s">
        <v>317</v>
      </c>
      <c r="P70" s="1" t="s">
        <v>278</v>
      </c>
    </row>
    <row r="71" spans="1:16" x14ac:dyDescent="0.25">
      <c r="A71">
        <v>1</v>
      </c>
      <c r="B71">
        <v>4</v>
      </c>
      <c r="C71" s="1" t="s">
        <v>118</v>
      </c>
      <c r="D71" s="1" t="s">
        <v>17</v>
      </c>
      <c r="E71" t="s">
        <v>101</v>
      </c>
      <c r="F71" t="s">
        <v>102</v>
      </c>
      <c r="G71" t="s">
        <v>103</v>
      </c>
      <c r="H71" t="s">
        <v>104</v>
      </c>
      <c r="I71" t="s">
        <v>24</v>
      </c>
      <c r="J71" t="s">
        <v>30</v>
      </c>
      <c r="K71" t="s">
        <v>31</v>
      </c>
      <c r="L71" t="s">
        <v>32</v>
      </c>
      <c r="M71" t="s">
        <v>69</v>
      </c>
      <c r="N71" t="s">
        <v>34</v>
      </c>
      <c r="O71" t="s">
        <v>71</v>
      </c>
      <c r="P71" s="1" t="s">
        <v>278</v>
      </c>
    </row>
    <row r="72" spans="1:16" x14ac:dyDescent="0.25">
      <c r="A72">
        <v>1</v>
      </c>
      <c r="B72">
        <v>4</v>
      </c>
      <c r="C72" s="1" t="s">
        <v>118</v>
      </c>
      <c r="D72" s="1" t="s">
        <v>17</v>
      </c>
      <c r="E72" t="s">
        <v>101</v>
      </c>
      <c r="F72" t="s">
        <v>102</v>
      </c>
      <c r="G72" t="s">
        <v>103</v>
      </c>
      <c r="H72" t="s">
        <v>104</v>
      </c>
      <c r="I72" t="s">
        <v>24</v>
      </c>
      <c r="J72" t="s">
        <v>30</v>
      </c>
      <c r="K72" t="s">
        <v>31</v>
      </c>
      <c r="L72" t="s">
        <v>32</v>
      </c>
      <c r="M72" t="s">
        <v>33</v>
      </c>
      <c r="N72" t="s">
        <v>34</v>
      </c>
      <c r="O72" t="s">
        <v>172</v>
      </c>
      <c r="P72" s="1" t="s">
        <v>278</v>
      </c>
    </row>
    <row r="73" spans="1:16" x14ac:dyDescent="0.25">
      <c r="A73">
        <v>1</v>
      </c>
      <c r="B73">
        <v>4</v>
      </c>
      <c r="C73" s="1" t="s">
        <v>118</v>
      </c>
      <c r="D73" s="1" t="s">
        <v>17</v>
      </c>
      <c r="E73" t="s">
        <v>101</v>
      </c>
      <c r="F73" t="s">
        <v>102</v>
      </c>
      <c r="G73" t="s">
        <v>103</v>
      </c>
      <c r="H73" t="s">
        <v>104</v>
      </c>
      <c r="I73" t="s">
        <v>24</v>
      </c>
      <c r="J73" t="s">
        <v>30</v>
      </c>
      <c r="K73" t="s">
        <v>55</v>
      </c>
      <c r="L73" t="s">
        <v>32</v>
      </c>
      <c r="M73" t="s">
        <v>56</v>
      </c>
      <c r="N73" t="s">
        <v>34</v>
      </c>
      <c r="O73" t="s">
        <v>126</v>
      </c>
      <c r="P73" s="1" t="s">
        <v>278</v>
      </c>
    </row>
    <row r="74" spans="1:16" x14ac:dyDescent="0.25">
      <c r="A74">
        <v>1</v>
      </c>
      <c r="B74">
        <v>4</v>
      </c>
      <c r="C74" s="1" t="s">
        <v>145</v>
      </c>
      <c r="D74" s="1" t="s">
        <v>146</v>
      </c>
      <c r="E74" t="s">
        <v>146</v>
      </c>
      <c r="F74" t="s">
        <v>147</v>
      </c>
      <c r="G74" t="s">
        <v>148</v>
      </c>
      <c r="H74" t="s">
        <v>146</v>
      </c>
      <c r="I74" t="s">
        <v>146</v>
      </c>
      <c r="J74" t="s">
        <v>149</v>
      </c>
      <c r="K74" t="s">
        <v>250</v>
      </c>
      <c r="L74" t="s">
        <v>32</v>
      </c>
      <c r="M74" t="s">
        <v>56</v>
      </c>
      <c r="N74" t="s">
        <v>34</v>
      </c>
      <c r="O74" t="s">
        <v>170</v>
      </c>
      <c r="P74" s="1" t="s">
        <v>278</v>
      </c>
    </row>
    <row r="75" spans="1:16" x14ac:dyDescent="0.25">
      <c r="A75">
        <v>1</v>
      </c>
      <c r="B75">
        <v>4</v>
      </c>
      <c r="C75" s="1" t="s">
        <v>145</v>
      </c>
      <c r="D75" s="1" t="s">
        <v>146</v>
      </c>
      <c r="E75" t="s">
        <v>18</v>
      </c>
      <c r="F75" t="s">
        <v>147</v>
      </c>
      <c r="G75" t="s">
        <v>148</v>
      </c>
      <c r="H75" t="s">
        <v>146</v>
      </c>
      <c r="I75" t="s">
        <v>146</v>
      </c>
      <c r="J75" t="s">
        <v>149</v>
      </c>
      <c r="K75" t="s">
        <v>161</v>
      </c>
      <c r="L75" t="s">
        <v>32</v>
      </c>
      <c r="M75" t="s">
        <v>56</v>
      </c>
      <c r="N75" t="s">
        <v>34</v>
      </c>
      <c r="O75" t="s">
        <v>318</v>
      </c>
      <c r="P75" s="1" t="s">
        <v>278</v>
      </c>
    </row>
    <row r="76" spans="1:16" x14ac:dyDescent="0.25">
      <c r="A76">
        <v>1</v>
      </c>
      <c r="B76">
        <v>4</v>
      </c>
      <c r="C76" s="1" t="s">
        <v>145</v>
      </c>
      <c r="D76" s="1" t="s">
        <v>146</v>
      </c>
      <c r="E76" t="s">
        <v>23</v>
      </c>
      <c r="F76" t="s">
        <v>154</v>
      </c>
      <c r="G76" t="s">
        <v>155</v>
      </c>
      <c r="H76" t="s">
        <v>21</v>
      </c>
      <c r="P76" s="1" t="s">
        <v>278</v>
      </c>
    </row>
    <row r="77" spans="1:16" x14ac:dyDescent="0.25">
      <c r="A77">
        <v>1</v>
      </c>
      <c r="B77">
        <v>4</v>
      </c>
      <c r="C77" s="1" t="s">
        <v>145</v>
      </c>
      <c r="D77" s="1" t="s">
        <v>146</v>
      </c>
      <c r="E77" t="s">
        <v>24</v>
      </c>
      <c r="F77" t="s">
        <v>25</v>
      </c>
      <c r="G77" t="s">
        <v>160</v>
      </c>
      <c r="H77" t="s">
        <v>156</v>
      </c>
      <c r="I77" t="s">
        <v>156</v>
      </c>
      <c r="J77" t="s">
        <v>157</v>
      </c>
      <c r="K77" t="s">
        <v>112</v>
      </c>
      <c r="L77" t="s">
        <v>32</v>
      </c>
      <c r="M77" t="s">
        <v>46</v>
      </c>
      <c r="N77" t="s">
        <v>34</v>
      </c>
      <c r="O77" t="s">
        <v>40</v>
      </c>
      <c r="P77" s="1" t="s">
        <v>278</v>
      </c>
    </row>
    <row r="78" spans="1:16" x14ac:dyDescent="0.25">
      <c r="A78">
        <v>1</v>
      </c>
      <c r="B78">
        <v>4</v>
      </c>
      <c r="C78" s="1" t="s">
        <v>145</v>
      </c>
      <c r="D78" s="1" t="s">
        <v>146</v>
      </c>
      <c r="E78" t="s">
        <v>26</v>
      </c>
      <c r="F78" t="s">
        <v>27</v>
      </c>
      <c r="G78" t="s">
        <v>162</v>
      </c>
      <c r="H78" t="s">
        <v>319</v>
      </c>
      <c r="I78" t="s">
        <v>156</v>
      </c>
      <c r="J78" t="s">
        <v>157</v>
      </c>
      <c r="K78" t="s">
        <v>320</v>
      </c>
      <c r="L78" t="s">
        <v>32</v>
      </c>
      <c r="M78" t="s">
        <v>128</v>
      </c>
      <c r="N78" t="s">
        <v>34</v>
      </c>
      <c r="O78" t="s">
        <v>321</v>
      </c>
      <c r="P78" s="1" t="s">
        <v>278</v>
      </c>
    </row>
    <row r="79" spans="1:16" x14ac:dyDescent="0.25">
      <c r="A79">
        <v>1</v>
      </c>
      <c r="B79">
        <v>4</v>
      </c>
      <c r="C79" s="1" t="s">
        <v>145</v>
      </c>
      <c r="D79" s="1" t="s">
        <v>146</v>
      </c>
      <c r="E79" t="s">
        <v>26</v>
      </c>
      <c r="F79" t="s">
        <v>27</v>
      </c>
      <c r="G79" t="s">
        <v>162</v>
      </c>
      <c r="H79" t="s">
        <v>319</v>
      </c>
      <c r="I79" t="s">
        <v>156</v>
      </c>
      <c r="J79" t="s">
        <v>157</v>
      </c>
      <c r="K79" t="s">
        <v>66</v>
      </c>
      <c r="L79" t="s">
        <v>32</v>
      </c>
      <c r="M79" t="s">
        <v>82</v>
      </c>
      <c r="N79" t="s">
        <v>34</v>
      </c>
      <c r="O79" t="s">
        <v>50</v>
      </c>
      <c r="P79" s="1" t="s">
        <v>278</v>
      </c>
    </row>
    <row r="80" spans="1:16" x14ac:dyDescent="0.25">
      <c r="A80">
        <v>1</v>
      </c>
      <c r="B80">
        <v>4</v>
      </c>
      <c r="C80" s="1" t="s">
        <v>145</v>
      </c>
      <c r="D80" s="1" t="s">
        <v>146</v>
      </c>
      <c r="E80" t="s">
        <v>28</v>
      </c>
      <c r="F80" t="s">
        <v>29</v>
      </c>
      <c r="G80" t="s">
        <v>164</v>
      </c>
      <c r="H80" t="s">
        <v>21</v>
      </c>
      <c r="P80" s="1" t="s">
        <v>278</v>
      </c>
    </row>
    <row r="81" spans="1:16" x14ac:dyDescent="0.25">
      <c r="A81">
        <v>1</v>
      </c>
      <c r="B81">
        <v>4</v>
      </c>
      <c r="C81" s="1" t="s">
        <v>145</v>
      </c>
      <c r="D81" s="1" t="s">
        <v>146</v>
      </c>
      <c r="E81" t="s">
        <v>36</v>
      </c>
      <c r="F81" t="s">
        <v>37</v>
      </c>
      <c r="G81" t="s">
        <v>167</v>
      </c>
      <c r="H81" t="s">
        <v>253</v>
      </c>
      <c r="I81" t="s">
        <v>146</v>
      </c>
      <c r="J81" t="s">
        <v>149</v>
      </c>
      <c r="K81" t="s">
        <v>322</v>
      </c>
      <c r="L81" t="s">
        <v>32</v>
      </c>
      <c r="M81" t="s">
        <v>56</v>
      </c>
      <c r="N81" t="s">
        <v>34</v>
      </c>
      <c r="O81" t="s">
        <v>183</v>
      </c>
      <c r="P81" s="1" t="s">
        <v>278</v>
      </c>
    </row>
    <row r="82" spans="1:16" x14ac:dyDescent="0.25">
      <c r="A82">
        <v>1</v>
      </c>
      <c r="B82">
        <v>4</v>
      </c>
      <c r="C82" s="1" t="s">
        <v>145</v>
      </c>
      <c r="D82" s="1" t="s">
        <v>146</v>
      </c>
      <c r="E82" t="s">
        <v>36</v>
      </c>
      <c r="F82" t="s">
        <v>37</v>
      </c>
      <c r="G82" t="s">
        <v>167</v>
      </c>
      <c r="H82" t="s">
        <v>253</v>
      </c>
      <c r="I82" t="s">
        <v>146</v>
      </c>
      <c r="J82" t="s">
        <v>149</v>
      </c>
      <c r="K82" t="s">
        <v>152</v>
      </c>
      <c r="L82" t="s">
        <v>32</v>
      </c>
      <c r="M82" t="s">
        <v>56</v>
      </c>
      <c r="N82" t="s">
        <v>34</v>
      </c>
      <c r="O82" t="s">
        <v>323</v>
      </c>
      <c r="P82" s="1" t="s">
        <v>278</v>
      </c>
    </row>
    <row r="83" spans="1:16" x14ac:dyDescent="0.25">
      <c r="A83">
        <v>1</v>
      </c>
      <c r="B83">
        <v>4</v>
      </c>
      <c r="C83" s="1" t="s">
        <v>145</v>
      </c>
      <c r="D83" s="1" t="s">
        <v>146</v>
      </c>
      <c r="E83" t="s">
        <v>36</v>
      </c>
      <c r="F83" t="s">
        <v>37</v>
      </c>
      <c r="G83" t="s">
        <v>167</v>
      </c>
      <c r="H83" t="s">
        <v>253</v>
      </c>
      <c r="I83" t="s">
        <v>24</v>
      </c>
      <c r="J83" t="s">
        <v>30</v>
      </c>
      <c r="K83" t="s">
        <v>31</v>
      </c>
      <c r="L83" t="s">
        <v>32</v>
      </c>
      <c r="M83" t="s">
        <v>33</v>
      </c>
      <c r="N83" t="s">
        <v>34</v>
      </c>
      <c r="O83" t="s">
        <v>268</v>
      </c>
      <c r="P83" s="1" t="s">
        <v>278</v>
      </c>
    </row>
    <row r="84" spans="1:16" x14ac:dyDescent="0.25">
      <c r="A84">
        <v>1</v>
      </c>
      <c r="B84">
        <v>4</v>
      </c>
      <c r="C84" s="1" t="s">
        <v>145</v>
      </c>
      <c r="D84" s="1" t="s">
        <v>146</v>
      </c>
      <c r="E84" t="s">
        <v>41</v>
      </c>
      <c r="F84" t="s">
        <v>42</v>
      </c>
      <c r="G84" t="s">
        <v>43</v>
      </c>
      <c r="H84" t="s">
        <v>256</v>
      </c>
      <c r="I84" t="s">
        <v>146</v>
      </c>
      <c r="J84" t="s">
        <v>149</v>
      </c>
      <c r="K84" t="s">
        <v>250</v>
      </c>
      <c r="L84" t="s">
        <v>32</v>
      </c>
      <c r="M84" t="s">
        <v>56</v>
      </c>
      <c r="N84" t="s">
        <v>34</v>
      </c>
      <c r="O84" t="s">
        <v>324</v>
      </c>
      <c r="P84" s="1" t="s">
        <v>278</v>
      </c>
    </row>
    <row r="85" spans="1:16" x14ac:dyDescent="0.25">
      <c r="A85">
        <v>1</v>
      </c>
      <c r="B85">
        <v>4</v>
      </c>
      <c r="C85" s="1" t="s">
        <v>145</v>
      </c>
      <c r="D85" s="1" t="s">
        <v>146</v>
      </c>
      <c r="E85" t="s">
        <v>41</v>
      </c>
      <c r="F85" t="s">
        <v>42</v>
      </c>
      <c r="G85" t="s">
        <v>43</v>
      </c>
      <c r="H85" t="s">
        <v>256</v>
      </c>
      <c r="I85" t="s">
        <v>24</v>
      </c>
      <c r="J85" t="s">
        <v>30</v>
      </c>
      <c r="K85" t="s">
        <v>81</v>
      </c>
      <c r="L85" t="s">
        <v>32</v>
      </c>
      <c r="M85" t="s">
        <v>56</v>
      </c>
      <c r="N85" t="s">
        <v>34</v>
      </c>
      <c r="O85" t="s">
        <v>325</v>
      </c>
      <c r="P85" s="1" t="s">
        <v>278</v>
      </c>
    </row>
    <row r="86" spans="1:16" x14ac:dyDescent="0.25">
      <c r="A86">
        <v>1</v>
      </c>
      <c r="B86">
        <v>4</v>
      </c>
      <c r="C86" s="1" t="s">
        <v>145</v>
      </c>
      <c r="D86" s="1" t="s">
        <v>146</v>
      </c>
      <c r="E86" t="s">
        <v>41</v>
      </c>
      <c r="F86" t="s">
        <v>42</v>
      </c>
      <c r="G86" t="s">
        <v>43</v>
      </c>
      <c r="H86" t="s">
        <v>256</v>
      </c>
      <c r="I86" t="s">
        <v>24</v>
      </c>
      <c r="J86" t="s">
        <v>30</v>
      </c>
      <c r="K86" t="s">
        <v>81</v>
      </c>
      <c r="L86" t="s">
        <v>32</v>
      </c>
      <c r="M86" t="s">
        <v>69</v>
      </c>
      <c r="N86" t="s">
        <v>34</v>
      </c>
      <c r="O86" t="s">
        <v>40</v>
      </c>
      <c r="P86" s="1" t="s">
        <v>278</v>
      </c>
    </row>
    <row r="87" spans="1:16" x14ac:dyDescent="0.25">
      <c r="A87">
        <v>1</v>
      </c>
      <c r="B87">
        <v>4</v>
      </c>
      <c r="C87" s="1" t="s">
        <v>145</v>
      </c>
      <c r="D87" s="1" t="s">
        <v>146</v>
      </c>
      <c r="E87" t="s">
        <v>51</v>
      </c>
      <c r="F87" t="s">
        <v>52</v>
      </c>
      <c r="G87" t="s">
        <v>53</v>
      </c>
      <c r="H87" t="s">
        <v>54</v>
      </c>
      <c r="I87" t="s">
        <v>24</v>
      </c>
      <c r="J87" t="s">
        <v>30</v>
      </c>
      <c r="K87" t="s">
        <v>81</v>
      </c>
      <c r="L87" t="s">
        <v>32</v>
      </c>
      <c r="M87" t="s">
        <v>56</v>
      </c>
      <c r="N87" t="s">
        <v>34</v>
      </c>
      <c r="O87" t="s">
        <v>326</v>
      </c>
      <c r="P87" s="1" t="s">
        <v>278</v>
      </c>
    </row>
    <row r="88" spans="1:16" x14ac:dyDescent="0.25">
      <c r="A88">
        <v>1</v>
      </c>
      <c r="B88">
        <v>4</v>
      </c>
      <c r="C88" s="1" t="s">
        <v>145</v>
      </c>
      <c r="D88" s="1" t="s">
        <v>146</v>
      </c>
      <c r="E88" t="s">
        <v>51</v>
      </c>
      <c r="F88" t="s">
        <v>52</v>
      </c>
      <c r="G88" t="s">
        <v>53</v>
      </c>
      <c r="H88" t="s">
        <v>54</v>
      </c>
      <c r="I88" t="s">
        <v>24</v>
      </c>
      <c r="J88" t="s">
        <v>30</v>
      </c>
      <c r="K88" t="s">
        <v>327</v>
      </c>
      <c r="L88" t="s">
        <v>32</v>
      </c>
      <c r="M88" t="s">
        <v>39</v>
      </c>
      <c r="N88" t="s">
        <v>34</v>
      </c>
      <c r="O88" t="s">
        <v>85</v>
      </c>
      <c r="P88" s="1" t="s">
        <v>278</v>
      </c>
    </row>
    <row r="89" spans="1:16" x14ac:dyDescent="0.25">
      <c r="A89">
        <v>1</v>
      </c>
      <c r="B89">
        <v>4</v>
      </c>
      <c r="C89" s="1" t="s">
        <v>145</v>
      </c>
      <c r="D89" s="1" t="s">
        <v>146</v>
      </c>
      <c r="E89" t="s">
        <v>51</v>
      </c>
      <c r="F89" t="s">
        <v>52</v>
      </c>
      <c r="G89" t="s">
        <v>53</v>
      </c>
      <c r="H89" t="s">
        <v>54</v>
      </c>
      <c r="I89" t="s">
        <v>24</v>
      </c>
      <c r="J89" t="s">
        <v>30</v>
      </c>
      <c r="K89" t="s">
        <v>31</v>
      </c>
      <c r="L89" t="s">
        <v>32</v>
      </c>
      <c r="M89" t="s">
        <v>46</v>
      </c>
      <c r="N89" t="s">
        <v>34</v>
      </c>
      <c r="O89" t="s">
        <v>183</v>
      </c>
      <c r="P89" s="1" t="s">
        <v>278</v>
      </c>
    </row>
    <row r="90" spans="1:16" x14ac:dyDescent="0.25">
      <c r="A90">
        <v>1</v>
      </c>
      <c r="B90">
        <v>4</v>
      </c>
      <c r="C90" s="1" t="s">
        <v>145</v>
      </c>
      <c r="D90" s="1" t="s">
        <v>146</v>
      </c>
      <c r="E90" t="s">
        <v>62</v>
      </c>
      <c r="F90" t="s">
        <v>63</v>
      </c>
      <c r="G90" t="s">
        <v>64</v>
      </c>
      <c r="H90" t="s">
        <v>259</v>
      </c>
      <c r="I90" t="s">
        <v>146</v>
      </c>
      <c r="J90" t="s">
        <v>149</v>
      </c>
      <c r="K90" t="s">
        <v>250</v>
      </c>
      <c r="L90" t="s">
        <v>32</v>
      </c>
      <c r="M90" t="s">
        <v>56</v>
      </c>
      <c r="N90" t="s">
        <v>34</v>
      </c>
      <c r="O90" t="s">
        <v>328</v>
      </c>
      <c r="P90" s="1" t="s">
        <v>278</v>
      </c>
    </row>
    <row r="91" spans="1:16" x14ac:dyDescent="0.25">
      <c r="A91">
        <v>1</v>
      </c>
      <c r="B91">
        <v>4</v>
      </c>
      <c r="C91" s="1" t="s">
        <v>145</v>
      </c>
      <c r="D91" s="1" t="s">
        <v>146</v>
      </c>
      <c r="E91" t="s">
        <v>62</v>
      </c>
      <c r="F91" t="s">
        <v>63</v>
      </c>
      <c r="G91" t="s">
        <v>64</v>
      </c>
      <c r="H91" t="s">
        <v>259</v>
      </c>
      <c r="I91" t="s">
        <v>24</v>
      </c>
      <c r="J91" t="s">
        <v>30</v>
      </c>
      <c r="K91" t="s">
        <v>81</v>
      </c>
      <c r="L91" t="s">
        <v>32</v>
      </c>
      <c r="M91" t="s">
        <v>82</v>
      </c>
      <c r="N91" t="s">
        <v>34</v>
      </c>
      <c r="O91" t="s">
        <v>40</v>
      </c>
      <c r="P91" s="1" t="s">
        <v>278</v>
      </c>
    </row>
    <row r="92" spans="1:16" x14ac:dyDescent="0.25">
      <c r="A92">
        <v>1</v>
      </c>
      <c r="B92">
        <v>4</v>
      </c>
      <c r="C92" s="1" t="s">
        <v>145</v>
      </c>
      <c r="D92" s="1" t="s">
        <v>146</v>
      </c>
      <c r="E92" t="s">
        <v>62</v>
      </c>
      <c r="F92" t="s">
        <v>63</v>
      </c>
      <c r="G92" t="s">
        <v>64</v>
      </c>
      <c r="H92" t="s">
        <v>259</v>
      </c>
      <c r="I92" t="s">
        <v>24</v>
      </c>
      <c r="J92" t="s">
        <v>30</v>
      </c>
      <c r="K92" t="s">
        <v>81</v>
      </c>
      <c r="L92" t="s">
        <v>32</v>
      </c>
      <c r="M92" t="s">
        <v>69</v>
      </c>
      <c r="N92" t="s">
        <v>34</v>
      </c>
      <c r="O92" t="s">
        <v>315</v>
      </c>
      <c r="P92" s="1" t="s">
        <v>278</v>
      </c>
    </row>
    <row r="93" spans="1:16" x14ac:dyDescent="0.25">
      <c r="A93">
        <v>1</v>
      </c>
      <c r="B93">
        <v>4</v>
      </c>
      <c r="C93" s="1" t="s">
        <v>145</v>
      </c>
      <c r="D93" s="1" t="s">
        <v>146</v>
      </c>
      <c r="E93" t="s">
        <v>62</v>
      </c>
      <c r="F93" t="s">
        <v>63</v>
      </c>
      <c r="G93" t="s">
        <v>64</v>
      </c>
      <c r="H93" t="s">
        <v>259</v>
      </c>
      <c r="I93" t="s">
        <v>24</v>
      </c>
      <c r="J93" t="s">
        <v>30</v>
      </c>
      <c r="K93" t="s">
        <v>81</v>
      </c>
      <c r="L93" t="s">
        <v>32</v>
      </c>
      <c r="M93" t="s">
        <v>60</v>
      </c>
      <c r="N93" t="s">
        <v>34</v>
      </c>
      <c r="O93" t="s">
        <v>237</v>
      </c>
      <c r="P93" s="1" t="s">
        <v>278</v>
      </c>
    </row>
    <row r="94" spans="1:16" x14ac:dyDescent="0.25">
      <c r="A94">
        <v>1</v>
      </c>
      <c r="B94">
        <v>4</v>
      </c>
      <c r="C94" s="1" t="s">
        <v>145</v>
      </c>
      <c r="D94" s="1" t="s">
        <v>146</v>
      </c>
      <c r="E94" t="s">
        <v>62</v>
      </c>
      <c r="F94" t="s">
        <v>63</v>
      </c>
      <c r="G94" t="s">
        <v>64</v>
      </c>
      <c r="H94" t="s">
        <v>259</v>
      </c>
      <c r="I94" t="s">
        <v>24</v>
      </c>
      <c r="J94" t="s">
        <v>30</v>
      </c>
      <c r="K94" t="s">
        <v>31</v>
      </c>
      <c r="L94" t="s">
        <v>32</v>
      </c>
      <c r="M94" t="s">
        <v>180</v>
      </c>
      <c r="N94" t="s">
        <v>34</v>
      </c>
      <c r="O94" t="s">
        <v>50</v>
      </c>
      <c r="P94" s="1" t="s">
        <v>278</v>
      </c>
    </row>
    <row r="95" spans="1:16" x14ac:dyDescent="0.25">
      <c r="A95">
        <v>1</v>
      </c>
      <c r="B95">
        <v>4</v>
      </c>
      <c r="C95" s="1" t="s">
        <v>145</v>
      </c>
      <c r="D95" s="1" t="s">
        <v>146</v>
      </c>
      <c r="E95" t="s">
        <v>73</v>
      </c>
      <c r="F95" t="s">
        <v>74</v>
      </c>
      <c r="G95" t="s">
        <v>75</v>
      </c>
      <c r="H95" t="s">
        <v>181</v>
      </c>
      <c r="I95" t="s">
        <v>156</v>
      </c>
      <c r="J95" t="s">
        <v>157</v>
      </c>
      <c r="K95" t="s">
        <v>55</v>
      </c>
      <c r="L95" t="s">
        <v>32</v>
      </c>
      <c r="M95" t="s">
        <v>93</v>
      </c>
      <c r="N95" t="s">
        <v>34</v>
      </c>
      <c r="O95" t="s">
        <v>50</v>
      </c>
      <c r="P95" s="1" t="s">
        <v>278</v>
      </c>
    </row>
    <row r="96" spans="1:16" x14ac:dyDescent="0.25">
      <c r="A96">
        <v>1</v>
      </c>
      <c r="B96">
        <v>4</v>
      </c>
      <c r="C96" s="1" t="s">
        <v>145</v>
      </c>
      <c r="D96" s="1" t="s">
        <v>146</v>
      </c>
      <c r="E96" t="s">
        <v>73</v>
      </c>
      <c r="F96" t="s">
        <v>74</v>
      </c>
      <c r="G96" t="s">
        <v>75</v>
      </c>
      <c r="H96" t="s">
        <v>181</v>
      </c>
      <c r="I96" t="s">
        <v>156</v>
      </c>
      <c r="J96" t="s">
        <v>157</v>
      </c>
      <c r="K96" t="s">
        <v>112</v>
      </c>
      <c r="L96" t="s">
        <v>32</v>
      </c>
      <c r="M96" t="s">
        <v>56</v>
      </c>
      <c r="N96" t="s">
        <v>34</v>
      </c>
      <c r="O96" t="s">
        <v>329</v>
      </c>
      <c r="P96" s="1" t="s">
        <v>278</v>
      </c>
    </row>
    <row r="97" spans="1:16" x14ac:dyDescent="0.25">
      <c r="A97">
        <v>1</v>
      </c>
      <c r="B97">
        <v>4</v>
      </c>
      <c r="C97" s="1" t="s">
        <v>145</v>
      </c>
      <c r="D97" s="1" t="s">
        <v>146</v>
      </c>
      <c r="E97" t="s">
        <v>73</v>
      </c>
      <c r="F97" t="s">
        <v>74</v>
      </c>
      <c r="G97" t="s">
        <v>75</v>
      </c>
      <c r="H97" t="s">
        <v>181</v>
      </c>
      <c r="I97" t="s">
        <v>24</v>
      </c>
      <c r="J97" t="s">
        <v>30</v>
      </c>
      <c r="K97" t="s">
        <v>31</v>
      </c>
      <c r="L97" t="s">
        <v>32</v>
      </c>
      <c r="M97" t="s">
        <v>33</v>
      </c>
      <c r="N97" t="s">
        <v>34</v>
      </c>
      <c r="O97" t="s">
        <v>330</v>
      </c>
      <c r="P97" s="1" t="s">
        <v>278</v>
      </c>
    </row>
    <row r="98" spans="1:16" x14ac:dyDescent="0.25">
      <c r="A98">
        <v>1</v>
      </c>
      <c r="B98">
        <v>4</v>
      </c>
      <c r="C98" s="1" t="s">
        <v>145</v>
      </c>
      <c r="D98" s="1" t="s">
        <v>146</v>
      </c>
      <c r="E98" t="s">
        <v>73</v>
      </c>
      <c r="F98" t="s">
        <v>74</v>
      </c>
      <c r="G98" t="s">
        <v>75</v>
      </c>
      <c r="H98" t="s">
        <v>181</v>
      </c>
      <c r="I98" t="s">
        <v>24</v>
      </c>
      <c r="J98" t="s">
        <v>30</v>
      </c>
      <c r="K98" t="s">
        <v>55</v>
      </c>
      <c r="L98" t="s">
        <v>32</v>
      </c>
      <c r="M98" t="s">
        <v>90</v>
      </c>
      <c r="N98" t="s">
        <v>34</v>
      </c>
      <c r="O98" t="s">
        <v>159</v>
      </c>
      <c r="P98" s="1" t="s">
        <v>278</v>
      </c>
    </row>
    <row r="99" spans="1:16" x14ac:dyDescent="0.25">
      <c r="A99">
        <v>1</v>
      </c>
      <c r="B99">
        <v>4</v>
      </c>
      <c r="C99" s="1" t="s">
        <v>145</v>
      </c>
      <c r="D99" s="1" t="s">
        <v>146</v>
      </c>
      <c r="E99" t="s">
        <v>73</v>
      </c>
      <c r="F99" t="s">
        <v>74</v>
      </c>
      <c r="G99" t="s">
        <v>75</v>
      </c>
      <c r="H99" t="s">
        <v>181</v>
      </c>
      <c r="I99" t="s">
        <v>24</v>
      </c>
      <c r="J99" t="s">
        <v>30</v>
      </c>
      <c r="K99" t="s">
        <v>331</v>
      </c>
      <c r="L99" t="s">
        <v>32</v>
      </c>
      <c r="M99" t="s">
        <v>69</v>
      </c>
      <c r="N99" t="s">
        <v>34</v>
      </c>
      <c r="O99" t="s">
        <v>110</v>
      </c>
      <c r="P99" s="1" t="s">
        <v>278</v>
      </c>
    </row>
    <row r="100" spans="1:16" x14ac:dyDescent="0.25">
      <c r="A100">
        <v>1</v>
      </c>
      <c r="B100">
        <v>4</v>
      </c>
      <c r="C100" s="1" t="s">
        <v>145</v>
      </c>
      <c r="D100" s="1" t="s">
        <v>146</v>
      </c>
      <c r="E100" t="s">
        <v>73</v>
      </c>
      <c r="F100" t="s">
        <v>74</v>
      </c>
      <c r="G100" t="s">
        <v>75</v>
      </c>
      <c r="H100" t="s">
        <v>181</v>
      </c>
      <c r="I100" t="s">
        <v>24</v>
      </c>
      <c r="J100" t="s">
        <v>30</v>
      </c>
      <c r="K100" t="s">
        <v>332</v>
      </c>
      <c r="L100" t="s">
        <v>32</v>
      </c>
      <c r="M100" t="s">
        <v>56</v>
      </c>
      <c r="N100" t="s">
        <v>34</v>
      </c>
      <c r="O100" t="s">
        <v>136</v>
      </c>
      <c r="P100" s="1" t="s">
        <v>278</v>
      </c>
    </row>
    <row r="101" spans="1:16" x14ac:dyDescent="0.25">
      <c r="A101">
        <v>1</v>
      </c>
      <c r="B101">
        <v>4</v>
      </c>
      <c r="C101" s="1" t="s">
        <v>145</v>
      </c>
      <c r="D101" s="1" t="s">
        <v>146</v>
      </c>
      <c r="E101" t="s">
        <v>73</v>
      </c>
      <c r="F101" t="s">
        <v>74</v>
      </c>
      <c r="G101" t="s">
        <v>75</v>
      </c>
      <c r="H101" t="s">
        <v>181</v>
      </c>
      <c r="I101" t="s">
        <v>24</v>
      </c>
      <c r="J101" t="s">
        <v>30</v>
      </c>
      <c r="K101" t="s">
        <v>224</v>
      </c>
      <c r="L101" t="s">
        <v>32</v>
      </c>
      <c r="M101" t="s">
        <v>128</v>
      </c>
      <c r="N101" t="s">
        <v>34</v>
      </c>
      <c r="O101" t="s">
        <v>333</v>
      </c>
      <c r="P101" s="1" t="s">
        <v>278</v>
      </c>
    </row>
    <row r="102" spans="1:16" x14ac:dyDescent="0.25">
      <c r="A102">
        <v>1</v>
      </c>
      <c r="B102">
        <v>4</v>
      </c>
      <c r="C102" s="1" t="s">
        <v>145</v>
      </c>
      <c r="D102" s="1" t="s">
        <v>146</v>
      </c>
      <c r="E102" t="s">
        <v>86</v>
      </c>
      <c r="F102" t="s">
        <v>87</v>
      </c>
      <c r="G102" t="s">
        <v>88</v>
      </c>
      <c r="H102" t="s">
        <v>189</v>
      </c>
      <c r="I102" t="s">
        <v>146</v>
      </c>
      <c r="J102" t="s">
        <v>149</v>
      </c>
      <c r="K102" t="s">
        <v>249</v>
      </c>
      <c r="L102" t="s">
        <v>32</v>
      </c>
      <c r="M102" t="s">
        <v>56</v>
      </c>
      <c r="N102" t="s">
        <v>34</v>
      </c>
      <c r="O102" t="s">
        <v>40</v>
      </c>
      <c r="P102" s="1" t="s">
        <v>278</v>
      </c>
    </row>
    <row r="103" spans="1:16" x14ac:dyDescent="0.25">
      <c r="A103">
        <v>1</v>
      </c>
      <c r="B103">
        <v>4</v>
      </c>
      <c r="C103" s="1" t="s">
        <v>145</v>
      </c>
      <c r="D103" s="1" t="s">
        <v>146</v>
      </c>
      <c r="E103" t="s">
        <v>86</v>
      </c>
      <c r="F103" t="s">
        <v>87</v>
      </c>
      <c r="G103" t="s">
        <v>88</v>
      </c>
      <c r="H103" t="s">
        <v>189</v>
      </c>
      <c r="I103" t="s">
        <v>146</v>
      </c>
      <c r="J103" t="s">
        <v>149</v>
      </c>
      <c r="K103" t="s">
        <v>334</v>
      </c>
      <c r="L103" t="s">
        <v>32</v>
      </c>
      <c r="M103" t="s">
        <v>56</v>
      </c>
      <c r="N103" t="s">
        <v>34</v>
      </c>
      <c r="O103" t="s">
        <v>301</v>
      </c>
      <c r="P103" s="1" t="s">
        <v>278</v>
      </c>
    </row>
    <row r="104" spans="1:16" x14ac:dyDescent="0.25">
      <c r="A104">
        <v>1</v>
      </c>
      <c r="B104">
        <v>4</v>
      </c>
      <c r="C104" s="1" t="s">
        <v>145</v>
      </c>
      <c r="D104" s="1" t="s">
        <v>146</v>
      </c>
      <c r="E104" t="s">
        <v>86</v>
      </c>
      <c r="F104" t="s">
        <v>87</v>
      </c>
      <c r="G104" t="s">
        <v>88</v>
      </c>
      <c r="H104" t="s">
        <v>189</v>
      </c>
      <c r="I104" t="s">
        <v>24</v>
      </c>
      <c r="J104" t="s">
        <v>30</v>
      </c>
      <c r="K104" t="s">
        <v>31</v>
      </c>
      <c r="L104" t="s">
        <v>32</v>
      </c>
      <c r="M104" t="s">
        <v>235</v>
      </c>
      <c r="N104" t="s">
        <v>34</v>
      </c>
      <c r="O104" t="s">
        <v>335</v>
      </c>
      <c r="P104" s="1" t="s">
        <v>278</v>
      </c>
    </row>
    <row r="105" spans="1:16" x14ac:dyDescent="0.25">
      <c r="A105">
        <v>1</v>
      </c>
      <c r="B105">
        <v>4</v>
      </c>
      <c r="C105" s="1" t="s">
        <v>145</v>
      </c>
      <c r="D105" s="1" t="s">
        <v>146</v>
      </c>
      <c r="E105" t="s">
        <v>86</v>
      </c>
      <c r="F105" t="s">
        <v>87</v>
      </c>
      <c r="G105" t="s">
        <v>88</v>
      </c>
      <c r="H105" t="s">
        <v>189</v>
      </c>
      <c r="I105" t="s">
        <v>24</v>
      </c>
      <c r="J105" t="s">
        <v>30</v>
      </c>
      <c r="K105" t="s">
        <v>68</v>
      </c>
      <c r="L105" t="s">
        <v>32</v>
      </c>
      <c r="M105" t="s">
        <v>128</v>
      </c>
      <c r="N105" t="s">
        <v>34</v>
      </c>
      <c r="O105" t="s">
        <v>159</v>
      </c>
      <c r="P105" s="1" t="s">
        <v>278</v>
      </c>
    </row>
    <row r="106" spans="1:16" x14ac:dyDescent="0.25">
      <c r="A106">
        <v>1</v>
      </c>
      <c r="B106">
        <v>4</v>
      </c>
      <c r="C106" s="1" t="s">
        <v>145</v>
      </c>
      <c r="D106" s="1" t="s">
        <v>146</v>
      </c>
      <c r="E106" t="s">
        <v>86</v>
      </c>
      <c r="F106" t="s">
        <v>87</v>
      </c>
      <c r="G106" t="s">
        <v>88</v>
      </c>
      <c r="H106" t="s">
        <v>189</v>
      </c>
      <c r="I106" t="s">
        <v>24</v>
      </c>
      <c r="J106" t="s">
        <v>30</v>
      </c>
      <c r="K106" t="s">
        <v>31</v>
      </c>
      <c r="L106" t="s">
        <v>32</v>
      </c>
      <c r="M106" t="s">
        <v>206</v>
      </c>
      <c r="N106" t="s">
        <v>34</v>
      </c>
      <c r="O106" t="s">
        <v>138</v>
      </c>
      <c r="P106" s="1" t="s">
        <v>278</v>
      </c>
    </row>
    <row r="107" spans="1:16" x14ac:dyDescent="0.25">
      <c r="A107">
        <v>1</v>
      </c>
      <c r="B107">
        <v>4</v>
      </c>
      <c r="C107" s="1" t="s">
        <v>145</v>
      </c>
      <c r="D107" s="1" t="s">
        <v>146</v>
      </c>
      <c r="E107" t="s">
        <v>86</v>
      </c>
      <c r="F107" t="s">
        <v>87</v>
      </c>
      <c r="G107" t="s">
        <v>88</v>
      </c>
      <c r="H107" t="s">
        <v>189</v>
      </c>
      <c r="I107" t="s">
        <v>24</v>
      </c>
      <c r="J107" t="s">
        <v>30</v>
      </c>
      <c r="K107" t="s">
        <v>31</v>
      </c>
      <c r="L107" t="s">
        <v>32</v>
      </c>
      <c r="M107" t="s">
        <v>67</v>
      </c>
      <c r="N107" t="s">
        <v>34</v>
      </c>
      <c r="O107" t="s">
        <v>176</v>
      </c>
      <c r="P107" s="1" t="s">
        <v>278</v>
      </c>
    </row>
    <row r="108" spans="1:16" x14ac:dyDescent="0.25">
      <c r="A108">
        <v>1</v>
      </c>
      <c r="B108">
        <v>4</v>
      </c>
      <c r="C108" s="1" t="s">
        <v>145</v>
      </c>
      <c r="D108" s="1" t="s">
        <v>146</v>
      </c>
      <c r="E108" t="s">
        <v>86</v>
      </c>
      <c r="F108" t="s">
        <v>87</v>
      </c>
      <c r="G108" t="s">
        <v>88</v>
      </c>
      <c r="H108" t="s">
        <v>189</v>
      </c>
      <c r="I108" t="s">
        <v>24</v>
      </c>
      <c r="J108" t="s">
        <v>30</v>
      </c>
      <c r="K108" t="s">
        <v>45</v>
      </c>
      <c r="L108" t="s">
        <v>32</v>
      </c>
      <c r="M108" t="s">
        <v>67</v>
      </c>
      <c r="N108" t="s">
        <v>34</v>
      </c>
      <c r="O108" t="s">
        <v>336</v>
      </c>
      <c r="P108" s="1" t="s">
        <v>278</v>
      </c>
    </row>
    <row r="109" spans="1:16" x14ac:dyDescent="0.25">
      <c r="A109">
        <v>1</v>
      </c>
      <c r="B109">
        <v>4</v>
      </c>
      <c r="C109" s="1" t="s">
        <v>145</v>
      </c>
      <c r="D109" s="1" t="s">
        <v>146</v>
      </c>
      <c r="E109" t="s">
        <v>86</v>
      </c>
      <c r="F109" t="s">
        <v>87</v>
      </c>
      <c r="G109" t="s">
        <v>88</v>
      </c>
      <c r="H109" t="s">
        <v>189</v>
      </c>
      <c r="I109" t="s">
        <v>24</v>
      </c>
      <c r="J109" t="s">
        <v>30</v>
      </c>
      <c r="K109" t="s">
        <v>198</v>
      </c>
      <c r="L109" t="s">
        <v>32</v>
      </c>
      <c r="M109" t="s">
        <v>128</v>
      </c>
      <c r="N109" t="s">
        <v>34</v>
      </c>
      <c r="O109" t="s">
        <v>268</v>
      </c>
      <c r="P109" s="1" t="s">
        <v>278</v>
      </c>
    </row>
    <row r="110" spans="1:16" x14ac:dyDescent="0.25">
      <c r="A110">
        <v>1</v>
      </c>
      <c r="B110">
        <v>4</v>
      </c>
      <c r="C110" s="1" t="s">
        <v>145</v>
      </c>
      <c r="D110" s="1" t="s">
        <v>146</v>
      </c>
      <c r="E110" t="s">
        <v>86</v>
      </c>
      <c r="F110" t="s">
        <v>87</v>
      </c>
      <c r="G110" t="s">
        <v>88</v>
      </c>
      <c r="H110" t="s">
        <v>189</v>
      </c>
      <c r="I110" t="s">
        <v>24</v>
      </c>
      <c r="J110" t="s">
        <v>30</v>
      </c>
      <c r="K110" t="s">
        <v>81</v>
      </c>
      <c r="L110" t="s">
        <v>32</v>
      </c>
      <c r="M110" t="s">
        <v>124</v>
      </c>
      <c r="N110" t="s">
        <v>34</v>
      </c>
      <c r="O110" t="s">
        <v>40</v>
      </c>
      <c r="P110" s="1" t="s">
        <v>278</v>
      </c>
    </row>
    <row r="111" spans="1:16" x14ac:dyDescent="0.25">
      <c r="A111">
        <v>1</v>
      </c>
      <c r="B111">
        <v>4</v>
      </c>
      <c r="C111" s="1" t="s">
        <v>145</v>
      </c>
      <c r="D111" s="1" t="s">
        <v>146</v>
      </c>
      <c r="E111" t="s">
        <v>101</v>
      </c>
      <c r="F111" t="s">
        <v>102</v>
      </c>
      <c r="G111" t="s">
        <v>103</v>
      </c>
      <c r="H111" t="s">
        <v>337</v>
      </c>
      <c r="I111" t="s">
        <v>146</v>
      </c>
      <c r="J111" t="s">
        <v>149</v>
      </c>
      <c r="K111" t="s">
        <v>249</v>
      </c>
      <c r="L111" t="s">
        <v>32</v>
      </c>
      <c r="M111" t="s">
        <v>56</v>
      </c>
      <c r="N111" t="s">
        <v>34</v>
      </c>
      <c r="O111" t="s">
        <v>71</v>
      </c>
      <c r="P111" s="1" t="s">
        <v>278</v>
      </c>
    </row>
    <row r="112" spans="1:16" x14ac:dyDescent="0.25">
      <c r="A112">
        <v>1</v>
      </c>
      <c r="B112">
        <v>4</v>
      </c>
      <c r="C112" s="1" t="s">
        <v>145</v>
      </c>
      <c r="D112" s="1" t="s">
        <v>146</v>
      </c>
      <c r="E112" t="s">
        <v>101</v>
      </c>
      <c r="F112" t="s">
        <v>102</v>
      </c>
      <c r="G112" t="s">
        <v>103</v>
      </c>
      <c r="H112" t="s">
        <v>337</v>
      </c>
      <c r="I112" t="s">
        <v>146</v>
      </c>
      <c r="J112" t="s">
        <v>149</v>
      </c>
      <c r="K112" t="s">
        <v>338</v>
      </c>
      <c r="L112" t="s">
        <v>32</v>
      </c>
      <c r="M112" t="s">
        <v>56</v>
      </c>
      <c r="N112" t="s">
        <v>34</v>
      </c>
      <c r="O112" t="s">
        <v>176</v>
      </c>
      <c r="P112" s="1" t="s">
        <v>278</v>
      </c>
    </row>
    <row r="113" spans="1:16" x14ac:dyDescent="0.25">
      <c r="A113">
        <v>1</v>
      </c>
      <c r="B113">
        <v>4</v>
      </c>
      <c r="C113" s="1" t="s">
        <v>145</v>
      </c>
      <c r="D113" s="1" t="s">
        <v>146</v>
      </c>
      <c r="E113" t="s">
        <v>101</v>
      </c>
      <c r="F113" t="s">
        <v>102</v>
      </c>
      <c r="G113" t="s">
        <v>103</v>
      </c>
      <c r="H113" t="s">
        <v>337</v>
      </c>
      <c r="I113" t="s">
        <v>146</v>
      </c>
      <c r="J113" t="s">
        <v>149</v>
      </c>
      <c r="K113" t="s">
        <v>339</v>
      </c>
      <c r="L113" t="s">
        <v>32</v>
      </c>
      <c r="M113" t="s">
        <v>56</v>
      </c>
      <c r="N113" t="s">
        <v>34</v>
      </c>
      <c r="O113" t="s">
        <v>40</v>
      </c>
      <c r="P113" s="1" t="s">
        <v>278</v>
      </c>
    </row>
    <row r="114" spans="1:16" x14ac:dyDescent="0.25">
      <c r="A114">
        <v>1</v>
      </c>
      <c r="B114">
        <v>4</v>
      </c>
      <c r="C114" s="1" t="s">
        <v>145</v>
      </c>
      <c r="D114" s="1" t="s">
        <v>146</v>
      </c>
      <c r="E114" t="s">
        <v>101</v>
      </c>
      <c r="F114" t="s">
        <v>102</v>
      </c>
      <c r="G114" t="s">
        <v>103</v>
      </c>
      <c r="H114" t="s">
        <v>337</v>
      </c>
      <c r="I114" t="s">
        <v>146</v>
      </c>
      <c r="J114" t="s">
        <v>149</v>
      </c>
      <c r="K114" t="s">
        <v>260</v>
      </c>
      <c r="L114" t="s">
        <v>32</v>
      </c>
      <c r="M114" t="s">
        <v>56</v>
      </c>
      <c r="N114" t="s">
        <v>34</v>
      </c>
      <c r="O114" t="s">
        <v>85</v>
      </c>
      <c r="P114" s="1" t="s">
        <v>278</v>
      </c>
    </row>
    <row r="115" spans="1:16" x14ac:dyDescent="0.25">
      <c r="A115">
        <v>1</v>
      </c>
      <c r="B115">
        <v>4</v>
      </c>
      <c r="C115" s="1" t="s">
        <v>145</v>
      </c>
      <c r="D115" s="1" t="s">
        <v>146</v>
      </c>
      <c r="E115" t="s">
        <v>101</v>
      </c>
      <c r="F115" t="s">
        <v>102</v>
      </c>
      <c r="G115" t="s">
        <v>103</v>
      </c>
      <c r="H115" t="s">
        <v>337</v>
      </c>
      <c r="I115" t="s">
        <v>24</v>
      </c>
      <c r="J115" t="s">
        <v>30</v>
      </c>
      <c r="K115" t="s">
        <v>198</v>
      </c>
      <c r="L115" t="s">
        <v>32</v>
      </c>
      <c r="M115" t="s">
        <v>124</v>
      </c>
      <c r="N115" t="s">
        <v>34</v>
      </c>
      <c r="O115" t="s">
        <v>340</v>
      </c>
      <c r="P115" s="1" t="s">
        <v>278</v>
      </c>
    </row>
    <row r="116" spans="1:16" x14ac:dyDescent="0.25">
      <c r="A116">
        <v>1</v>
      </c>
      <c r="B116">
        <v>4</v>
      </c>
      <c r="C116" s="1" t="s">
        <v>145</v>
      </c>
      <c r="D116" s="1" t="s">
        <v>146</v>
      </c>
      <c r="E116" t="s">
        <v>101</v>
      </c>
      <c r="F116" t="s">
        <v>102</v>
      </c>
      <c r="G116" t="s">
        <v>103</v>
      </c>
      <c r="H116" t="s">
        <v>337</v>
      </c>
      <c r="I116" t="s">
        <v>24</v>
      </c>
      <c r="J116" t="s">
        <v>30</v>
      </c>
      <c r="K116" t="s">
        <v>127</v>
      </c>
      <c r="L116" t="s">
        <v>32</v>
      </c>
      <c r="M116" t="s">
        <v>95</v>
      </c>
      <c r="N116" t="s">
        <v>34</v>
      </c>
      <c r="O116" t="s">
        <v>341</v>
      </c>
      <c r="P116" s="1" t="s">
        <v>278</v>
      </c>
    </row>
    <row r="117" spans="1:16" x14ac:dyDescent="0.25">
      <c r="A117">
        <v>1</v>
      </c>
      <c r="B117">
        <v>4</v>
      </c>
      <c r="C117" s="1" t="s">
        <v>145</v>
      </c>
      <c r="D117" s="1" t="s">
        <v>146</v>
      </c>
      <c r="E117" t="s">
        <v>101</v>
      </c>
      <c r="F117" t="s">
        <v>102</v>
      </c>
      <c r="G117" t="s">
        <v>103</v>
      </c>
      <c r="H117" t="s">
        <v>337</v>
      </c>
      <c r="I117" t="s">
        <v>24</v>
      </c>
      <c r="J117" t="s">
        <v>30</v>
      </c>
      <c r="K117" t="s">
        <v>31</v>
      </c>
      <c r="L117" t="s">
        <v>32</v>
      </c>
      <c r="M117" t="s">
        <v>111</v>
      </c>
      <c r="N117" t="s">
        <v>34</v>
      </c>
      <c r="O117" t="s">
        <v>91</v>
      </c>
      <c r="P117" s="1" t="s">
        <v>278</v>
      </c>
    </row>
    <row r="118" spans="1:16" x14ac:dyDescent="0.25">
      <c r="A118">
        <v>1</v>
      </c>
      <c r="B118">
        <v>4</v>
      </c>
      <c r="C118" s="1" t="s">
        <v>145</v>
      </c>
      <c r="D118" s="1" t="s">
        <v>146</v>
      </c>
      <c r="E118" t="s">
        <v>101</v>
      </c>
      <c r="F118" t="s">
        <v>102</v>
      </c>
      <c r="G118" t="s">
        <v>103</v>
      </c>
      <c r="H118" t="s">
        <v>337</v>
      </c>
      <c r="I118" t="s">
        <v>24</v>
      </c>
      <c r="J118" t="s">
        <v>30</v>
      </c>
      <c r="K118" t="s">
        <v>31</v>
      </c>
      <c r="L118" t="s">
        <v>32</v>
      </c>
      <c r="M118" t="s">
        <v>49</v>
      </c>
      <c r="N118" t="s">
        <v>34</v>
      </c>
      <c r="O118" t="s">
        <v>138</v>
      </c>
      <c r="P118" s="1" t="s">
        <v>278</v>
      </c>
    </row>
    <row r="119" spans="1:16" x14ac:dyDescent="0.25">
      <c r="A119">
        <v>1</v>
      </c>
      <c r="B119">
        <v>4</v>
      </c>
      <c r="C119" s="1" t="s">
        <v>145</v>
      </c>
      <c r="D119" s="1" t="s">
        <v>146</v>
      </c>
      <c r="E119" t="s">
        <v>101</v>
      </c>
      <c r="F119" t="s">
        <v>102</v>
      </c>
      <c r="G119" t="s">
        <v>103</v>
      </c>
      <c r="H119" t="s">
        <v>337</v>
      </c>
      <c r="I119" t="s">
        <v>24</v>
      </c>
      <c r="J119" t="s">
        <v>30</v>
      </c>
      <c r="K119" t="s">
        <v>31</v>
      </c>
      <c r="L119" t="s">
        <v>32</v>
      </c>
      <c r="M119" t="s">
        <v>56</v>
      </c>
      <c r="N119" t="s">
        <v>34</v>
      </c>
      <c r="O119" t="s">
        <v>159</v>
      </c>
      <c r="P119" s="1" t="s">
        <v>278</v>
      </c>
    </row>
    <row r="120" spans="1:16" x14ac:dyDescent="0.25">
      <c r="A120">
        <v>1</v>
      </c>
      <c r="B120">
        <v>4</v>
      </c>
      <c r="C120" s="1" t="s">
        <v>145</v>
      </c>
      <c r="D120" s="1" t="s">
        <v>146</v>
      </c>
      <c r="E120" t="s">
        <v>101</v>
      </c>
      <c r="F120" t="s">
        <v>102</v>
      </c>
      <c r="G120" t="s">
        <v>103</v>
      </c>
      <c r="H120" t="s">
        <v>337</v>
      </c>
      <c r="I120" t="s">
        <v>24</v>
      </c>
      <c r="J120" t="s">
        <v>30</v>
      </c>
      <c r="K120" t="s">
        <v>182</v>
      </c>
      <c r="L120" t="s">
        <v>32</v>
      </c>
      <c r="M120" t="s">
        <v>82</v>
      </c>
      <c r="N120" t="s">
        <v>34</v>
      </c>
      <c r="O120" t="s">
        <v>105</v>
      </c>
      <c r="P120" s="1" t="s">
        <v>278</v>
      </c>
    </row>
    <row r="121" spans="1:16" x14ac:dyDescent="0.25">
      <c r="A121">
        <v>1</v>
      </c>
      <c r="B121">
        <v>4</v>
      </c>
      <c r="C121" s="1" t="s">
        <v>145</v>
      </c>
      <c r="D121" s="1" t="s">
        <v>146</v>
      </c>
      <c r="E121" t="s">
        <v>101</v>
      </c>
      <c r="F121" t="s">
        <v>102</v>
      </c>
      <c r="G121" t="s">
        <v>103</v>
      </c>
      <c r="H121" t="s">
        <v>337</v>
      </c>
      <c r="I121" t="s">
        <v>24</v>
      </c>
      <c r="J121" t="s">
        <v>30</v>
      </c>
      <c r="K121" t="s">
        <v>31</v>
      </c>
      <c r="L121" t="s">
        <v>32</v>
      </c>
      <c r="M121" t="s">
        <v>128</v>
      </c>
      <c r="N121" t="s">
        <v>34</v>
      </c>
      <c r="O121" t="s">
        <v>342</v>
      </c>
      <c r="P121" s="1" t="s">
        <v>278</v>
      </c>
    </row>
    <row r="122" spans="1:16" x14ac:dyDescent="0.25">
      <c r="A122">
        <v>1</v>
      </c>
      <c r="B122">
        <v>4</v>
      </c>
      <c r="C122" s="1" t="s">
        <v>145</v>
      </c>
      <c r="D122" s="1" t="s">
        <v>146</v>
      </c>
      <c r="E122" t="s">
        <v>101</v>
      </c>
      <c r="F122" t="s">
        <v>102</v>
      </c>
      <c r="G122" t="s">
        <v>103</v>
      </c>
      <c r="H122" t="s">
        <v>337</v>
      </c>
      <c r="I122" t="s">
        <v>24</v>
      </c>
      <c r="J122" t="s">
        <v>30</v>
      </c>
      <c r="K122" t="s">
        <v>48</v>
      </c>
      <c r="L122" t="s">
        <v>32</v>
      </c>
      <c r="M122" t="s">
        <v>220</v>
      </c>
      <c r="N122" t="s">
        <v>34</v>
      </c>
      <c r="O122" t="s">
        <v>50</v>
      </c>
      <c r="P122" s="1" t="s">
        <v>278</v>
      </c>
    </row>
    <row r="123" spans="1:16" x14ac:dyDescent="0.25">
      <c r="A123">
        <v>1</v>
      </c>
      <c r="B123">
        <v>4</v>
      </c>
      <c r="C123" s="1" t="s">
        <v>16</v>
      </c>
      <c r="D123" s="1" t="s">
        <v>17</v>
      </c>
      <c r="E123" t="s">
        <v>18</v>
      </c>
      <c r="F123" t="s">
        <v>19</v>
      </c>
      <c r="G123" t="s">
        <v>20</v>
      </c>
      <c r="H123" t="s">
        <v>21</v>
      </c>
      <c r="P123" s="1" t="s">
        <v>22</v>
      </c>
    </row>
    <row r="124" spans="1:16" x14ac:dyDescent="0.25">
      <c r="A124">
        <v>1</v>
      </c>
      <c r="B124">
        <v>4</v>
      </c>
      <c r="C124" s="1" t="s">
        <v>16</v>
      </c>
      <c r="D124" s="1" t="s">
        <v>17</v>
      </c>
      <c r="E124" t="s">
        <v>23</v>
      </c>
      <c r="F124" t="s">
        <v>19</v>
      </c>
      <c r="G124" t="s">
        <v>20</v>
      </c>
      <c r="H124" t="s">
        <v>21</v>
      </c>
      <c r="P124" s="1" t="s">
        <v>22</v>
      </c>
    </row>
    <row r="125" spans="1:16" x14ac:dyDescent="0.25">
      <c r="A125">
        <v>1</v>
      </c>
      <c r="B125">
        <v>4</v>
      </c>
      <c r="C125" s="1" t="s">
        <v>16</v>
      </c>
      <c r="D125" s="1" t="s">
        <v>17</v>
      </c>
      <c r="E125" t="s">
        <v>24</v>
      </c>
      <c r="F125" t="s">
        <v>25</v>
      </c>
      <c r="G125" t="s">
        <v>20</v>
      </c>
      <c r="H125" t="s">
        <v>21</v>
      </c>
      <c r="P125" s="1" t="s">
        <v>22</v>
      </c>
    </row>
    <row r="126" spans="1:16" x14ac:dyDescent="0.25">
      <c r="A126">
        <v>1</v>
      </c>
      <c r="B126">
        <v>4</v>
      </c>
      <c r="C126" s="1" t="s">
        <v>16</v>
      </c>
      <c r="D126" s="1" t="s">
        <v>17</v>
      </c>
      <c r="E126" t="s">
        <v>26</v>
      </c>
      <c r="F126" t="s">
        <v>27</v>
      </c>
      <c r="G126" t="s">
        <v>20</v>
      </c>
      <c r="H126" t="s">
        <v>21</v>
      </c>
      <c r="P126" s="1" t="s">
        <v>22</v>
      </c>
    </row>
    <row r="127" spans="1:16" x14ac:dyDescent="0.25">
      <c r="A127">
        <v>1</v>
      </c>
      <c r="B127">
        <v>4</v>
      </c>
      <c r="C127" s="1" t="s">
        <v>16</v>
      </c>
      <c r="D127" s="1" t="s">
        <v>17</v>
      </c>
      <c r="E127" t="s">
        <v>28</v>
      </c>
      <c r="F127" t="s">
        <v>29</v>
      </c>
      <c r="G127" t="s">
        <v>20</v>
      </c>
      <c r="H127" t="s">
        <v>24</v>
      </c>
      <c r="I127" t="s">
        <v>24</v>
      </c>
      <c r="J127" t="s">
        <v>30</v>
      </c>
      <c r="K127" t="s">
        <v>31</v>
      </c>
      <c r="L127" t="s">
        <v>32</v>
      </c>
      <c r="M127" t="s">
        <v>33</v>
      </c>
      <c r="N127" t="s">
        <v>34</v>
      </c>
      <c r="O127" t="s">
        <v>35</v>
      </c>
      <c r="P127" s="1" t="s">
        <v>22</v>
      </c>
    </row>
    <row r="128" spans="1:16" x14ac:dyDescent="0.25">
      <c r="A128">
        <v>1</v>
      </c>
      <c r="B128">
        <v>4</v>
      </c>
      <c r="C128" s="1" t="s">
        <v>16</v>
      </c>
      <c r="D128" s="1" t="s">
        <v>17</v>
      </c>
      <c r="E128" t="s">
        <v>36</v>
      </c>
      <c r="F128" t="s">
        <v>37</v>
      </c>
      <c r="G128" t="s">
        <v>20</v>
      </c>
      <c r="H128" t="s">
        <v>24</v>
      </c>
      <c r="I128" t="s">
        <v>24</v>
      </c>
      <c r="J128" t="s">
        <v>30</v>
      </c>
      <c r="K128" t="s">
        <v>38</v>
      </c>
      <c r="L128" t="s">
        <v>32</v>
      </c>
      <c r="M128" t="s">
        <v>39</v>
      </c>
      <c r="N128" t="s">
        <v>34</v>
      </c>
      <c r="O128" t="s">
        <v>40</v>
      </c>
      <c r="P128" s="1" t="s">
        <v>22</v>
      </c>
    </row>
    <row r="129" spans="1:16" x14ac:dyDescent="0.25">
      <c r="A129">
        <v>1</v>
      </c>
      <c r="B129">
        <v>4</v>
      </c>
      <c r="C129" s="1" t="s">
        <v>16</v>
      </c>
      <c r="D129" s="1" t="s">
        <v>17</v>
      </c>
      <c r="E129" t="s">
        <v>41</v>
      </c>
      <c r="F129" t="s">
        <v>42</v>
      </c>
      <c r="G129" t="s">
        <v>43</v>
      </c>
      <c r="H129" t="s">
        <v>44</v>
      </c>
      <c r="I129" t="s">
        <v>24</v>
      </c>
      <c r="J129" t="s">
        <v>30</v>
      </c>
      <c r="K129" t="s">
        <v>45</v>
      </c>
      <c r="L129" t="s">
        <v>32</v>
      </c>
      <c r="M129" t="s">
        <v>46</v>
      </c>
      <c r="N129" t="s">
        <v>34</v>
      </c>
      <c r="O129" t="s">
        <v>47</v>
      </c>
      <c r="P129" s="1" t="s">
        <v>22</v>
      </c>
    </row>
    <row r="130" spans="1:16" x14ac:dyDescent="0.25">
      <c r="A130">
        <v>1</v>
      </c>
      <c r="B130">
        <v>4</v>
      </c>
      <c r="C130" s="1" t="s">
        <v>16</v>
      </c>
      <c r="D130" s="1" t="s">
        <v>17</v>
      </c>
      <c r="E130" t="s">
        <v>41</v>
      </c>
      <c r="F130" t="s">
        <v>42</v>
      </c>
      <c r="G130" t="s">
        <v>43</v>
      </c>
      <c r="H130" t="s">
        <v>44</v>
      </c>
      <c r="I130" t="s">
        <v>24</v>
      </c>
      <c r="J130" t="s">
        <v>30</v>
      </c>
      <c r="K130" t="s">
        <v>48</v>
      </c>
      <c r="L130" t="s">
        <v>32</v>
      </c>
      <c r="M130" t="s">
        <v>49</v>
      </c>
      <c r="N130" t="s">
        <v>34</v>
      </c>
      <c r="O130" t="s">
        <v>50</v>
      </c>
      <c r="P130" s="1" t="s">
        <v>22</v>
      </c>
    </row>
    <row r="131" spans="1:16" x14ac:dyDescent="0.25">
      <c r="A131">
        <v>1</v>
      </c>
      <c r="B131">
        <v>4</v>
      </c>
      <c r="C131" s="1" t="s">
        <v>16</v>
      </c>
      <c r="D131" s="1" t="s">
        <v>17</v>
      </c>
      <c r="E131" t="s">
        <v>51</v>
      </c>
      <c r="F131" t="s">
        <v>52</v>
      </c>
      <c r="G131" t="s">
        <v>53</v>
      </c>
      <c r="H131" t="s">
        <v>54</v>
      </c>
      <c r="I131" t="s">
        <v>24</v>
      </c>
      <c r="J131" t="s">
        <v>30</v>
      </c>
      <c r="K131" t="s">
        <v>55</v>
      </c>
      <c r="L131" t="s">
        <v>32</v>
      </c>
      <c r="M131" t="s">
        <v>56</v>
      </c>
      <c r="N131" t="s">
        <v>34</v>
      </c>
      <c r="O131" t="s">
        <v>57</v>
      </c>
      <c r="P131" s="1" t="s">
        <v>22</v>
      </c>
    </row>
    <row r="132" spans="1:16" x14ac:dyDescent="0.25">
      <c r="A132">
        <v>1</v>
      </c>
      <c r="B132">
        <v>4</v>
      </c>
      <c r="C132" s="1" t="s">
        <v>16</v>
      </c>
      <c r="D132" s="1" t="s">
        <v>17</v>
      </c>
      <c r="E132" t="s">
        <v>51</v>
      </c>
      <c r="F132" t="s">
        <v>52</v>
      </c>
      <c r="G132" t="s">
        <v>53</v>
      </c>
      <c r="H132" t="s">
        <v>54</v>
      </c>
      <c r="I132" t="s">
        <v>24</v>
      </c>
      <c r="J132" t="s">
        <v>30</v>
      </c>
      <c r="K132" t="s">
        <v>38</v>
      </c>
      <c r="L132" t="s">
        <v>32</v>
      </c>
      <c r="M132" t="s">
        <v>56</v>
      </c>
      <c r="N132" t="s">
        <v>34</v>
      </c>
      <c r="O132" t="s">
        <v>58</v>
      </c>
      <c r="P132" s="1" t="s">
        <v>22</v>
      </c>
    </row>
    <row r="133" spans="1:16" x14ac:dyDescent="0.25">
      <c r="A133">
        <v>1</v>
      </c>
      <c r="B133">
        <v>4</v>
      </c>
      <c r="C133" s="1" t="s">
        <v>16</v>
      </c>
      <c r="D133" s="1" t="s">
        <v>17</v>
      </c>
      <c r="E133" t="s">
        <v>51</v>
      </c>
      <c r="F133" t="s">
        <v>52</v>
      </c>
      <c r="G133" t="s">
        <v>53</v>
      </c>
      <c r="H133" t="s">
        <v>54</v>
      </c>
      <c r="I133" t="s">
        <v>24</v>
      </c>
      <c r="J133" t="s">
        <v>30</v>
      </c>
      <c r="K133" t="s">
        <v>59</v>
      </c>
      <c r="L133" t="s">
        <v>32</v>
      </c>
      <c r="M133" t="s">
        <v>60</v>
      </c>
      <c r="N133" t="s">
        <v>34</v>
      </c>
      <c r="O133" t="s">
        <v>61</v>
      </c>
      <c r="P133" s="1" t="s">
        <v>22</v>
      </c>
    </row>
    <row r="134" spans="1:16" x14ac:dyDescent="0.25">
      <c r="A134">
        <v>1</v>
      </c>
      <c r="B134">
        <v>4</v>
      </c>
      <c r="C134" s="1" t="s">
        <v>16</v>
      </c>
      <c r="D134" s="1" t="s">
        <v>17</v>
      </c>
      <c r="E134" t="s">
        <v>62</v>
      </c>
      <c r="F134" t="s">
        <v>63</v>
      </c>
      <c r="G134" t="s">
        <v>64</v>
      </c>
      <c r="H134" t="s">
        <v>65</v>
      </c>
      <c r="I134" t="s">
        <v>24</v>
      </c>
      <c r="J134" t="s">
        <v>30</v>
      </c>
      <c r="K134" t="s">
        <v>66</v>
      </c>
      <c r="L134" t="s">
        <v>32</v>
      </c>
      <c r="M134" t="s">
        <v>67</v>
      </c>
      <c r="N134" t="s">
        <v>34</v>
      </c>
      <c r="O134" t="s">
        <v>40</v>
      </c>
      <c r="P134" s="1" t="s">
        <v>22</v>
      </c>
    </row>
    <row r="135" spans="1:16" x14ac:dyDescent="0.25">
      <c r="A135">
        <v>1</v>
      </c>
      <c r="B135">
        <v>4</v>
      </c>
      <c r="C135" s="1" t="s">
        <v>16</v>
      </c>
      <c r="D135" s="1" t="s">
        <v>17</v>
      </c>
      <c r="E135" t="s">
        <v>62</v>
      </c>
      <c r="F135" t="s">
        <v>63</v>
      </c>
      <c r="G135" t="s">
        <v>64</v>
      </c>
      <c r="H135" t="s">
        <v>65</v>
      </c>
      <c r="I135" t="s">
        <v>24</v>
      </c>
      <c r="J135" t="s">
        <v>30</v>
      </c>
      <c r="K135" t="s">
        <v>68</v>
      </c>
      <c r="L135" t="s">
        <v>32</v>
      </c>
      <c r="M135" t="s">
        <v>69</v>
      </c>
      <c r="N135" t="s">
        <v>34</v>
      </c>
      <c r="O135" t="s">
        <v>70</v>
      </c>
      <c r="P135" s="1" t="s">
        <v>22</v>
      </c>
    </row>
    <row r="136" spans="1:16" x14ac:dyDescent="0.25">
      <c r="A136">
        <v>1</v>
      </c>
      <c r="B136">
        <v>4</v>
      </c>
      <c r="C136" s="1" t="s">
        <v>16</v>
      </c>
      <c r="D136" s="1" t="s">
        <v>17</v>
      </c>
      <c r="E136" t="s">
        <v>62</v>
      </c>
      <c r="F136" t="s">
        <v>63</v>
      </c>
      <c r="G136" t="s">
        <v>64</v>
      </c>
      <c r="H136" t="s">
        <v>65</v>
      </c>
      <c r="I136" t="s">
        <v>24</v>
      </c>
      <c r="J136" t="s">
        <v>30</v>
      </c>
      <c r="K136" t="s">
        <v>68</v>
      </c>
      <c r="L136" t="s">
        <v>32</v>
      </c>
      <c r="M136" t="s">
        <v>56</v>
      </c>
      <c r="N136" t="s">
        <v>34</v>
      </c>
      <c r="O136" t="s">
        <v>71</v>
      </c>
      <c r="P136" s="1" t="s">
        <v>22</v>
      </c>
    </row>
    <row r="137" spans="1:16" x14ac:dyDescent="0.25">
      <c r="A137">
        <v>1</v>
      </c>
      <c r="B137">
        <v>4</v>
      </c>
      <c r="C137" s="1" t="s">
        <v>16</v>
      </c>
      <c r="D137" s="1" t="s">
        <v>17</v>
      </c>
      <c r="E137" t="s">
        <v>62</v>
      </c>
      <c r="F137" t="s">
        <v>63</v>
      </c>
      <c r="G137" t="s">
        <v>64</v>
      </c>
      <c r="H137" t="s">
        <v>65</v>
      </c>
      <c r="I137" t="s">
        <v>24</v>
      </c>
      <c r="J137" t="s">
        <v>30</v>
      </c>
      <c r="K137" t="s">
        <v>72</v>
      </c>
      <c r="L137" t="s">
        <v>32</v>
      </c>
      <c r="M137" t="s">
        <v>69</v>
      </c>
      <c r="N137" t="s">
        <v>34</v>
      </c>
      <c r="O137" t="s">
        <v>40</v>
      </c>
      <c r="P137" s="1" t="s">
        <v>22</v>
      </c>
    </row>
    <row r="138" spans="1:16" x14ac:dyDescent="0.25">
      <c r="A138">
        <v>1</v>
      </c>
      <c r="B138">
        <v>4</v>
      </c>
      <c r="C138" s="1" t="s">
        <v>16</v>
      </c>
      <c r="D138" s="1" t="s">
        <v>17</v>
      </c>
      <c r="E138" t="s">
        <v>73</v>
      </c>
      <c r="F138" t="s">
        <v>74</v>
      </c>
      <c r="G138" t="s">
        <v>75</v>
      </c>
      <c r="H138" t="s">
        <v>41</v>
      </c>
      <c r="I138" t="s">
        <v>24</v>
      </c>
      <c r="J138" t="s">
        <v>30</v>
      </c>
      <c r="K138" t="s">
        <v>68</v>
      </c>
      <c r="L138" t="s">
        <v>32</v>
      </c>
      <c r="M138" t="s">
        <v>56</v>
      </c>
      <c r="N138" t="s">
        <v>34</v>
      </c>
      <c r="O138" t="s">
        <v>76</v>
      </c>
      <c r="P138" s="1" t="s">
        <v>22</v>
      </c>
    </row>
    <row r="139" spans="1:16" x14ac:dyDescent="0.25">
      <c r="A139">
        <v>1</v>
      </c>
      <c r="B139">
        <v>4</v>
      </c>
      <c r="C139" s="1" t="s">
        <v>16</v>
      </c>
      <c r="D139" s="1" t="s">
        <v>17</v>
      </c>
      <c r="E139" t="s">
        <v>73</v>
      </c>
      <c r="F139" t="s">
        <v>74</v>
      </c>
      <c r="G139" t="s">
        <v>75</v>
      </c>
      <c r="H139" t="s">
        <v>41</v>
      </c>
      <c r="I139" t="s">
        <v>24</v>
      </c>
      <c r="J139" t="s">
        <v>30</v>
      </c>
      <c r="K139" t="s">
        <v>77</v>
      </c>
      <c r="L139" t="s">
        <v>32</v>
      </c>
      <c r="M139" t="s">
        <v>49</v>
      </c>
      <c r="N139" t="s">
        <v>34</v>
      </c>
      <c r="O139" t="s">
        <v>50</v>
      </c>
      <c r="P139" s="1" t="s">
        <v>22</v>
      </c>
    </row>
    <row r="140" spans="1:16" x14ac:dyDescent="0.25">
      <c r="A140">
        <v>1</v>
      </c>
      <c r="B140">
        <v>4</v>
      </c>
      <c r="C140" s="1" t="s">
        <v>16</v>
      </c>
      <c r="D140" s="1" t="s">
        <v>17</v>
      </c>
      <c r="E140" t="s">
        <v>73</v>
      </c>
      <c r="F140" t="s">
        <v>74</v>
      </c>
      <c r="G140" t="s">
        <v>75</v>
      </c>
      <c r="H140" t="s">
        <v>41</v>
      </c>
      <c r="I140" t="s">
        <v>24</v>
      </c>
      <c r="J140" t="s">
        <v>30</v>
      </c>
      <c r="K140" t="s">
        <v>78</v>
      </c>
      <c r="L140" t="s">
        <v>32</v>
      </c>
      <c r="M140" t="s">
        <v>79</v>
      </c>
      <c r="N140" t="s">
        <v>34</v>
      </c>
      <c r="O140" t="s">
        <v>80</v>
      </c>
      <c r="P140" s="1" t="s">
        <v>22</v>
      </c>
    </row>
    <row r="141" spans="1:16" x14ac:dyDescent="0.25">
      <c r="A141">
        <v>1</v>
      </c>
      <c r="B141">
        <v>4</v>
      </c>
      <c r="C141" s="1" t="s">
        <v>16</v>
      </c>
      <c r="D141" s="1" t="s">
        <v>17</v>
      </c>
      <c r="E141" t="s">
        <v>73</v>
      </c>
      <c r="F141" t="s">
        <v>74</v>
      </c>
      <c r="G141" t="s">
        <v>75</v>
      </c>
      <c r="H141" t="s">
        <v>41</v>
      </c>
      <c r="I141" t="s">
        <v>24</v>
      </c>
      <c r="J141" t="s">
        <v>30</v>
      </c>
      <c r="K141" t="s">
        <v>81</v>
      </c>
      <c r="L141" t="s">
        <v>32</v>
      </c>
      <c r="M141" t="s">
        <v>82</v>
      </c>
      <c r="N141" t="s">
        <v>34</v>
      </c>
      <c r="O141" t="s">
        <v>83</v>
      </c>
      <c r="P141" s="1" t="s">
        <v>22</v>
      </c>
    </row>
    <row r="142" spans="1:16" x14ac:dyDescent="0.25">
      <c r="A142">
        <v>1</v>
      </c>
      <c r="B142">
        <v>4</v>
      </c>
      <c r="C142" s="1" t="s">
        <v>16</v>
      </c>
      <c r="D142" s="1" t="s">
        <v>17</v>
      </c>
      <c r="E142" t="s">
        <v>73</v>
      </c>
      <c r="F142" t="s">
        <v>74</v>
      </c>
      <c r="G142" t="s">
        <v>75</v>
      </c>
      <c r="H142" t="s">
        <v>41</v>
      </c>
      <c r="I142" t="s">
        <v>24</v>
      </c>
      <c r="J142" t="s">
        <v>30</v>
      </c>
      <c r="K142" t="s">
        <v>84</v>
      </c>
      <c r="L142" t="s">
        <v>32</v>
      </c>
      <c r="M142" t="s">
        <v>33</v>
      </c>
      <c r="N142" t="s">
        <v>34</v>
      </c>
      <c r="O142" t="s">
        <v>85</v>
      </c>
      <c r="P142" s="1" t="s">
        <v>22</v>
      </c>
    </row>
    <row r="143" spans="1:16" x14ac:dyDescent="0.25">
      <c r="A143">
        <v>1</v>
      </c>
      <c r="B143">
        <v>4</v>
      </c>
      <c r="C143" s="1" t="s">
        <v>16</v>
      </c>
      <c r="D143" s="1" t="s">
        <v>17</v>
      </c>
      <c r="E143" t="s">
        <v>86</v>
      </c>
      <c r="F143" t="s">
        <v>87</v>
      </c>
      <c r="G143" t="s">
        <v>88</v>
      </c>
      <c r="H143" t="s">
        <v>89</v>
      </c>
      <c r="I143" t="s">
        <v>24</v>
      </c>
      <c r="J143" t="s">
        <v>30</v>
      </c>
      <c r="K143" t="s">
        <v>81</v>
      </c>
      <c r="L143" t="s">
        <v>32</v>
      </c>
      <c r="M143" t="s">
        <v>90</v>
      </c>
      <c r="N143" t="s">
        <v>34</v>
      </c>
      <c r="O143" t="s">
        <v>91</v>
      </c>
      <c r="P143" s="1" t="s">
        <v>22</v>
      </c>
    </row>
    <row r="144" spans="1:16" x14ac:dyDescent="0.25">
      <c r="A144">
        <v>1</v>
      </c>
      <c r="B144">
        <v>4</v>
      </c>
      <c r="C144" s="1" t="s">
        <v>16</v>
      </c>
      <c r="D144" s="1" t="s">
        <v>17</v>
      </c>
      <c r="E144" t="s">
        <v>86</v>
      </c>
      <c r="F144" t="s">
        <v>87</v>
      </c>
      <c r="G144" t="s">
        <v>88</v>
      </c>
      <c r="H144" t="s">
        <v>89</v>
      </c>
      <c r="I144" t="s">
        <v>24</v>
      </c>
      <c r="J144" t="s">
        <v>30</v>
      </c>
      <c r="K144" t="s">
        <v>92</v>
      </c>
      <c r="L144" t="s">
        <v>32</v>
      </c>
      <c r="M144" t="s">
        <v>93</v>
      </c>
      <c r="N144" t="s">
        <v>34</v>
      </c>
      <c r="O144" t="s">
        <v>50</v>
      </c>
      <c r="P144" s="1" t="s">
        <v>22</v>
      </c>
    </row>
    <row r="145" spans="1:16" x14ac:dyDescent="0.25">
      <c r="A145">
        <v>1</v>
      </c>
      <c r="B145">
        <v>4</v>
      </c>
      <c r="C145" s="1" t="s">
        <v>16</v>
      </c>
      <c r="D145" s="1" t="s">
        <v>17</v>
      </c>
      <c r="E145" t="s">
        <v>86</v>
      </c>
      <c r="F145" t="s">
        <v>87</v>
      </c>
      <c r="G145" t="s">
        <v>88</v>
      </c>
      <c r="H145" t="s">
        <v>89</v>
      </c>
      <c r="I145" t="s">
        <v>24</v>
      </c>
      <c r="J145" t="s">
        <v>30</v>
      </c>
      <c r="K145" t="s">
        <v>81</v>
      </c>
      <c r="L145" t="s">
        <v>32</v>
      </c>
      <c r="M145" t="s">
        <v>69</v>
      </c>
      <c r="N145" t="s">
        <v>34</v>
      </c>
      <c r="O145" t="s">
        <v>91</v>
      </c>
      <c r="P145" s="1" t="s">
        <v>22</v>
      </c>
    </row>
    <row r="146" spans="1:16" x14ac:dyDescent="0.25">
      <c r="A146">
        <v>1</v>
      </c>
      <c r="B146">
        <v>4</v>
      </c>
      <c r="C146" s="1" t="s">
        <v>16</v>
      </c>
      <c r="D146" s="1" t="s">
        <v>17</v>
      </c>
      <c r="E146" t="s">
        <v>86</v>
      </c>
      <c r="F146" t="s">
        <v>87</v>
      </c>
      <c r="G146" t="s">
        <v>88</v>
      </c>
      <c r="H146" t="s">
        <v>89</v>
      </c>
      <c r="I146" t="s">
        <v>24</v>
      </c>
      <c r="J146" t="s">
        <v>30</v>
      </c>
      <c r="K146" t="s">
        <v>94</v>
      </c>
      <c r="L146" t="s">
        <v>32</v>
      </c>
      <c r="M146" t="s">
        <v>95</v>
      </c>
      <c r="N146" t="s">
        <v>34</v>
      </c>
      <c r="O146" t="s">
        <v>96</v>
      </c>
      <c r="P146" s="1" t="s">
        <v>22</v>
      </c>
    </row>
    <row r="147" spans="1:16" x14ac:dyDescent="0.25">
      <c r="A147">
        <v>1</v>
      </c>
      <c r="B147">
        <v>4</v>
      </c>
      <c r="C147" s="1" t="s">
        <v>16</v>
      </c>
      <c r="D147" s="1" t="s">
        <v>17</v>
      </c>
      <c r="E147" t="s">
        <v>86</v>
      </c>
      <c r="F147" t="s">
        <v>87</v>
      </c>
      <c r="G147" t="s">
        <v>88</v>
      </c>
      <c r="H147" t="s">
        <v>89</v>
      </c>
      <c r="I147" t="s">
        <v>24</v>
      </c>
      <c r="J147" t="s">
        <v>30</v>
      </c>
      <c r="K147" t="s">
        <v>97</v>
      </c>
      <c r="L147" t="s">
        <v>32</v>
      </c>
      <c r="M147" t="s">
        <v>56</v>
      </c>
      <c r="N147" t="s">
        <v>34</v>
      </c>
      <c r="O147" t="s">
        <v>98</v>
      </c>
      <c r="P147" s="1" t="s">
        <v>22</v>
      </c>
    </row>
    <row r="148" spans="1:16" x14ac:dyDescent="0.25">
      <c r="A148">
        <v>1</v>
      </c>
      <c r="B148">
        <v>4</v>
      </c>
      <c r="C148" s="1" t="s">
        <v>16</v>
      </c>
      <c r="D148" s="1" t="s">
        <v>17</v>
      </c>
      <c r="E148" t="s">
        <v>86</v>
      </c>
      <c r="F148" t="s">
        <v>87</v>
      </c>
      <c r="G148" t="s">
        <v>88</v>
      </c>
      <c r="H148" t="s">
        <v>89</v>
      </c>
      <c r="I148" t="s">
        <v>24</v>
      </c>
      <c r="J148" t="s">
        <v>30</v>
      </c>
      <c r="K148" t="s">
        <v>45</v>
      </c>
      <c r="L148" t="s">
        <v>32</v>
      </c>
      <c r="M148" t="s">
        <v>56</v>
      </c>
      <c r="N148" t="s">
        <v>34</v>
      </c>
      <c r="O148" t="s">
        <v>85</v>
      </c>
      <c r="P148" s="1" t="s">
        <v>22</v>
      </c>
    </row>
    <row r="149" spans="1:16" x14ac:dyDescent="0.25">
      <c r="A149">
        <v>1</v>
      </c>
      <c r="B149">
        <v>4</v>
      </c>
      <c r="C149" s="1" t="s">
        <v>16</v>
      </c>
      <c r="D149" s="1" t="s">
        <v>17</v>
      </c>
      <c r="E149" t="s">
        <v>86</v>
      </c>
      <c r="F149" t="s">
        <v>87</v>
      </c>
      <c r="G149" t="s">
        <v>88</v>
      </c>
      <c r="H149" t="s">
        <v>89</v>
      </c>
      <c r="I149" t="s">
        <v>24</v>
      </c>
      <c r="J149" t="s">
        <v>30</v>
      </c>
      <c r="K149" t="s">
        <v>45</v>
      </c>
      <c r="L149" t="s">
        <v>32</v>
      </c>
      <c r="M149" t="s">
        <v>99</v>
      </c>
      <c r="N149" t="s">
        <v>34</v>
      </c>
      <c r="O149" t="s">
        <v>100</v>
      </c>
      <c r="P149" s="1" t="s">
        <v>22</v>
      </c>
    </row>
    <row r="150" spans="1:16" x14ac:dyDescent="0.25">
      <c r="A150">
        <v>1</v>
      </c>
      <c r="B150">
        <v>4</v>
      </c>
      <c r="C150" s="1" t="s">
        <v>16</v>
      </c>
      <c r="D150" s="1" t="s">
        <v>17</v>
      </c>
      <c r="E150" t="s">
        <v>101</v>
      </c>
      <c r="F150" t="s">
        <v>102</v>
      </c>
      <c r="G150" t="s">
        <v>103</v>
      </c>
      <c r="H150" t="s">
        <v>104</v>
      </c>
      <c r="I150" t="s">
        <v>24</v>
      </c>
      <c r="J150" t="s">
        <v>30</v>
      </c>
      <c r="K150" t="s">
        <v>81</v>
      </c>
      <c r="L150" t="s">
        <v>32</v>
      </c>
      <c r="M150" t="s">
        <v>56</v>
      </c>
      <c r="N150" t="s">
        <v>34</v>
      </c>
      <c r="O150" t="s">
        <v>105</v>
      </c>
      <c r="P150" s="1" t="s">
        <v>22</v>
      </c>
    </row>
    <row r="151" spans="1:16" x14ac:dyDescent="0.25">
      <c r="A151">
        <v>1</v>
      </c>
      <c r="B151">
        <v>4</v>
      </c>
      <c r="C151" s="1" t="s">
        <v>16</v>
      </c>
      <c r="D151" s="1" t="s">
        <v>17</v>
      </c>
      <c r="E151" t="s">
        <v>101</v>
      </c>
      <c r="F151" t="s">
        <v>102</v>
      </c>
      <c r="G151" t="s">
        <v>103</v>
      </c>
      <c r="H151" t="s">
        <v>104</v>
      </c>
      <c r="I151" t="s">
        <v>24</v>
      </c>
      <c r="J151" t="s">
        <v>30</v>
      </c>
      <c r="K151" t="s">
        <v>106</v>
      </c>
      <c r="L151" t="s">
        <v>32</v>
      </c>
      <c r="M151" t="s">
        <v>56</v>
      </c>
      <c r="N151" t="s">
        <v>34</v>
      </c>
      <c r="O151" t="s">
        <v>107</v>
      </c>
      <c r="P151" s="1" t="s">
        <v>22</v>
      </c>
    </row>
    <row r="152" spans="1:16" x14ac:dyDescent="0.25">
      <c r="A152">
        <v>1</v>
      </c>
      <c r="B152">
        <v>4</v>
      </c>
      <c r="C152" s="1" t="s">
        <v>16</v>
      </c>
      <c r="D152" s="1" t="s">
        <v>17</v>
      </c>
      <c r="E152" t="s">
        <v>101</v>
      </c>
      <c r="F152" t="s">
        <v>102</v>
      </c>
      <c r="G152" t="s">
        <v>103</v>
      </c>
      <c r="H152" t="s">
        <v>104</v>
      </c>
      <c r="I152" t="s">
        <v>24</v>
      </c>
      <c r="J152" t="s">
        <v>30</v>
      </c>
      <c r="K152" t="s">
        <v>108</v>
      </c>
      <c r="L152" t="s">
        <v>32</v>
      </c>
      <c r="M152" t="s">
        <v>93</v>
      </c>
      <c r="N152" t="s">
        <v>34</v>
      </c>
      <c r="O152" t="s">
        <v>109</v>
      </c>
      <c r="P152" s="1" t="s">
        <v>22</v>
      </c>
    </row>
    <row r="153" spans="1:16" x14ac:dyDescent="0.25">
      <c r="A153">
        <v>1</v>
      </c>
      <c r="B153">
        <v>4</v>
      </c>
      <c r="C153" s="1" t="s">
        <v>16</v>
      </c>
      <c r="D153" s="1" t="s">
        <v>17</v>
      </c>
      <c r="E153" t="s">
        <v>101</v>
      </c>
      <c r="F153" t="s">
        <v>102</v>
      </c>
      <c r="G153" t="s">
        <v>103</v>
      </c>
      <c r="H153" t="s">
        <v>104</v>
      </c>
      <c r="I153" t="s">
        <v>24</v>
      </c>
      <c r="J153" t="s">
        <v>30</v>
      </c>
      <c r="K153" t="s">
        <v>84</v>
      </c>
      <c r="L153" t="s">
        <v>32</v>
      </c>
      <c r="M153" t="s">
        <v>60</v>
      </c>
      <c r="N153" t="s">
        <v>34</v>
      </c>
      <c r="O153" t="s">
        <v>110</v>
      </c>
      <c r="P153" s="1" t="s">
        <v>22</v>
      </c>
    </row>
    <row r="154" spans="1:16" x14ac:dyDescent="0.25">
      <c r="A154">
        <v>1</v>
      </c>
      <c r="B154">
        <v>4</v>
      </c>
      <c r="C154" s="1" t="s">
        <v>16</v>
      </c>
      <c r="D154" s="1" t="s">
        <v>17</v>
      </c>
      <c r="E154" t="s">
        <v>101</v>
      </c>
      <c r="F154" t="s">
        <v>102</v>
      </c>
      <c r="G154" t="s">
        <v>103</v>
      </c>
      <c r="H154" t="s">
        <v>104</v>
      </c>
      <c r="I154" t="s">
        <v>24</v>
      </c>
      <c r="J154" t="s">
        <v>30</v>
      </c>
      <c r="K154" t="s">
        <v>55</v>
      </c>
      <c r="L154" t="s">
        <v>32</v>
      </c>
      <c r="M154" t="s">
        <v>111</v>
      </c>
      <c r="N154" t="s">
        <v>34</v>
      </c>
      <c r="O154" t="s">
        <v>105</v>
      </c>
      <c r="P154" s="1" t="s">
        <v>22</v>
      </c>
    </row>
    <row r="155" spans="1:16" x14ac:dyDescent="0.25">
      <c r="A155">
        <v>1</v>
      </c>
      <c r="B155">
        <v>4</v>
      </c>
      <c r="C155" s="1" t="s">
        <v>16</v>
      </c>
      <c r="D155" s="1" t="s">
        <v>17</v>
      </c>
      <c r="E155" t="s">
        <v>101</v>
      </c>
      <c r="F155" t="s">
        <v>102</v>
      </c>
      <c r="G155" t="s">
        <v>103</v>
      </c>
      <c r="H155" t="s">
        <v>104</v>
      </c>
      <c r="I155" t="s">
        <v>24</v>
      </c>
      <c r="J155" t="s">
        <v>30</v>
      </c>
      <c r="K155" t="s">
        <v>112</v>
      </c>
      <c r="L155" t="s">
        <v>32</v>
      </c>
      <c r="M155" t="s">
        <v>49</v>
      </c>
      <c r="N155" t="s">
        <v>34</v>
      </c>
      <c r="O155" t="s">
        <v>113</v>
      </c>
      <c r="P155" s="1" t="s">
        <v>22</v>
      </c>
    </row>
    <row r="156" spans="1:16" x14ac:dyDescent="0.25">
      <c r="A156">
        <v>1</v>
      </c>
      <c r="B156">
        <v>4</v>
      </c>
      <c r="C156" s="1" t="s">
        <v>16</v>
      </c>
      <c r="D156" s="1" t="s">
        <v>17</v>
      </c>
      <c r="E156" t="s">
        <v>101</v>
      </c>
      <c r="F156" t="s">
        <v>102</v>
      </c>
      <c r="G156" t="s">
        <v>103</v>
      </c>
      <c r="H156" t="s">
        <v>104</v>
      </c>
      <c r="I156" t="s">
        <v>24</v>
      </c>
      <c r="J156" t="s">
        <v>30</v>
      </c>
      <c r="K156" t="s">
        <v>114</v>
      </c>
      <c r="L156" t="s">
        <v>32</v>
      </c>
      <c r="M156" t="s">
        <v>33</v>
      </c>
      <c r="N156" t="s">
        <v>34</v>
      </c>
      <c r="O156" t="s">
        <v>110</v>
      </c>
      <c r="P156" s="1" t="s">
        <v>22</v>
      </c>
    </row>
    <row r="157" spans="1:16" x14ac:dyDescent="0.25">
      <c r="A157">
        <v>1</v>
      </c>
      <c r="B157">
        <v>4</v>
      </c>
      <c r="C157" s="1" t="s">
        <v>16</v>
      </c>
      <c r="D157" s="1" t="s">
        <v>17</v>
      </c>
      <c r="E157" t="s">
        <v>101</v>
      </c>
      <c r="F157" t="s">
        <v>102</v>
      </c>
      <c r="G157" t="s">
        <v>103</v>
      </c>
      <c r="H157" t="s">
        <v>104</v>
      </c>
      <c r="I157" t="s">
        <v>24</v>
      </c>
      <c r="J157" t="s">
        <v>30</v>
      </c>
      <c r="K157" t="s">
        <v>115</v>
      </c>
      <c r="L157" t="s">
        <v>32</v>
      </c>
      <c r="M157" t="s">
        <v>69</v>
      </c>
      <c r="N157" t="s">
        <v>34</v>
      </c>
      <c r="O157" t="s">
        <v>105</v>
      </c>
      <c r="P157" s="1" t="s">
        <v>22</v>
      </c>
    </row>
    <row r="158" spans="1:16" x14ac:dyDescent="0.25">
      <c r="A158">
        <v>1</v>
      </c>
      <c r="B158">
        <v>4</v>
      </c>
      <c r="C158" s="1" t="s">
        <v>16</v>
      </c>
      <c r="D158" s="1" t="s">
        <v>17</v>
      </c>
      <c r="E158" t="s">
        <v>101</v>
      </c>
      <c r="F158" t="s">
        <v>102</v>
      </c>
      <c r="G158" t="s">
        <v>103</v>
      </c>
      <c r="H158" t="s">
        <v>104</v>
      </c>
      <c r="I158" t="s">
        <v>24</v>
      </c>
      <c r="J158" t="s">
        <v>30</v>
      </c>
      <c r="K158" t="s">
        <v>116</v>
      </c>
      <c r="L158" t="s">
        <v>32</v>
      </c>
      <c r="M158" t="s">
        <v>33</v>
      </c>
      <c r="N158" t="s">
        <v>34</v>
      </c>
      <c r="O158" t="s">
        <v>117</v>
      </c>
      <c r="P158" s="1" t="s">
        <v>22</v>
      </c>
    </row>
    <row r="159" spans="1:16" x14ac:dyDescent="0.25">
      <c r="A159">
        <v>1</v>
      </c>
      <c r="B159">
        <v>4</v>
      </c>
      <c r="C159" s="1" t="s">
        <v>118</v>
      </c>
      <c r="D159" s="1" t="s">
        <v>17</v>
      </c>
      <c r="E159" t="s">
        <v>18</v>
      </c>
      <c r="F159" t="s">
        <v>19</v>
      </c>
      <c r="G159" t="s">
        <v>20</v>
      </c>
      <c r="H159" t="s">
        <v>21</v>
      </c>
      <c r="P159" s="1" t="s">
        <v>22</v>
      </c>
    </row>
    <row r="160" spans="1:16" x14ac:dyDescent="0.25">
      <c r="A160">
        <v>1</v>
      </c>
      <c r="B160">
        <v>4</v>
      </c>
      <c r="C160" s="1" t="s">
        <v>118</v>
      </c>
      <c r="D160" s="1" t="s">
        <v>17</v>
      </c>
      <c r="E160" t="s">
        <v>23</v>
      </c>
      <c r="F160" t="s">
        <v>19</v>
      </c>
      <c r="G160" t="s">
        <v>20</v>
      </c>
      <c r="H160" t="s">
        <v>21</v>
      </c>
      <c r="P160" s="1" t="s">
        <v>22</v>
      </c>
    </row>
    <row r="161" spans="1:16" x14ac:dyDescent="0.25">
      <c r="A161">
        <v>1</v>
      </c>
      <c r="B161">
        <v>4</v>
      </c>
      <c r="C161" s="1" t="s">
        <v>118</v>
      </c>
      <c r="D161" s="1" t="s">
        <v>17</v>
      </c>
      <c r="E161" t="s">
        <v>24</v>
      </c>
      <c r="F161" t="s">
        <v>25</v>
      </c>
      <c r="G161" t="s">
        <v>20</v>
      </c>
      <c r="H161" t="s">
        <v>21</v>
      </c>
      <c r="P161" s="1" t="s">
        <v>22</v>
      </c>
    </row>
    <row r="162" spans="1:16" x14ac:dyDescent="0.25">
      <c r="A162">
        <v>1</v>
      </c>
      <c r="B162">
        <v>4</v>
      </c>
      <c r="C162" s="1" t="s">
        <v>118</v>
      </c>
      <c r="D162" s="1" t="s">
        <v>17</v>
      </c>
      <c r="E162" t="s">
        <v>26</v>
      </c>
      <c r="F162" t="s">
        <v>27</v>
      </c>
      <c r="G162" t="s">
        <v>20</v>
      </c>
      <c r="H162" t="s">
        <v>21</v>
      </c>
      <c r="P162" s="1" t="s">
        <v>22</v>
      </c>
    </row>
    <row r="163" spans="1:16" x14ac:dyDescent="0.25">
      <c r="A163">
        <v>1</v>
      </c>
      <c r="B163">
        <v>4</v>
      </c>
      <c r="C163" s="1" t="s">
        <v>118</v>
      </c>
      <c r="D163" s="1" t="s">
        <v>17</v>
      </c>
      <c r="E163" t="s">
        <v>28</v>
      </c>
      <c r="F163" t="s">
        <v>29</v>
      </c>
      <c r="G163" t="s">
        <v>20</v>
      </c>
      <c r="H163" t="s">
        <v>24</v>
      </c>
      <c r="I163" t="s">
        <v>24</v>
      </c>
      <c r="J163" t="s">
        <v>30</v>
      </c>
      <c r="K163" t="s">
        <v>81</v>
      </c>
      <c r="L163" t="s">
        <v>32</v>
      </c>
      <c r="M163" t="s">
        <v>33</v>
      </c>
      <c r="N163" t="s">
        <v>34</v>
      </c>
      <c r="O163" t="s">
        <v>119</v>
      </c>
      <c r="P163" s="1" t="s">
        <v>22</v>
      </c>
    </row>
    <row r="164" spans="1:16" x14ac:dyDescent="0.25">
      <c r="A164">
        <v>1</v>
      </c>
      <c r="B164">
        <v>4</v>
      </c>
      <c r="C164" s="1" t="s">
        <v>118</v>
      </c>
      <c r="D164" s="1" t="s">
        <v>17</v>
      </c>
      <c r="E164" t="s">
        <v>36</v>
      </c>
      <c r="F164" t="s">
        <v>37</v>
      </c>
      <c r="G164" t="s">
        <v>20</v>
      </c>
      <c r="H164" t="s">
        <v>24</v>
      </c>
      <c r="I164" t="s">
        <v>24</v>
      </c>
      <c r="J164" t="s">
        <v>30</v>
      </c>
      <c r="K164" t="s">
        <v>120</v>
      </c>
      <c r="L164" t="s">
        <v>32</v>
      </c>
      <c r="M164" t="s">
        <v>99</v>
      </c>
      <c r="N164" t="s">
        <v>34</v>
      </c>
      <c r="O164" t="s">
        <v>91</v>
      </c>
      <c r="P164" s="1" t="s">
        <v>22</v>
      </c>
    </row>
    <row r="165" spans="1:16" x14ac:dyDescent="0.25">
      <c r="A165">
        <v>1</v>
      </c>
      <c r="B165">
        <v>4</v>
      </c>
      <c r="C165" s="1" t="s">
        <v>118</v>
      </c>
      <c r="D165" s="1" t="s">
        <v>17</v>
      </c>
      <c r="E165" t="s">
        <v>41</v>
      </c>
      <c r="F165" t="s">
        <v>42</v>
      </c>
      <c r="G165" t="s">
        <v>43</v>
      </c>
      <c r="H165" t="s">
        <v>44</v>
      </c>
      <c r="I165" t="s">
        <v>24</v>
      </c>
      <c r="J165" t="s">
        <v>30</v>
      </c>
      <c r="K165" t="s">
        <v>121</v>
      </c>
      <c r="L165" t="s">
        <v>32</v>
      </c>
      <c r="M165" t="s">
        <v>69</v>
      </c>
      <c r="N165" t="s">
        <v>34</v>
      </c>
      <c r="O165" t="s">
        <v>122</v>
      </c>
      <c r="P165" s="1" t="s">
        <v>22</v>
      </c>
    </row>
    <row r="166" spans="1:16" x14ac:dyDescent="0.25">
      <c r="A166">
        <v>1</v>
      </c>
      <c r="B166">
        <v>4</v>
      </c>
      <c r="C166" s="1" t="s">
        <v>118</v>
      </c>
      <c r="D166" s="1" t="s">
        <v>17</v>
      </c>
      <c r="E166" t="s">
        <v>41</v>
      </c>
      <c r="F166" t="s">
        <v>42</v>
      </c>
      <c r="G166" t="s">
        <v>43</v>
      </c>
      <c r="H166" t="s">
        <v>44</v>
      </c>
      <c r="I166" t="s">
        <v>24</v>
      </c>
      <c r="J166" t="s">
        <v>30</v>
      </c>
      <c r="K166" t="s">
        <v>123</v>
      </c>
      <c r="L166" t="s">
        <v>32</v>
      </c>
      <c r="M166" t="s">
        <v>124</v>
      </c>
      <c r="N166" t="s">
        <v>34</v>
      </c>
      <c r="O166" t="s">
        <v>125</v>
      </c>
      <c r="P166" s="1" t="s">
        <v>22</v>
      </c>
    </row>
    <row r="167" spans="1:16" x14ac:dyDescent="0.25">
      <c r="A167">
        <v>1</v>
      </c>
      <c r="B167">
        <v>4</v>
      </c>
      <c r="C167" s="1" t="s">
        <v>118</v>
      </c>
      <c r="D167" s="1" t="s">
        <v>17</v>
      </c>
      <c r="E167" t="s">
        <v>51</v>
      </c>
      <c r="F167" t="s">
        <v>52</v>
      </c>
      <c r="G167" t="s">
        <v>53</v>
      </c>
      <c r="H167" t="s">
        <v>54</v>
      </c>
      <c r="I167" t="s">
        <v>24</v>
      </c>
      <c r="J167" t="s">
        <v>30</v>
      </c>
      <c r="K167" t="s">
        <v>38</v>
      </c>
      <c r="L167" t="s">
        <v>32</v>
      </c>
      <c r="M167" t="s">
        <v>46</v>
      </c>
      <c r="N167" t="s">
        <v>34</v>
      </c>
      <c r="O167" t="s">
        <v>71</v>
      </c>
      <c r="P167" s="1" t="s">
        <v>22</v>
      </c>
    </row>
    <row r="168" spans="1:16" x14ac:dyDescent="0.25">
      <c r="A168">
        <v>1</v>
      </c>
      <c r="B168">
        <v>4</v>
      </c>
      <c r="C168" s="1" t="s">
        <v>118</v>
      </c>
      <c r="D168" s="1" t="s">
        <v>17</v>
      </c>
      <c r="E168" t="s">
        <v>51</v>
      </c>
      <c r="F168" t="s">
        <v>52</v>
      </c>
      <c r="G168" t="s">
        <v>53</v>
      </c>
      <c r="H168" t="s">
        <v>54</v>
      </c>
      <c r="I168" t="s">
        <v>24</v>
      </c>
      <c r="J168" t="s">
        <v>30</v>
      </c>
      <c r="K168" t="s">
        <v>78</v>
      </c>
      <c r="L168" t="s">
        <v>32</v>
      </c>
      <c r="M168" t="s">
        <v>39</v>
      </c>
      <c r="N168" t="s">
        <v>34</v>
      </c>
      <c r="O168" t="s">
        <v>126</v>
      </c>
      <c r="P168" s="1" t="s">
        <v>22</v>
      </c>
    </row>
    <row r="169" spans="1:16" x14ac:dyDescent="0.25">
      <c r="A169">
        <v>1</v>
      </c>
      <c r="B169">
        <v>4</v>
      </c>
      <c r="C169" s="1" t="s">
        <v>118</v>
      </c>
      <c r="D169" s="1" t="s">
        <v>17</v>
      </c>
      <c r="E169" t="s">
        <v>51</v>
      </c>
      <c r="F169" t="s">
        <v>52</v>
      </c>
      <c r="G169" t="s">
        <v>53</v>
      </c>
      <c r="H169" t="s">
        <v>54</v>
      </c>
      <c r="I169" t="s">
        <v>24</v>
      </c>
      <c r="J169" t="s">
        <v>30</v>
      </c>
      <c r="K169" t="s">
        <v>127</v>
      </c>
      <c r="L169" t="s">
        <v>32</v>
      </c>
      <c r="M169" t="s">
        <v>128</v>
      </c>
      <c r="N169" t="s">
        <v>34</v>
      </c>
      <c r="O169" t="s">
        <v>129</v>
      </c>
      <c r="P169" s="1" t="s">
        <v>22</v>
      </c>
    </row>
    <row r="170" spans="1:16" x14ac:dyDescent="0.25">
      <c r="A170">
        <v>1</v>
      </c>
      <c r="B170">
        <v>4</v>
      </c>
      <c r="C170" s="1" t="s">
        <v>118</v>
      </c>
      <c r="D170" s="1" t="s">
        <v>17</v>
      </c>
      <c r="E170" t="s">
        <v>62</v>
      </c>
      <c r="F170" t="s">
        <v>63</v>
      </c>
      <c r="G170" t="s">
        <v>64</v>
      </c>
      <c r="H170" t="s">
        <v>65</v>
      </c>
      <c r="I170" t="s">
        <v>24</v>
      </c>
      <c r="J170" t="s">
        <v>30</v>
      </c>
      <c r="K170" t="s">
        <v>31</v>
      </c>
      <c r="L170" t="s">
        <v>32</v>
      </c>
      <c r="M170" t="s">
        <v>111</v>
      </c>
      <c r="N170" t="s">
        <v>34</v>
      </c>
      <c r="O170" t="s">
        <v>40</v>
      </c>
      <c r="P170" s="1" t="s">
        <v>22</v>
      </c>
    </row>
    <row r="171" spans="1:16" x14ac:dyDescent="0.25">
      <c r="A171">
        <v>1</v>
      </c>
      <c r="B171">
        <v>4</v>
      </c>
      <c r="C171" s="1" t="s">
        <v>118</v>
      </c>
      <c r="D171" s="1" t="s">
        <v>17</v>
      </c>
      <c r="E171" t="s">
        <v>62</v>
      </c>
      <c r="F171" t="s">
        <v>63</v>
      </c>
      <c r="G171" t="s">
        <v>64</v>
      </c>
      <c r="H171" t="s">
        <v>65</v>
      </c>
      <c r="I171" t="s">
        <v>24</v>
      </c>
      <c r="J171" t="s">
        <v>30</v>
      </c>
      <c r="K171" t="s">
        <v>94</v>
      </c>
      <c r="L171" t="s">
        <v>32</v>
      </c>
      <c r="M171" t="s">
        <v>56</v>
      </c>
      <c r="N171" t="s">
        <v>34</v>
      </c>
      <c r="O171" t="s">
        <v>47</v>
      </c>
      <c r="P171" s="1" t="s">
        <v>22</v>
      </c>
    </row>
    <row r="172" spans="1:16" x14ac:dyDescent="0.25">
      <c r="A172">
        <v>1</v>
      </c>
      <c r="B172">
        <v>4</v>
      </c>
      <c r="C172" s="1" t="s">
        <v>118</v>
      </c>
      <c r="D172" s="1" t="s">
        <v>17</v>
      </c>
      <c r="E172" t="s">
        <v>62</v>
      </c>
      <c r="F172" t="s">
        <v>63</v>
      </c>
      <c r="G172" t="s">
        <v>64</v>
      </c>
      <c r="H172" t="s">
        <v>65</v>
      </c>
      <c r="I172" t="s">
        <v>24</v>
      </c>
      <c r="J172" t="s">
        <v>30</v>
      </c>
      <c r="K172" t="s">
        <v>130</v>
      </c>
      <c r="L172" t="s">
        <v>32</v>
      </c>
      <c r="M172" t="s">
        <v>124</v>
      </c>
      <c r="N172" t="s">
        <v>34</v>
      </c>
      <c r="O172" t="s">
        <v>91</v>
      </c>
      <c r="P172" s="1" t="s">
        <v>22</v>
      </c>
    </row>
    <row r="173" spans="1:16" x14ac:dyDescent="0.25">
      <c r="A173">
        <v>1</v>
      </c>
      <c r="B173">
        <v>4</v>
      </c>
      <c r="C173" s="1" t="s">
        <v>118</v>
      </c>
      <c r="D173" s="1" t="s">
        <v>17</v>
      </c>
      <c r="E173" t="s">
        <v>62</v>
      </c>
      <c r="F173" t="s">
        <v>63</v>
      </c>
      <c r="G173" t="s">
        <v>64</v>
      </c>
      <c r="H173" t="s">
        <v>65</v>
      </c>
      <c r="I173" t="s">
        <v>24</v>
      </c>
      <c r="J173" t="s">
        <v>30</v>
      </c>
      <c r="K173" t="s">
        <v>108</v>
      </c>
      <c r="L173" t="s">
        <v>32</v>
      </c>
      <c r="M173" t="s">
        <v>124</v>
      </c>
      <c r="N173" t="s">
        <v>34</v>
      </c>
      <c r="O173" t="s">
        <v>105</v>
      </c>
      <c r="P173" s="1" t="s">
        <v>22</v>
      </c>
    </row>
    <row r="174" spans="1:16" x14ac:dyDescent="0.25">
      <c r="A174">
        <v>1</v>
      </c>
      <c r="B174">
        <v>4</v>
      </c>
      <c r="C174" s="1" t="s">
        <v>118</v>
      </c>
      <c r="D174" s="1" t="s">
        <v>17</v>
      </c>
      <c r="E174" t="s">
        <v>73</v>
      </c>
      <c r="F174" t="s">
        <v>74</v>
      </c>
      <c r="G174" t="s">
        <v>75</v>
      </c>
      <c r="H174" t="s">
        <v>41</v>
      </c>
      <c r="I174" t="s">
        <v>24</v>
      </c>
      <c r="J174" t="s">
        <v>30</v>
      </c>
      <c r="K174" t="s">
        <v>131</v>
      </c>
      <c r="L174" t="s">
        <v>32</v>
      </c>
      <c r="M174" t="s">
        <v>56</v>
      </c>
      <c r="N174" t="s">
        <v>34</v>
      </c>
      <c r="O174" t="s">
        <v>110</v>
      </c>
      <c r="P174" s="1" t="s">
        <v>22</v>
      </c>
    </row>
    <row r="175" spans="1:16" x14ac:dyDescent="0.25">
      <c r="A175">
        <v>1</v>
      </c>
      <c r="B175">
        <v>4</v>
      </c>
      <c r="C175" s="1" t="s">
        <v>118</v>
      </c>
      <c r="D175" s="1" t="s">
        <v>17</v>
      </c>
      <c r="E175" t="s">
        <v>73</v>
      </c>
      <c r="F175" t="s">
        <v>74</v>
      </c>
      <c r="G175" t="s">
        <v>75</v>
      </c>
      <c r="H175" t="s">
        <v>41</v>
      </c>
      <c r="I175" t="s">
        <v>24</v>
      </c>
      <c r="J175" t="s">
        <v>30</v>
      </c>
      <c r="K175" t="s">
        <v>55</v>
      </c>
      <c r="L175" t="s">
        <v>32</v>
      </c>
      <c r="M175" t="s">
        <v>128</v>
      </c>
      <c r="N175" t="s">
        <v>34</v>
      </c>
      <c r="O175" t="s">
        <v>132</v>
      </c>
      <c r="P175" s="1" t="s">
        <v>22</v>
      </c>
    </row>
    <row r="176" spans="1:16" x14ac:dyDescent="0.25">
      <c r="A176">
        <v>1</v>
      </c>
      <c r="B176">
        <v>4</v>
      </c>
      <c r="C176" s="1" t="s">
        <v>118</v>
      </c>
      <c r="D176" s="1" t="s">
        <v>17</v>
      </c>
      <c r="E176" t="s">
        <v>73</v>
      </c>
      <c r="F176" t="s">
        <v>74</v>
      </c>
      <c r="G176" t="s">
        <v>75</v>
      </c>
      <c r="H176" t="s">
        <v>41</v>
      </c>
      <c r="I176" t="s">
        <v>24</v>
      </c>
      <c r="J176" t="s">
        <v>30</v>
      </c>
      <c r="K176" t="s">
        <v>108</v>
      </c>
      <c r="L176" t="s">
        <v>32</v>
      </c>
      <c r="M176" t="s">
        <v>69</v>
      </c>
      <c r="N176" t="s">
        <v>34</v>
      </c>
      <c r="O176" t="s">
        <v>133</v>
      </c>
      <c r="P176" s="1" t="s">
        <v>22</v>
      </c>
    </row>
    <row r="177" spans="1:16" x14ac:dyDescent="0.25">
      <c r="A177">
        <v>1</v>
      </c>
      <c r="B177">
        <v>4</v>
      </c>
      <c r="C177" s="1" t="s">
        <v>118</v>
      </c>
      <c r="D177" s="1" t="s">
        <v>17</v>
      </c>
      <c r="E177" t="s">
        <v>73</v>
      </c>
      <c r="F177" t="s">
        <v>74</v>
      </c>
      <c r="G177" t="s">
        <v>75</v>
      </c>
      <c r="H177" t="s">
        <v>41</v>
      </c>
      <c r="I177" t="s">
        <v>24</v>
      </c>
      <c r="J177" t="s">
        <v>30</v>
      </c>
      <c r="K177" t="s">
        <v>38</v>
      </c>
      <c r="L177" t="s">
        <v>32</v>
      </c>
      <c r="M177" t="s">
        <v>49</v>
      </c>
      <c r="N177" t="s">
        <v>34</v>
      </c>
      <c r="O177" t="s">
        <v>107</v>
      </c>
      <c r="P177" s="1" t="s">
        <v>22</v>
      </c>
    </row>
    <row r="178" spans="1:16" x14ac:dyDescent="0.25">
      <c r="A178">
        <v>1</v>
      </c>
      <c r="B178">
        <v>4</v>
      </c>
      <c r="C178" s="1" t="s">
        <v>118</v>
      </c>
      <c r="D178" s="1" t="s">
        <v>17</v>
      </c>
      <c r="E178" t="s">
        <v>73</v>
      </c>
      <c r="F178" t="s">
        <v>74</v>
      </c>
      <c r="G178" t="s">
        <v>75</v>
      </c>
      <c r="H178" t="s">
        <v>41</v>
      </c>
      <c r="I178" t="s">
        <v>24</v>
      </c>
      <c r="J178" t="s">
        <v>30</v>
      </c>
      <c r="K178" t="s">
        <v>31</v>
      </c>
      <c r="L178" t="s">
        <v>32</v>
      </c>
      <c r="M178" t="s">
        <v>99</v>
      </c>
      <c r="N178" t="s">
        <v>34</v>
      </c>
      <c r="O178" t="s">
        <v>110</v>
      </c>
      <c r="P178" s="1" t="s">
        <v>22</v>
      </c>
    </row>
    <row r="179" spans="1:16" x14ac:dyDescent="0.25">
      <c r="A179">
        <v>1</v>
      </c>
      <c r="B179">
        <v>4</v>
      </c>
      <c r="C179" s="1" t="s">
        <v>118</v>
      </c>
      <c r="D179" s="1" t="s">
        <v>17</v>
      </c>
      <c r="E179" t="s">
        <v>86</v>
      </c>
      <c r="F179" t="s">
        <v>87</v>
      </c>
      <c r="G179" t="s">
        <v>88</v>
      </c>
      <c r="H179" t="s">
        <v>89</v>
      </c>
      <c r="I179" t="s">
        <v>24</v>
      </c>
      <c r="J179" t="s">
        <v>30</v>
      </c>
      <c r="K179" t="s">
        <v>31</v>
      </c>
      <c r="L179" t="s">
        <v>32</v>
      </c>
      <c r="M179" t="s">
        <v>93</v>
      </c>
      <c r="N179" t="s">
        <v>34</v>
      </c>
      <c r="O179" t="s">
        <v>134</v>
      </c>
      <c r="P179" s="1" t="s">
        <v>22</v>
      </c>
    </row>
    <row r="180" spans="1:16" x14ac:dyDescent="0.25">
      <c r="A180">
        <v>1</v>
      </c>
      <c r="B180">
        <v>4</v>
      </c>
      <c r="C180" s="1" t="s">
        <v>118</v>
      </c>
      <c r="D180" s="1" t="s">
        <v>17</v>
      </c>
      <c r="E180" t="s">
        <v>86</v>
      </c>
      <c r="F180" t="s">
        <v>87</v>
      </c>
      <c r="G180" t="s">
        <v>88</v>
      </c>
      <c r="H180" t="s">
        <v>89</v>
      </c>
      <c r="I180" t="s">
        <v>24</v>
      </c>
      <c r="J180" t="s">
        <v>30</v>
      </c>
      <c r="K180" t="s">
        <v>48</v>
      </c>
      <c r="L180" t="s">
        <v>32</v>
      </c>
      <c r="M180" t="s">
        <v>56</v>
      </c>
      <c r="N180" t="s">
        <v>34</v>
      </c>
      <c r="O180" t="s">
        <v>135</v>
      </c>
      <c r="P180" s="1" t="s">
        <v>22</v>
      </c>
    </row>
    <row r="181" spans="1:16" x14ac:dyDescent="0.25">
      <c r="A181">
        <v>1</v>
      </c>
      <c r="B181">
        <v>4</v>
      </c>
      <c r="C181" s="1" t="s">
        <v>118</v>
      </c>
      <c r="D181" s="1" t="s">
        <v>17</v>
      </c>
      <c r="E181" t="s">
        <v>86</v>
      </c>
      <c r="F181" t="s">
        <v>87</v>
      </c>
      <c r="G181" t="s">
        <v>88</v>
      </c>
      <c r="H181" t="s">
        <v>89</v>
      </c>
      <c r="I181" t="s">
        <v>24</v>
      </c>
      <c r="J181" t="s">
        <v>30</v>
      </c>
      <c r="K181" t="s">
        <v>31</v>
      </c>
      <c r="L181" t="s">
        <v>32</v>
      </c>
      <c r="M181" t="s">
        <v>111</v>
      </c>
      <c r="N181" t="s">
        <v>34</v>
      </c>
      <c r="O181" t="s">
        <v>136</v>
      </c>
      <c r="P181" s="1" t="s">
        <v>22</v>
      </c>
    </row>
    <row r="182" spans="1:16" x14ac:dyDescent="0.25">
      <c r="A182">
        <v>1</v>
      </c>
      <c r="B182">
        <v>4</v>
      </c>
      <c r="C182" s="1" t="s">
        <v>118</v>
      </c>
      <c r="D182" s="1" t="s">
        <v>17</v>
      </c>
      <c r="E182" t="s">
        <v>86</v>
      </c>
      <c r="F182" t="s">
        <v>87</v>
      </c>
      <c r="G182" t="s">
        <v>88</v>
      </c>
      <c r="H182" t="s">
        <v>89</v>
      </c>
      <c r="I182" t="s">
        <v>24</v>
      </c>
      <c r="J182" t="s">
        <v>30</v>
      </c>
      <c r="K182" t="s">
        <v>31</v>
      </c>
      <c r="L182" t="s">
        <v>32</v>
      </c>
      <c r="M182" t="s">
        <v>56</v>
      </c>
      <c r="N182" t="s">
        <v>34</v>
      </c>
      <c r="O182" t="s">
        <v>85</v>
      </c>
      <c r="P182" s="1" t="s">
        <v>22</v>
      </c>
    </row>
    <row r="183" spans="1:16" x14ac:dyDescent="0.25">
      <c r="A183">
        <v>1</v>
      </c>
      <c r="B183">
        <v>4</v>
      </c>
      <c r="C183" s="1" t="s">
        <v>118</v>
      </c>
      <c r="D183" s="1" t="s">
        <v>17</v>
      </c>
      <c r="E183" t="s">
        <v>86</v>
      </c>
      <c r="F183" t="s">
        <v>87</v>
      </c>
      <c r="G183" t="s">
        <v>88</v>
      </c>
      <c r="H183" t="s">
        <v>89</v>
      </c>
      <c r="I183" t="s">
        <v>24</v>
      </c>
      <c r="J183" t="s">
        <v>30</v>
      </c>
      <c r="K183" t="s">
        <v>112</v>
      </c>
      <c r="L183" t="s">
        <v>32</v>
      </c>
      <c r="M183" t="s">
        <v>137</v>
      </c>
      <c r="N183" t="s">
        <v>34</v>
      </c>
      <c r="O183" t="s">
        <v>138</v>
      </c>
      <c r="P183" s="1" t="s">
        <v>22</v>
      </c>
    </row>
    <row r="184" spans="1:16" x14ac:dyDescent="0.25">
      <c r="A184">
        <v>1</v>
      </c>
      <c r="B184">
        <v>4</v>
      </c>
      <c r="C184" s="1" t="s">
        <v>118</v>
      </c>
      <c r="D184" s="1" t="s">
        <v>17</v>
      </c>
      <c r="E184" t="s">
        <v>86</v>
      </c>
      <c r="F184" t="s">
        <v>87</v>
      </c>
      <c r="G184" t="s">
        <v>88</v>
      </c>
      <c r="H184" t="s">
        <v>89</v>
      </c>
      <c r="I184" t="s">
        <v>24</v>
      </c>
      <c r="J184" t="s">
        <v>30</v>
      </c>
      <c r="K184" t="s">
        <v>139</v>
      </c>
      <c r="L184" t="s">
        <v>32</v>
      </c>
      <c r="M184" t="s">
        <v>128</v>
      </c>
      <c r="N184" t="s">
        <v>34</v>
      </c>
      <c r="O184" t="s">
        <v>109</v>
      </c>
      <c r="P184" s="1" t="s">
        <v>22</v>
      </c>
    </row>
    <row r="185" spans="1:16" x14ac:dyDescent="0.25">
      <c r="A185">
        <v>1</v>
      </c>
      <c r="B185">
        <v>4</v>
      </c>
      <c r="C185" s="1" t="s">
        <v>118</v>
      </c>
      <c r="D185" s="1" t="s">
        <v>17</v>
      </c>
      <c r="E185" t="s">
        <v>86</v>
      </c>
      <c r="F185" t="s">
        <v>87</v>
      </c>
      <c r="G185" t="s">
        <v>88</v>
      </c>
      <c r="H185" t="s">
        <v>89</v>
      </c>
      <c r="I185" t="s">
        <v>24</v>
      </c>
      <c r="J185" t="s">
        <v>30</v>
      </c>
      <c r="K185" t="s">
        <v>120</v>
      </c>
      <c r="L185" t="s">
        <v>32</v>
      </c>
      <c r="M185" t="s">
        <v>69</v>
      </c>
      <c r="N185" t="s">
        <v>34</v>
      </c>
      <c r="O185" t="s">
        <v>57</v>
      </c>
      <c r="P185" s="1" t="s">
        <v>22</v>
      </c>
    </row>
    <row r="186" spans="1:16" x14ac:dyDescent="0.25">
      <c r="A186">
        <v>1</v>
      </c>
      <c r="B186">
        <v>4</v>
      </c>
      <c r="C186" s="1" t="s">
        <v>118</v>
      </c>
      <c r="D186" s="1" t="s">
        <v>17</v>
      </c>
      <c r="E186" t="s">
        <v>101</v>
      </c>
      <c r="F186" t="s">
        <v>102</v>
      </c>
      <c r="G186" t="s">
        <v>103</v>
      </c>
      <c r="H186" t="s">
        <v>104</v>
      </c>
      <c r="I186" t="s">
        <v>24</v>
      </c>
      <c r="J186" t="s">
        <v>30</v>
      </c>
      <c r="K186" t="s">
        <v>45</v>
      </c>
      <c r="L186" t="s">
        <v>32</v>
      </c>
      <c r="M186" t="s">
        <v>56</v>
      </c>
      <c r="N186" t="s">
        <v>34</v>
      </c>
      <c r="O186" t="s">
        <v>40</v>
      </c>
      <c r="P186" s="1" t="s">
        <v>22</v>
      </c>
    </row>
    <row r="187" spans="1:16" x14ac:dyDescent="0.25">
      <c r="A187">
        <v>1</v>
      </c>
      <c r="B187">
        <v>4</v>
      </c>
      <c r="C187" s="1" t="s">
        <v>118</v>
      </c>
      <c r="D187" s="1" t="s">
        <v>17</v>
      </c>
      <c r="E187" t="s">
        <v>101</v>
      </c>
      <c r="F187" t="s">
        <v>102</v>
      </c>
      <c r="G187" t="s">
        <v>103</v>
      </c>
      <c r="H187" t="s">
        <v>104</v>
      </c>
      <c r="I187" t="s">
        <v>24</v>
      </c>
      <c r="J187" t="s">
        <v>30</v>
      </c>
      <c r="K187" t="s">
        <v>31</v>
      </c>
      <c r="L187" t="s">
        <v>32</v>
      </c>
      <c r="M187" t="s">
        <v>99</v>
      </c>
      <c r="N187" t="s">
        <v>34</v>
      </c>
      <c r="O187" t="s">
        <v>40</v>
      </c>
      <c r="P187" s="1" t="s">
        <v>22</v>
      </c>
    </row>
    <row r="188" spans="1:16" x14ac:dyDescent="0.25">
      <c r="A188">
        <v>1</v>
      </c>
      <c r="B188">
        <v>4</v>
      </c>
      <c r="C188" s="1" t="s">
        <v>118</v>
      </c>
      <c r="D188" s="1" t="s">
        <v>17</v>
      </c>
      <c r="E188" t="s">
        <v>101</v>
      </c>
      <c r="F188" t="s">
        <v>102</v>
      </c>
      <c r="G188" t="s">
        <v>103</v>
      </c>
      <c r="H188" t="s">
        <v>104</v>
      </c>
      <c r="I188" t="s">
        <v>24</v>
      </c>
      <c r="J188" t="s">
        <v>30</v>
      </c>
      <c r="K188" t="s">
        <v>81</v>
      </c>
      <c r="L188" t="s">
        <v>32</v>
      </c>
      <c r="M188" t="s">
        <v>128</v>
      </c>
      <c r="N188" t="s">
        <v>34</v>
      </c>
      <c r="O188" t="s">
        <v>71</v>
      </c>
      <c r="P188" s="1" t="s">
        <v>22</v>
      </c>
    </row>
    <row r="189" spans="1:16" x14ac:dyDescent="0.25">
      <c r="A189">
        <v>1</v>
      </c>
      <c r="B189">
        <v>4</v>
      </c>
      <c r="C189" s="1" t="s">
        <v>118</v>
      </c>
      <c r="D189" s="1" t="s">
        <v>17</v>
      </c>
      <c r="E189" t="s">
        <v>101</v>
      </c>
      <c r="F189" t="s">
        <v>102</v>
      </c>
      <c r="G189" t="s">
        <v>103</v>
      </c>
      <c r="H189" t="s">
        <v>104</v>
      </c>
      <c r="I189" t="s">
        <v>24</v>
      </c>
      <c r="J189" t="s">
        <v>30</v>
      </c>
      <c r="K189" t="s">
        <v>48</v>
      </c>
      <c r="L189" t="s">
        <v>32</v>
      </c>
      <c r="M189" t="s">
        <v>69</v>
      </c>
      <c r="N189" t="s">
        <v>34</v>
      </c>
      <c r="O189" t="s">
        <v>140</v>
      </c>
      <c r="P189" s="1" t="s">
        <v>22</v>
      </c>
    </row>
    <row r="190" spans="1:16" x14ac:dyDescent="0.25">
      <c r="A190">
        <v>1</v>
      </c>
      <c r="B190">
        <v>4</v>
      </c>
      <c r="C190" s="1" t="s">
        <v>118</v>
      </c>
      <c r="D190" s="1" t="s">
        <v>17</v>
      </c>
      <c r="E190" t="s">
        <v>101</v>
      </c>
      <c r="F190" t="s">
        <v>102</v>
      </c>
      <c r="G190" t="s">
        <v>103</v>
      </c>
      <c r="H190" t="s">
        <v>104</v>
      </c>
      <c r="I190" t="s">
        <v>24</v>
      </c>
      <c r="J190" t="s">
        <v>30</v>
      </c>
      <c r="K190" t="s">
        <v>48</v>
      </c>
      <c r="L190" t="s">
        <v>32</v>
      </c>
      <c r="M190" t="s">
        <v>69</v>
      </c>
      <c r="N190" t="s">
        <v>34</v>
      </c>
      <c r="O190" t="s">
        <v>141</v>
      </c>
      <c r="P190" s="1" t="s">
        <v>22</v>
      </c>
    </row>
    <row r="191" spans="1:16" x14ac:dyDescent="0.25">
      <c r="A191">
        <v>1</v>
      </c>
      <c r="B191">
        <v>4</v>
      </c>
      <c r="C191" s="1" t="s">
        <v>118</v>
      </c>
      <c r="D191" s="1" t="s">
        <v>17</v>
      </c>
      <c r="E191" t="s">
        <v>101</v>
      </c>
      <c r="F191" t="s">
        <v>102</v>
      </c>
      <c r="G191" t="s">
        <v>103</v>
      </c>
      <c r="H191" t="s">
        <v>104</v>
      </c>
      <c r="I191" t="s">
        <v>24</v>
      </c>
      <c r="J191" t="s">
        <v>30</v>
      </c>
      <c r="K191" t="s">
        <v>31</v>
      </c>
      <c r="L191" t="s">
        <v>32</v>
      </c>
      <c r="M191" t="s">
        <v>56</v>
      </c>
      <c r="N191" t="s">
        <v>34</v>
      </c>
      <c r="O191" t="s">
        <v>142</v>
      </c>
      <c r="P191" s="1" t="s">
        <v>22</v>
      </c>
    </row>
    <row r="192" spans="1:16" x14ac:dyDescent="0.25">
      <c r="A192">
        <v>1</v>
      </c>
      <c r="B192">
        <v>4</v>
      </c>
      <c r="C192" s="1" t="s">
        <v>118</v>
      </c>
      <c r="D192" s="1" t="s">
        <v>17</v>
      </c>
      <c r="E192" t="s">
        <v>101</v>
      </c>
      <c r="F192" t="s">
        <v>102</v>
      </c>
      <c r="G192" t="s">
        <v>103</v>
      </c>
      <c r="H192" t="s">
        <v>104</v>
      </c>
      <c r="I192" t="s">
        <v>24</v>
      </c>
      <c r="J192" t="s">
        <v>30</v>
      </c>
      <c r="K192" t="s">
        <v>81</v>
      </c>
      <c r="L192" t="s">
        <v>32</v>
      </c>
      <c r="M192" t="s">
        <v>143</v>
      </c>
      <c r="N192" t="s">
        <v>34</v>
      </c>
      <c r="O192" t="s">
        <v>138</v>
      </c>
      <c r="P192" s="1" t="s">
        <v>22</v>
      </c>
    </row>
    <row r="193" spans="1:16" x14ac:dyDescent="0.25">
      <c r="A193">
        <v>1</v>
      </c>
      <c r="B193">
        <v>4</v>
      </c>
      <c r="C193" s="1" t="s">
        <v>118</v>
      </c>
      <c r="D193" s="1" t="s">
        <v>17</v>
      </c>
      <c r="E193" t="s">
        <v>101</v>
      </c>
      <c r="F193" t="s">
        <v>102</v>
      </c>
      <c r="G193" t="s">
        <v>103</v>
      </c>
      <c r="H193" t="s">
        <v>104</v>
      </c>
      <c r="I193" t="s">
        <v>24</v>
      </c>
      <c r="J193" t="s">
        <v>30</v>
      </c>
      <c r="K193" t="s">
        <v>81</v>
      </c>
      <c r="L193" t="s">
        <v>32</v>
      </c>
      <c r="M193" t="s">
        <v>79</v>
      </c>
      <c r="N193" t="s">
        <v>34</v>
      </c>
      <c r="O193" t="s">
        <v>85</v>
      </c>
      <c r="P193" s="1" t="s">
        <v>22</v>
      </c>
    </row>
    <row r="194" spans="1:16" x14ac:dyDescent="0.25">
      <c r="A194">
        <v>1</v>
      </c>
      <c r="B194">
        <v>4</v>
      </c>
      <c r="C194" s="1" t="s">
        <v>118</v>
      </c>
      <c r="D194" s="1" t="s">
        <v>17</v>
      </c>
      <c r="E194" t="s">
        <v>101</v>
      </c>
      <c r="F194" t="s">
        <v>102</v>
      </c>
      <c r="G194" t="s">
        <v>103</v>
      </c>
      <c r="H194" t="s">
        <v>104</v>
      </c>
      <c r="I194" t="s">
        <v>24</v>
      </c>
      <c r="J194" t="s">
        <v>30</v>
      </c>
      <c r="K194" t="s">
        <v>55</v>
      </c>
      <c r="L194" t="s">
        <v>32</v>
      </c>
      <c r="M194" t="s">
        <v>49</v>
      </c>
      <c r="N194" t="s">
        <v>34</v>
      </c>
      <c r="O194" t="s">
        <v>144</v>
      </c>
      <c r="P194" s="1" t="s">
        <v>22</v>
      </c>
    </row>
    <row r="195" spans="1:16" x14ac:dyDescent="0.25">
      <c r="A195">
        <v>1</v>
      </c>
      <c r="B195">
        <v>4</v>
      </c>
      <c r="C195" s="1" t="s">
        <v>145</v>
      </c>
      <c r="D195" s="1" t="s">
        <v>146</v>
      </c>
      <c r="E195" t="s">
        <v>146</v>
      </c>
      <c r="F195" t="s">
        <v>147</v>
      </c>
      <c r="G195" t="s">
        <v>148</v>
      </c>
      <c r="H195" t="s">
        <v>146</v>
      </c>
      <c r="I195" t="s">
        <v>146</v>
      </c>
      <c r="J195" t="s">
        <v>149</v>
      </c>
      <c r="K195" t="s">
        <v>150</v>
      </c>
      <c r="L195" t="s">
        <v>32</v>
      </c>
      <c r="M195" t="s">
        <v>56</v>
      </c>
      <c r="N195" t="s">
        <v>34</v>
      </c>
      <c r="O195" t="s">
        <v>151</v>
      </c>
      <c r="P195" s="1" t="s">
        <v>22</v>
      </c>
    </row>
    <row r="196" spans="1:16" x14ac:dyDescent="0.25">
      <c r="A196">
        <v>1</v>
      </c>
      <c r="B196">
        <v>4</v>
      </c>
      <c r="C196" s="1" t="s">
        <v>145</v>
      </c>
      <c r="D196" s="1" t="s">
        <v>146</v>
      </c>
      <c r="E196" t="s">
        <v>18</v>
      </c>
      <c r="F196" t="s">
        <v>147</v>
      </c>
      <c r="G196" t="s">
        <v>148</v>
      </c>
      <c r="H196" t="s">
        <v>146</v>
      </c>
      <c r="I196" t="s">
        <v>146</v>
      </c>
      <c r="J196" t="s">
        <v>149</v>
      </c>
      <c r="K196" t="s">
        <v>152</v>
      </c>
      <c r="L196" t="s">
        <v>32</v>
      </c>
      <c r="M196" t="s">
        <v>56</v>
      </c>
      <c r="N196" t="s">
        <v>34</v>
      </c>
      <c r="O196" t="s">
        <v>153</v>
      </c>
      <c r="P196" s="1" t="s">
        <v>22</v>
      </c>
    </row>
    <row r="197" spans="1:16" x14ac:dyDescent="0.25">
      <c r="A197">
        <v>1</v>
      </c>
      <c r="B197">
        <v>4</v>
      </c>
      <c r="C197" s="1" t="s">
        <v>145</v>
      </c>
      <c r="D197" s="1" t="s">
        <v>146</v>
      </c>
      <c r="E197" t="s">
        <v>23</v>
      </c>
      <c r="F197" t="s">
        <v>154</v>
      </c>
      <c r="G197" t="s">
        <v>155</v>
      </c>
      <c r="H197" t="s">
        <v>156</v>
      </c>
      <c r="I197" t="s">
        <v>156</v>
      </c>
      <c r="J197" t="s">
        <v>157</v>
      </c>
      <c r="K197" t="s">
        <v>158</v>
      </c>
      <c r="L197" t="s">
        <v>32</v>
      </c>
      <c r="M197" t="s">
        <v>56</v>
      </c>
      <c r="N197" t="s">
        <v>34</v>
      </c>
      <c r="O197" t="s">
        <v>159</v>
      </c>
      <c r="P197" s="1" t="s">
        <v>22</v>
      </c>
    </row>
    <row r="198" spans="1:16" x14ac:dyDescent="0.25">
      <c r="A198">
        <v>1</v>
      </c>
      <c r="B198">
        <v>4</v>
      </c>
      <c r="C198" s="1" t="s">
        <v>145</v>
      </c>
      <c r="D198" s="1" t="s">
        <v>146</v>
      </c>
      <c r="E198" t="s">
        <v>24</v>
      </c>
      <c r="F198" t="s">
        <v>25</v>
      </c>
      <c r="G198" t="s">
        <v>160</v>
      </c>
      <c r="H198" t="s">
        <v>156</v>
      </c>
      <c r="I198" t="s">
        <v>156</v>
      </c>
      <c r="J198" t="s">
        <v>157</v>
      </c>
      <c r="K198" t="s">
        <v>161</v>
      </c>
      <c r="L198" t="s">
        <v>32</v>
      </c>
      <c r="M198" t="s">
        <v>56</v>
      </c>
      <c r="N198" t="s">
        <v>34</v>
      </c>
      <c r="O198" t="s">
        <v>50</v>
      </c>
      <c r="P198" s="1" t="s">
        <v>22</v>
      </c>
    </row>
    <row r="199" spans="1:16" x14ac:dyDescent="0.25">
      <c r="A199">
        <v>1</v>
      </c>
      <c r="B199">
        <v>4</v>
      </c>
      <c r="C199" s="1" t="s">
        <v>145</v>
      </c>
      <c r="D199" s="1" t="s">
        <v>146</v>
      </c>
      <c r="E199" t="s">
        <v>26</v>
      </c>
      <c r="F199" t="s">
        <v>27</v>
      </c>
      <c r="G199" t="s">
        <v>162</v>
      </c>
      <c r="H199" t="s">
        <v>18</v>
      </c>
      <c r="I199" t="s">
        <v>146</v>
      </c>
      <c r="J199" t="s">
        <v>149</v>
      </c>
      <c r="K199" t="s">
        <v>161</v>
      </c>
      <c r="L199" t="s">
        <v>32</v>
      </c>
      <c r="M199" t="s">
        <v>56</v>
      </c>
      <c r="N199" t="s">
        <v>34</v>
      </c>
      <c r="O199" t="s">
        <v>71</v>
      </c>
      <c r="P199" s="1" t="s">
        <v>22</v>
      </c>
    </row>
    <row r="200" spans="1:16" x14ac:dyDescent="0.25">
      <c r="A200">
        <v>1</v>
      </c>
      <c r="B200">
        <v>4</v>
      </c>
      <c r="C200" s="1" t="s">
        <v>145</v>
      </c>
      <c r="D200" s="1" t="s">
        <v>146</v>
      </c>
      <c r="E200" t="s">
        <v>26</v>
      </c>
      <c r="F200" t="s">
        <v>27</v>
      </c>
      <c r="G200" t="s">
        <v>162</v>
      </c>
      <c r="H200" t="s">
        <v>18</v>
      </c>
      <c r="I200" t="s">
        <v>146</v>
      </c>
      <c r="J200" t="s">
        <v>149</v>
      </c>
      <c r="K200" t="s">
        <v>161</v>
      </c>
      <c r="L200" t="s">
        <v>32</v>
      </c>
      <c r="M200" t="s">
        <v>56</v>
      </c>
      <c r="N200" t="s">
        <v>34</v>
      </c>
      <c r="O200" t="s">
        <v>163</v>
      </c>
      <c r="P200" s="1" t="s">
        <v>22</v>
      </c>
    </row>
    <row r="201" spans="1:16" x14ac:dyDescent="0.25">
      <c r="A201">
        <v>1</v>
      </c>
      <c r="B201">
        <v>4</v>
      </c>
      <c r="C201" s="1" t="s">
        <v>145</v>
      </c>
      <c r="D201" s="1" t="s">
        <v>146</v>
      </c>
      <c r="E201" t="s">
        <v>28</v>
      </c>
      <c r="F201" t="s">
        <v>29</v>
      </c>
      <c r="G201" t="s">
        <v>164</v>
      </c>
      <c r="H201" t="s">
        <v>24</v>
      </c>
      <c r="I201" t="s">
        <v>24</v>
      </c>
      <c r="J201" t="s">
        <v>30</v>
      </c>
      <c r="K201" t="s">
        <v>165</v>
      </c>
      <c r="L201" t="s">
        <v>32</v>
      </c>
      <c r="M201" t="s">
        <v>60</v>
      </c>
      <c r="N201" t="s">
        <v>34</v>
      </c>
      <c r="O201" t="s">
        <v>166</v>
      </c>
      <c r="P201" s="1" t="s">
        <v>22</v>
      </c>
    </row>
    <row r="202" spans="1:16" x14ac:dyDescent="0.25">
      <c r="A202">
        <v>1</v>
      </c>
      <c r="B202">
        <v>4</v>
      </c>
      <c r="C202" s="1" t="s">
        <v>145</v>
      </c>
      <c r="D202" s="1" t="s">
        <v>146</v>
      </c>
      <c r="E202" t="s">
        <v>36</v>
      </c>
      <c r="F202" t="s">
        <v>37</v>
      </c>
      <c r="G202" t="s">
        <v>167</v>
      </c>
      <c r="H202" t="s">
        <v>37</v>
      </c>
      <c r="I202" t="s">
        <v>156</v>
      </c>
      <c r="J202" t="s">
        <v>157</v>
      </c>
      <c r="K202" t="s">
        <v>48</v>
      </c>
      <c r="L202" t="s">
        <v>32</v>
      </c>
      <c r="M202" t="s">
        <v>56</v>
      </c>
      <c r="N202" t="s">
        <v>34</v>
      </c>
      <c r="O202" t="s">
        <v>168</v>
      </c>
      <c r="P202" s="1" t="s">
        <v>22</v>
      </c>
    </row>
    <row r="203" spans="1:16" x14ac:dyDescent="0.25">
      <c r="A203">
        <v>1</v>
      </c>
      <c r="B203">
        <v>4</v>
      </c>
      <c r="C203" s="1" t="s">
        <v>145</v>
      </c>
      <c r="D203" s="1" t="s">
        <v>146</v>
      </c>
      <c r="E203" t="s">
        <v>36</v>
      </c>
      <c r="F203" t="s">
        <v>37</v>
      </c>
      <c r="G203" t="s">
        <v>167</v>
      </c>
      <c r="H203" t="s">
        <v>37</v>
      </c>
      <c r="I203" t="s">
        <v>156</v>
      </c>
      <c r="J203" t="s">
        <v>157</v>
      </c>
      <c r="K203" t="s">
        <v>169</v>
      </c>
      <c r="L203" t="s">
        <v>32</v>
      </c>
      <c r="M203" t="s">
        <v>56</v>
      </c>
      <c r="N203" t="s">
        <v>34</v>
      </c>
      <c r="O203" t="s">
        <v>170</v>
      </c>
      <c r="P203" s="1" t="s">
        <v>22</v>
      </c>
    </row>
    <row r="204" spans="1:16" x14ac:dyDescent="0.25">
      <c r="A204">
        <v>1</v>
      </c>
      <c r="B204">
        <v>4</v>
      </c>
      <c r="C204" s="1" t="s">
        <v>145</v>
      </c>
      <c r="D204" s="1" t="s">
        <v>146</v>
      </c>
      <c r="E204" t="s">
        <v>36</v>
      </c>
      <c r="F204" t="s">
        <v>37</v>
      </c>
      <c r="G204" t="s">
        <v>167</v>
      </c>
      <c r="H204" t="s">
        <v>37</v>
      </c>
      <c r="I204" t="s">
        <v>24</v>
      </c>
      <c r="J204" t="s">
        <v>30</v>
      </c>
      <c r="K204" t="s">
        <v>171</v>
      </c>
      <c r="L204" t="s">
        <v>32</v>
      </c>
      <c r="M204" t="s">
        <v>33</v>
      </c>
      <c r="N204" t="s">
        <v>34</v>
      </c>
      <c r="O204" t="s">
        <v>40</v>
      </c>
      <c r="P204" s="1" t="s">
        <v>22</v>
      </c>
    </row>
    <row r="205" spans="1:16" x14ac:dyDescent="0.25">
      <c r="A205">
        <v>1</v>
      </c>
      <c r="B205">
        <v>4</v>
      </c>
      <c r="C205" s="1" t="s">
        <v>145</v>
      </c>
      <c r="D205" s="1" t="s">
        <v>146</v>
      </c>
      <c r="E205" t="s">
        <v>41</v>
      </c>
      <c r="F205" t="s">
        <v>42</v>
      </c>
      <c r="G205" t="s">
        <v>43</v>
      </c>
      <c r="H205" t="s">
        <v>21</v>
      </c>
      <c r="P205" s="1" t="s">
        <v>22</v>
      </c>
    </row>
    <row r="206" spans="1:16" x14ac:dyDescent="0.25">
      <c r="A206">
        <v>1</v>
      </c>
      <c r="B206">
        <v>4</v>
      </c>
      <c r="C206" s="1" t="s">
        <v>145</v>
      </c>
      <c r="D206" s="1" t="s">
        <v>146</v>
      </c>
      <c r="E206" t="s">
        <v>51</v>
      </c>
      <c r="F206" t="s">
        <v>52</v>
      </c>
      <c r="G206" t="s">
        <v>53</v>
      </c>
      <c r="H206" t="s">
        <v>54</v>
      </c>
      <c r="I206" t="s">
        <v>24</v>
      </c>
      <c r="J206" t="s">
        <v>30</v>
      </c>
      <c r="K206" t="s">
        <v>38</v>
      </c>
      <c r="L206" t="s">
        <v>32</v>
      </c>
      <c r="M206" t="s">
        <v>56</v>
      </c>
      <c r="N206" t="s">
        <v>34</v>
      </c>
      <c r="O206" t="s">
        <v>172</v>
      </c>
      <c r="P206" s="1" t="s">
        <v>22</v>
      </c>
    </row>
    <row r="207" spans="1:16" x14ac:dyDescent="0.25">
      <c r="A207">
        <v>1</v>
      </c>
      <c r="B207">
        <v>4</v>
      </c>
      <c r="C207" s="1" t="s">
        <v>145</v>
      </c>
      <c r="D207" s="1" t="s">
        <v>146</v>
      </c>
      <c r="E207" t="s">
        <v>51</v>
      </c>
      <c r="F207" t="s">
        <v>52</v>
      </c>
      <c r="G207" t="s">
        <v>53</v>
      </c>
      <c r="H207" t="s">
        <v>54</v>
      </c>
      <c r="I207" t="s">
        <v>24</v>
      </c>
      <c r="J207" t="s">
        <v>30</v>
      </c>
      <c r="K207" t="s">
        <v>173</v>
      </c>
      <c r="L207" t="s">
        <v>32</v>
      </c>
      <c r="M207" t="s">
        <v>56</v>
      </c>
      <c r="N207" t="s">
        <v>34</v>
      </c>
      <c r="O207" t="s">
        <v>174</v>
      </c>
      <c r="P207" s="1" t="s">
        <v>22</v>
      </c>
    </row>
    <row r="208" spans="1:16" x14ac:dyDescent="0.25">
      <c r="A208">
        <v>1</v>
      </c>
      <c r="B208">
        <v>4</v>
      </c>
      <c r="C208" s="1" t="s">
        <v>145</v>
      </c>
      <c r="D208" s="1" t="s">
        <v>146</v>
      </c>
      <c r="E208" t="s">
        <v>51</v>
      </c>
      <c r="F208" t="s">
        <v>52</v>
      </c>
      <c r="G208" t="s">
        <v>53</v>
      </c>
      <c r="H208" t="s">
        <v>54</v>
      </c>
      <c r="I208" t="s">
        <v>24</v>
      </c>
      <c r="J208" t="s">
        <v>30</v>
      </c>
      <c r="K208" t="s">
        <v>175</v>
      </c>
      <c r="L208" t="s">
        <v>32</v>
      </c>
      <c r="M208" t="s">
        <v>56</v>
      </c>
      <c r="N208" t="s">
        <v>34</v>
      </c>
      <c r="O208" t="s">
        <v>176</v>
      </c>
      <c r="P208" s="1" t="s">
        <v>22</v>
      </c>
    </row>
    <row r="209" spans="1:16" x14ac:dyDescent="0.25">
      <c r="A209">
        <v>1</v>
      </c>
      <c r="B209">
        <v>4</v>
      </c>
      <c r="C209" s="1" t="s">
        <v>145</v>
      </c>
      <c r="D209" s="1" t="s">
        <v>146</v>
      </c>
      <c r="E209" t="s">
        <v>62</v>
      </c>
      <c r="F209" t="s">
        <v>63</v>
      </c>
      <c r="G209" t="s">
        <v>64</v>
      </c>
      <c r="H209" t="s">
        <v>177</v>
      </c>
      <c r="I209" t="s">
        <v>156</v>
      </c>
      <c r="J209" t="s">
        <v>157</v>
      </c>
      <c r="K209" t="s">
        <v>48</v>
      </c>
      <c r="L209" t="s">
        <v>32</v>
      </c>
      <c r="M209" t="s">
        <v>95</v>
      </c>
      <c r="N209" t="s">
        <v>34</v>
      </c>
      <c r="O209" t="s">
        <v>178</v>
      </c>
      <c r="P209" s="1" t="s">
        <v>22</v>
      </c>
    </row>
    <row r="210" spans="1:16" x14ac:dyDescent="0.25">
      <c r="A210">
        <v>1</v>
      </c>
      <c r="B210">
        <v>4</v>
      </c>
      <c r="C210" s="1" t="s">
        <v>145</v>
      </c>
      <c r="D210" s="1" t="s">
        <v>146</v>
      </c>
      <c r="E210" t="s">
        <v>62</v>
      </c>
      <c r="F210" t="s">
        <v>63</v>
      </c>
      <c r="G210" t="s">
        <v>64</v>
      </c>
      <c r="H210" t="s">
        <v>177</v>
      </c>
      <c r="I210" t="s">
        <v>24</v>
      </c>
      <c r="J210" t="s">
        <v>30</v>
      </c>
      <c r="K210" t="s">
        <v>45</v>
      </c>
      <c r="L210" t="s">
        <v>32</v>
      </c>
      <c r="M210" t="s">
        <v>69</v>
      </c>
      <c r="N210" t="s">
        <v>34</v>
      </c>
      <c r="O210" t="s">
        <v>159</v>
      </c>
      <c r="P210" s="1" t="s">
        <v>22</v>
      </c>
    </row>
    <row r="211" spans="1:16" x14ac:dyDescent="0.25">
      <c r="A211">
        <v>1</v>
      </c>
      <c r="B211">
        <v>4</v>
      </c>
      <c r="C211" s="1" t="s">
        <v>145</v>
      </c>
      <c r="D211" s="1" t="s">
        <v>146</v>
      </c>
      <c r="E211" t="s">
        <v>62</v>
      </c>
      <c r="F211" t="s">
        <v>63</v>
      </c>
      <c r="G211" t="s">
        <v>64</v>
      </c>
      <c r="H211" t="s">
        <v>177</v>
      </c>
      <c r="I211" t="s">
        <v>24</v>
      </c>
      <c r="J211" t="s">
        <v>30</v>
      </c>
      <c r="K211" t="s">
        <v>31</v>
      </c>
      <c r="L211" t="s">
        <v>32</v>
      </c>
      <c r="M211" t="s">
        <v>69</v>
      </c>
      <c r="N211" t="s">
        <v>34</v>
      </c>
      <c r="O211" t="s">
        <v>174</v>
      </c>
      <c r="P211" s="1" t="s">
        <v>22</v>
      </c>
    </row>
    <row r="212" spans="1:16" x14ac:dyDescent="0.25">
      <c r="A212">
        <v>1</v>
      </c>
      <c r="B212">
        <v>4</v>
      </c>
      <c r="C212" s="1" t="s">
        <v>145</v>
      </c>
      <c r="D212" s="1" t="s">
        <v>146</v>
      </c>
      <c r="E212" t="s">
        <v>62</v>
      </c>
      <c r="F212" t="s">
        <v>63</v>
      </c>
      <c r="G212" t="s">
        <v>64</v>
      </c>
      <c r="H212" t="s">
        <v>177</v>
      </c>
      <c r="I212" t="s">
        <v>24</v>
      </c>
      <c r="J212" t="s">
        <v>30</v>
      </c>
      <c r="K212" t="s">
        <v>81</v>
      </c>
      <c r="L212" t="s">
        <v>32</v>
      </c>
      <c r="M212" t="s">
        <v>69</v>
      </c>
      <c r="N212" t="s">
        <v>34</v>
      </c>
      <c r="O212" t="s">
        <v>179</v>
      </c>
      <c r="P212" s="1" t="s">
        <v>22</v>
      </c>
    </row>
    <row r="213" spans="1:16" x14ac:dyDescent="0.25">
      <c r="A213">
        <v>1</v>
      </c>
      <c r="B213">
        <v>4</v>
      </c>
      <c r="C213" s="1" t="s">
        <v>145</v>
      </c>
      <c r="D213" s="1" t="s">
        <v>146</v>
      </c>
      <c r="E213" t="s">
        <v>62</v>
      </c>
      <c r="F213" t="s">
        <v>63</v>
      </c>
      <c r="G213" t="s">
        <v>64</v>
      </c>
      <c r="H213" t="s">
        <v>177</v>
      </c>
      <c r="I213" t="s">
        <v>24</v>
      </c>
      <c r="J213" t="s">
        <v>30</v>
      </c>
      <c r="K213" t="s">
        <v>81</v>
      </c>
      <c r="L213" t="s">
        <v>32</v>
      </c>
      <c r="M213" t="s">
        <v>180</v>
      </c>
      <c r="N213" t="s">
        <v>34</v>
      </c>
      <c r="O213" t="s">
        <v>50</v>
      </c>
      <c r="P213" s="1" t="s">
        <v>22</v>
      </c>
    </row>
    <row r="214" spans="1:16" x14ac:dyDescent="0.25">
      <c r="A214">
        <v>1</v>
      </c>
      <c r="B214">
        <v>4</v>
      </c>
      <c r="C214" s="1" t="s">
        <v>145</v>
      </c>
      <c r="D214" s="1" t="s">
        <v>146</v>
      </c>
      <c r="E214" t="s">
        <v>73</v>
      </c>
      <c r="F214" t="s">
        <v>74</v>
      </c>
      <c r="G214" t="s">
        <v>75</v>
      </c>
      <c r="H214" t="s">
        <v>181</v>
      </c>
      <c r="I214" t="s">
        <v>156</v>
      </c>
      <c r="J214" t="s">
        <v>157</v>
      </c>
      <c r="K214" t="s">
        <v>182</v>
      </c>
      <c r="L214" t="s">
        <v>32</v>
      </c>
      <c r="M214" t="s">
        <v>56</v>
      </c>
      <c r="N214" t="s">
        <v>34</v>
      </c>
      <c r="O214" t="s">
        <v>183</v>
      </c>
      <c r="P214" s="1" t="s">
        <v>22</v>
      </c>
    </row>
    <row r="215" spans="1:16" x14ac:dyDescent="0.25">
      <c r="A215">
        <v>1</v>
      </c>
      <c r="B215">
        <v>4</v>
      </c>
      <c r="C215" s="1" t="s">
        <v>145</v>
      </c>
      <c r="D215" s="1" t="s">
        <v>146</v>
      </c>
      <c r="E215" t="s">
        <v>73</v>
      </c>
      <c r="F215" t="s">
        <v>74</v>
      </c>
      <c r="G215" t="s">
        <v>75</v>
      </c>
      <c r="H215" t="s">
        <v>181</v>
      </c>
      <c r="I215" t="s">
        <v>156</v>
      </c>
      <c r="J215" t="s">
        <v>157</v>
      </c>
      <c r="K215" t="s">
        <v>55</v>
      </c>
      <c r="L215" t="s">
        <v>32</v>
      </c>
      <c r="M215" t="s">
        <v>56</v>
      </c>
      <c r="N215" t="s">
        <v>34</v>
      </c>
      <c r="O215" t="s">
        <v>184</v>
      </c>
      <c r="P215" s="1" t="s">
        <v>22</v>
      </c>
    </row>
    <row r="216" spans="1:16" x14ac:dyDescent="0.25">
      <c r="A216">
        <v>1</v>
      </c>
      <c r="B216">
        <v>4</v>
      </c>
      <c r="C216" s="1" t="s">
        <v>145</v>
      </c>
      <c r="D216" s="1" t="s">
        <v>146</v>
      </c>
      <c r="E216" t="s">
        <v>73</v>
      </c>
      <c r="F216" t="s">
        <v>74</v>
      </c>
      <c r="G216" t="s">
        <v>75</v>
      </c>
      <c r="H216" t="s">
        <v>181</v>
      </c>
      <c r="I216" t="s">
        <v>24</v>
      </c>
      <c r="J216" t="s">
        <v>30</v>
      </c>
      <c r="K216" t="s">
        <v>185</v>
      </c>
      <c r="L216" t="s">
        <v>32</v>
      </c>
      <c r="M216" t="s">
        <v>33</v>
      </c>
      <c r="N216" t="s">
        <v>34</v>
      </c>
      <c r="O216" t="s">
        <v>40</v>
      </c>
      <c r="P216" s="1" t="s">
        <v>22</v>
      </c>
    </row>
    <row r="217" spans="1:16" x14ac:dyDescent="0.25">
      <c r="A217">
        <v>1</v>
      </c>
      <c r="B217">
        <v>4</v>
      </c>
      <c r="C217" s="1" t="s">
        <v>145</v>
      </c>
      <c r="D217" s="1" t="s">
        <v>146</v>
      </c>
      <c r="E217" t="s">
        <v>73</v>
      </c>
      <c r="F217" t="s">
        <v>74</v>
      </c>
      <c r="G217" t="s">
        <v>75</v>
      </c>
      <c r="H217" t="s">
        <v>181</v>
      </c>
      <c r="I217" t="s">
        <v>24</v>
      </c>
      <c r="J217" t="s">
        <v>30</v>
      </c>
      <c r="K217" t="s">
        <v>112</v>
      </c>
      <c r="L217" t="s">
        <v>32</v>
      </c>
      <c r="M217" t="s">
        <v>128</v>
      </c>
      <c r="N217" t="s">
        <v>34</v>
      </c>
      <c r="O217" t="s">
        <v>186</v>
      </c>
      <c r="P217" s="1" t="s">
        <v>22</v>
      </c>
    </row>
    <row r="218" spans="1:16" x14ac:dyDescent="0.25">
      <c r="A218">
        <v>1</v>
      </c>
      <c r="B218">
        <v>4</v>
      </c>
      <c r="C218" s="1" t="s">
        <v>145</v>
      </c>
      <c r="D218" s="1" t="s">
        <v>146</v>
      </c>
      <c r="E218" t="s">
        <v>73</v>
      </c>
      <c r="F218" t="s">
        <v>74</v>
      </c>
      <c r="G218" t="s">
        <v>75</v>
      </c>
      <c r="H218" t="s">
        <v>181</v>
      </c>
      <c r="I218" t="s">
        <v>24</v>
      </c>
      <c r="J218" t="s">
        <v>30</v>
      </c>
      <c r="K218" t="s">
        <v>55</v>
      </c>
      <c r="L218" t="s">
        <v>32</v>
      </c>
      <c r="M218" t="s">
        <v>79</v>
      </c>
      <c r="N218" t="s">
        <v>34</v>
      </c>
      <c r="O218" t="s">
        <v>71</v>
      </c>
      <c r="P218" s="1" t="s">
        <v>22</v>
      </c>
    </row>
    <row r="219" spans="1:16" x14ac:dyDescent="0.25">
      <c r="A219">
        <v>1</v>
      </c>
      <c r="B219">
        <v>4</v>
      </c>
      <c r="C219" s="1" t="s">
        <v>145</v>
      </c>
      <c r="D219" s="1" t="s">
        <v>146</v>
      </c>
      <c r="E219" t="s">
        <v>73</v>
      </c>
      <c r="F219" t="s">
        <v>74</v>
      </c>
      <c r="G219" t="s">
        <v>75</v>
      </c>
      <c r="H219" t="s">
        <v>181</v>
      </c>
      <c r="I219" t="s">
        <v>24</v>
      </c>
      <c r="J219" t="s">
        <v>30</v>
      </c>
      <c r="K219" t="s">
        <v>55</v>
      </c>
      <c r="L219" t="s">
        <v>32</v>
      </c>
      <c r="M219" t="s">
        <v>60</v>
      </c>
      <c r="N219" t="s">
        <v>34</v>
      </c>
      <c r="O219" t="s">
        <v>85</v>
      </c>
      <c r="P219" s="1" t="s">
        <v>22</v>
      </c>
    </row>
    <row r="220" spans="1:16" x14ac:dyDescent="0.25">
      <c r="A220">
        <v>1</v>
      </c>
      <c r="B220">
        <v>4</v>
      </c>
      <c r="C220" s="1" t="s">
        <v>145</v>
      </c>
      <c r="D220" s="1" t="s">
        <v>146</v>
      </c>
      <c r="E220" t="s">
        <v>73</v>
      </c>
      <c r="F220" t="s">
        <v>74</v>
      </c>
      <c r="G220" t="s">
        <v>75</v>
      </c>
      <c r="H220" t="s">
        <v>181</v>
      </c>
      <c r="I220" t="s">
        <v>24</v>
      </c>
      <c r="J220" t="s">
        <v>30</v>
      </c>
      <c r="K220" t="s">
        <v>187</v>
      </c>
      <c r="L220" t="s">
        <v>32</v>
      </c>
      <c r="M220" t="s">
        <v>128</v>
      </c>
      <c r="N220" t="s">
        <v>34</v>
      </c>
      <c r="O220" t="s">
        <v>188</v>
      </c>
      <c r="P220" s="1" t="s">
        <v>22</v>
      </c>
    </row>
    <row r="221" spans="1:16" x14ac:dyDescent="0.25">
      <c r="A221">
        <v>1</v>
      </c>
      <c r="B221">
        <v>4</v>
      </c>
      <c r="C221" s="1" t="s">
        <v>145</v>
      </c>
      <c r="D221" s="1" t="s">
        <v>146</v>
      </c>
      <c r="E221" t="s">
        <v>86</v>
      </c>
      <c r="F221" t="s">
        <v>87</v>
      </c>
      <c r="G221" t="s">
        <v>88</v>
      </c>
      <c r="H221" t="s">
        <v>189</v>
      </c>
      <c r="I221" t="s">
        <v>146</v>
      </c>
      <c r="J221" t="s">
        <v>149</v>
      </c>
      <c r="K221" t="s">
        <v>190</v>
      </c>
      <c r="L221" t="s">
        <v>32</v>
      </c>
      <c r="M221" t="s">
        <v>56</v>
      </c>
      <c r="N221" t="s">
        <v>34</v>
      </c>
      <c r="O221" t="s">
        <v>40</v>
      </c>
      <c r="P221" s="1" t="s">
        <v>22</v>
      </c>
    </row>
    <row r="222" spans="1:16" x14ac:dyDescent="0.25">
      <c r="A222">
        <v>1</v>
      </c>
      <c r="B222">
        <v>4</v>
      </c>
      <c r="C222" s="1" t="s">
        <v>145</v>
      </c>
      <c r="D222" s="1" t="s">
        <v>146</v>
      </c>
      <c r="E222" t="s">
        <v>86</v>
      </c>
      <c r="F222" t="s">
        <v>87</v>
      </c>
      <c r="G222" t="s">
        <v>88</v>
      </c>
      <c r="H222" t="s">
        <v>189</v>
      </c>
      <c r="I222" t="s">
        <v>146</v>
      </c>
      <c r="J222" t="s">
        <v>149</v>
      </c>
      <c r="K222" t="s">
        <v>191</v>
      </c>
      <c r="L222" t="s">
        <v>32</v>
      </c>
      <c r="M222" t="s">
        <v>56</v>
      </c>
      <c r="N222" t="s">
        <v>34</v>
      </c>
      <c r="O222" t="s">
        <v>176</v>
      </c>
      <c r="P222" s="1" t="s">
        <v>22</v>
      </c>
    </row>
    <row r="223" spans="1:16" x14ac:dyDescent="0.25">
      <c r="A223">
        <v>1</v>
      </c>
      <c r="B223">
        <v>4</v>
      </c>
      <c r="C223" s="1" t="s">
        <v>145</v>
      </c>
      <c r="D223" s="1" t="s">
        <v>146</v>
      </c>
      <c r="E223" t="s">
        <v>86</v>
      </c>
      <c r="F223" t="s">
        <v>87</v>
      </c>
      <c r="G223" t="s">
        <v>88</v>
      </c>
      <c r="H223" t="s">
        <v>189</v>
      </c>
      <c r="I223" t="s">
        <v>24</v>
      </c>
      <c r="J223" t="s">
        <v>30</v>
      </c>
      <c r="K223" t="s">
        <v>192</v>
      </c>
      <c r="L223" t="s">
        <v>32</v>
      </c>
      <c r="M223" t="s">
        <v>124</v>
      </c>
      <c r="N223" t="s">
        <v>34</v>
      </c>
      <c r="O223" t="s">
        <v>193</v>
      </c>
      <c r="P223" s="1" t="s">
        <v>22</v>
      </c>
    </row>
    <row r="224" spans="1:16" x14ac:dyDescent="0.25">
      <c r="A224">
        <v>1</v>
      </c>
      <c r="B224">
        <v>4</v>
      </c>
      <c r="C224" s="1" t="s">
        <v>145</v>
      </c>
      <c r="D224" s="1" t="s">
        <v>146</v>
      </c>
      <c r="E224" t="s">
        <v>86</v>
      </c>
      <c r="F224" t="s">
        <v>87</v>
      </c>
      <c r="G224" t="s">
        <v>88</v>
      </c>
      <c r="H224" t="s">
        <v>189</v>
      </c>
      <c r="I224" t="s">
        <v>24</v>
      </c>
      <c r="J224" t="s">
        <v>30</v>
      </c>
      <c r="K224" t="s">
        <v>81</v>
      </c>
      <c r="L224" t="s">
        <v>32</v>
      </c>
      <c r="M224" t="s">
        <v>124</v>
      </c>
      <c r="N224" t="s">
        <v>34</v>
      </c>
      <c r="O224" t="s">
        <v>176</v>
      </c>
      <c r="P224" s="1" t="s">
        <v>22</v>
      </c>
    </row>
    <row r="225" spans="1:16" x14ac:dyDescent="0.25">
      <c r="A225">
        <v>1</v>
      </c>
      <c r="B225">
        <v>4</v>
      </c>
      <c r="C225" s="1" t="s">
        <v>145</v>
      </c>
      <c r="D225" s="1" t="s">
        <v>146</v>
      </c>
      <c r="E225" t="s">
        <v>86</v>
      </c>
      <c r="F225" t="s">
        <v>87</v>
      </c>
      <c r="G225" t="s">
        <v>88</v>
      </c>
      <c r="H225" t="s">
        <v>189</v>
      </c>
      <c r="I225" t="s">
        <v>24</v>
      </c>
      <c r="J225" t="s">
        <v>30</v>
      </c>
      <c r="K225" t="s">
        <v>194</v>
      </c>
      <c r="L225" t="s">
        <v>32</v>
      </c>
      <c r="M225" t="s">
        <v>56</v>
      </c>
      <c r="N225" t="s">
        <v>34</v>
      </c>
      <c r="O225" t="s">
        <v>110</v>
      </c>
      <c r="P225" s="1" t="s">
        <v>22</v>
      </c>
    </row>
    <row r="226" spans="1:16" x14ac:dyDescent="0.25">
      <c r="A226">
        <v>1</v>
      </c>
      <c r="B226">
        <v>4</v>
      </c>
      <c r="C226" s="1" t="s">
        <v>145</v>
      </c>
      <c r="D226" s="1" t="s">
        <v>146</v>
      </c>
      <c r="E226" t="s">
        <v>86</v>
      </c>
      <c r="F226" t="s">
        <v>87</v>
      </c>
      <c r="G226" t="s">
        <v>88</v>
      </c>
      <c r="H226" t="s">
        <v>189</v>
      </c>
      <c r="I226" t="s">
        <v>24</v>
      </c>
      <c r="J226" t="s">
        <v>30</v>
      </c>
      <c r="K226" t="s">
        <v>55</v>
      </c>
      <c r="L226" t="s">
        <v>32</v>
      </c>
      <c r="M226" t="s">
        <v>180</v>
      </c>
      <c r="N226" t="s">
        <v>34</v>
      </c>
      <c r="O226" t="s">
        <v>195</v>
      </c>
      <c r="P226" s="1" t="s">
        <v>22</v>
      </c>
    </row>
    <row r="227" spans="1:16" x14ac:dyDescent="0.25">
      <c r="A227">
        <v>1</v>
      </c>
      <c r="B227">
        <v>4</v>
      </c>
      <c r="C227" s="1" t="s">
        <v>145</v>
      </c>
      <c r="D227" s="1" t="s">
        <v>146</v>
      </c>
      <c r="E227" t="s">
        <v>86</v>
      </c>
      <c r="F227" t="s">
        <v>87</v>
      </c>
      <c r="G227" t="s">
        <v>88</v>
      </c>
      <c r="H227" t="s">
        <v>189</v>
      </c>
      <c r="I227" t="s">
        <v>24</v>
      </c>
      <c r="J227" t="s">
        <v>30</v>
      </c>
      <c r="K227" t="s">
        <v>196</v>
      </c>
      <c r="L227" t="s">
        <v>32</v>
      </c>
      <c r="M227" t="s">
        <v>128</v>
      </c>
      <c r="N227" t="s">
        <v>34</v>
      </c>
      <c r="O227" t="s">
        <v>197</v>
      </c>
      <c r="P227" s="1" t="s">
        <v>22</v>
      </c>
    </row>
    <row r="228" spans="1:16" x14ac:dyDescent="0.25">
      <c r="A228">
        <v>1</v>
      </c>
      <c r="B228">
        <v>4</v>
      </c>
      <c r="C228" s="1" t="s">
        <v>145</v>
      </c>
      <c r="D228" s="1" t="s">
        <v>146</v>
      </c>
      <c r="E228" t="s">
        <v>86</v>
      </c>
      <c r="F228" t="s">
        <v>87</v>
      </c>
      <c r="G228" t="s">
        <v>88</v>
      </c>
      <c r="H228" t="s">
        <v>189</v>
      </c>
      <c r="I228" t="s">
        <v>24</v>
      </c>
      <c r="J228" t="s">
        <v>30</v>
      </c>
      <c r="K228" t="s">
        <v>198</v>
      </c>
      <c r="L228" t="s">
        <v>32</v>
      </c>
      <c r="M228" t="s">
        <v>199</v>
      </c>
      <c r="N228" t="s">
        <v>34</v>
      </c>
      <c r="O228" t="s">
        <v>40</v>
      </c>
      <c r="P228" s="1" t="s">
        <v>22</v>
      </c>
    </row>
    <row r="229" spans="1:16" x14ac:dyDescent="0.25">
      <c r="A229">
        <v>1</v>
      </c>
      <c r="B229">
        <v>4</v>
      </c>
      <c r="C229" s="1" t="s">
        <v>145</v>
      </c>
      <c r="D229" s="1" t="s">
        <v>146</v>
      </c>
      <c r="E229" t="s">
        <v>86</v>
      </c>
      <c r="F229" t="s">
        <v>87</v>
      </c>
      <c r="G229" t="s">
        <v>88</v>
      </c>
      <c r="H229" t="s">
        <v>189</v>
      </c>
      <c r="I229" t="s">
        <v>24</v>
      </c>
      <c r="J229" t="s">
        <v>30</v>
      </c>
      <c r="K229" t="s">
        <v>200</v>
      </c>
      <c r="L229" t="s">
        <v>32</v>
      </c>
      <c r="M229" t="s">
        <v>56</v>
      </c>
      <c r="N229" t="s">
        <v>34</v>
      </c>
      <c r="O229" t="s">
        <v>91</v>
      </c>
      <c r="P229" s="1" t="s">
        <v>22</v>
      </c>
    </row>
    <row r="230" spans="1:16" x14ac:dyDescent="0.25">
      <c r="A230">
        <v>1</v>
      </c>
      <c r="B230">
        <v>4</v>
      </c>
      <c r="C230" s="1" t="s">
        <v>145</v>
      </c>
      <c r="D230" s="1" t="s">
        <v>146</v>
      </c>
      <c r="E230" t="s">
        <v>101</v>
      </c>
      <c r="F230" t="s">
        <v>102</v>
      </c>
      <c r="G230" t="s">
        <v>103</v>
      </c>
      <c r="H230" t="s">
        <v>104</v>
      </c>
      <c r="I230" t="s">
        <v>24</v>
      </c>
      <c r="J230" t="s">
        <v>30</v>
      </c>
      <c r="K230" t="s">
        <v>201</v>
      </c>
      <c r="L230" t="s">
        <v>32</v>
      </c>
      <c r="M230" t="s">
        <v>82</v>
      </c>
      <c r="N230" t="s">
        <v>34</v>
      </c>
      <c r="O230" t="s">
        <v>202</v>
      </c>
      <c r="P230" s="1" t="s">
        <v>22</v>
      </c>
    </row>
    <row r="231" spans="1:16" x14ac:dyDescent="0.25">
      <c r="A231">
        <v>1</v>
      </c>
      <c r="B231">
        <v>4</v>
      </c>
      <c r="C231" s="1" t="s">
        <v>145</v>
      </c>
      <c r="D231" s="1" t="s">
        <v>146</v>
      </c>
      <c r="E231" t="s">
        <v>101</v>
      </c>
      <c r="F231" t="s">
        <v>102</v>
      </c>
      <c r="G231" t="s">
        <v>103</v>
      </c>
      <c r="H231" t="s">
        <v>104</v>
      </c>
      <c r="I231" t="s">
        <v>24</v>
      </c>
      <c r="J231" t="s">
        <v>30</v>
      </c>
      <c r="K231" t="s">
        <v>31</v>
      </c>
      <c r="L231" t="s">
        <v>32</v>
      </c>
      <c r="M231" t="s">
        <v>56</v>
      </c>
      <c r="N231" t="s">
        <v>34</v>
      </c>
      <c r="O231" t="s">
        <v>203</v>
      </c>
      <c r="P231" s="1" t="s">
        <v>22</v>
      </c>
    </row>
    <row r="232" spans="1:16" x14ac:dyDescent="0.25">
      <c r="A232">
        <v>1</v>
      </c>
      <c r="B232">
        <v>4</v>
      </c>
      <c r="C232" s="1" t="s">
        <v>145</v>
      </c>
      <c r="D232" s="1" t="s">
        <v>146</v>
      </c>
      <c r="E232" t="s">
        <v>101</v>
      </c>
      <c r="F232" t="s">
        <v>102</v>
      </c>
      <c r="G232" t="s">
        <v>103</v>
      </c>
      <c r="H232" t="s">
        <v>104</v>
      </c>
      <c r="I232" t="s">
        <v>24</v>
      </c>
      <c r="J232" t="s">
        <v>30</v>
      </c>
      <c r="K232" t="s">
        <v>204</v>
      </c>
      <c r="L232" t="s">
        <v>32</v>
      </c>
      <c r="M232" t="s">
        <v>128</v>
      </c>
      <c r="N232" t="s">
        <v>34</v>
      </c>
      <c r="O232" t="s">
        <v>85</v>
      </c>
      <c r="P232" s="1" t="s">
        <v>22</v>
      </c>
    </row>
    <row r="233" spans="1:16" x14ac:dyDescent="0.25">
      <c r="A233">
        <v>1</v>
      </c>
      <c r="B233">
        <v>4</v>
      </c>
      <c r="C233" s="1" t="s">
        <v>145</v>
      </c>
      <c r="D233" s="1" t="s">
        <v>146</v>
      </c>
      <c r="E233" t="s">
        <v>101</v>
      </c>
      <c r="F233" t="s">
        <v>102</v>
      </c>
      <c r="G233" t="s">
        <v>103</v>
      </c>
      <c r="H233" t="s">
        <v>104</v>
      </c>
      <c r="I233" t="s">
        <v>24</v>
      </c>
      <c r="J233" t="s">
        <v>30</v>
      </c>
      <c r="K233" t="s">
        <v>205</v>
      </c>
      <c r="L233" t="s">
        <v>32</v>
      </c>
      <c r="M233" t="s">
        <v>206</v>
      </c>
      <c r="N233" t="s">
        <v>34</v>
      </c>
      <c r="O233" t="s">
        <v>207</v>
      </c>
      <c r="P233" s="1" t="s">
        <v>22</v>
      </c>
    </row>
    <row r="234" spans="1:16" x14ac:dyDescent="0.25">
      <c r="A234">
        <v>1</v>
      </c>
      <c r="B234">
        <v>4</v>
      </c>
      <c r="C234" s="1" t="s">
        <v>145</v>
      </c>
      <c r="D234" s="1" t="s">
        <v>146</v>
      </c>
      <c r="E234" t="s">
        <v>101</v>
      </c>
      <c r="F234" t="s">
        <v>102</v>
      </c>
      <c r="G234" t="s">
        <v>103</v>
      </c>
      <c r="H234" t="s">
        <v>104</v>
      </c>
      <c r="I234" t="s">
        <v>24</v>
      </c>
      <c r="J234" t="s">
        <v>30</v>
      </c>
      <c r="K234" t="s">
        <v>31</v>
      </c>
      <c r="L234" t="s">
        <v>32</v>
      </c>
      <c r="M234" t="s">
        <v>95</v>
      </c>
      <c r="N234" t="s">
        <v>34</v>
      </c>
      <c r="O234" t="s">
        <v>85</v>
      </c>
      <c r="P234" s="1" t="s">
        <v>22</v>
      </c>
    </row>
    <row r="235" spans="1:16" x14ac:dyDescent="0.25">
      <c r="A235">
        <v>1</v>
      </c>
      <c r="B235">
        <v>4</v>
      </c>
      <c r="C235" s="1" t="s">
        <v>145</v>
      </c>
      <c r="D235" s="1" t="s">
        <v>146</v>
      </c>
      <c r="E235" t="s">
        <v>101</v>
      </c>
      <c r="F235" t="s">
        <v>102</v>
      </c>
      <c r="G235" t="s">
        <v>103</v>
      </c>
      <c r="H235" t="s">
        <v>104</v>
      </c>
      <c r="I235" t="s">
        <v>24</v>
      </c>
      <c r="J235" t="s">
        <v>30</v>
      </c>
      <c r="K235" t="s">
        <v>208</v>
      </c>
      <c r="L235" t="s">
        <v>32</v>
      </c>
      <c r="M235" t="s">
        <v>33</v>
      </c>
      <c r="N235" t="s">
        <v>34</v>
      </c>
      <c r="O235" t="s">
        <v>126</v>
      </c>
      <c r="P235" s="1" t="s">
        <v>22</v>
      </c>
    </row>
    <row r="236" spans="1:16" x14ac:dyDescent="0.25">
      <c r="A236">
        <v>1</v>
      </c>
      <c r="B236">
        <v>4</v>
      </c>
      <c r="C236" s="1" t="s">
        <v>145</v>
      </c>
      <c r="D236" s="1" t="s">
        <v>146</v>
      </c>
      <c r="E236" t="s">
        <v>101</v>
      </c>
      <c r="F236" t="s">
        <v>102</v>
      </c>
      <c r="G236" t="s">
        <v>103</v>
      </c>
      <c r="H236" t="s">
        <v>104</v>
      </c>
      <c r="I236" t="s">
        <v>24</v>
      </c>
      <c r="J236" t="s">
        <v>30</v>
      </c>
      <c r="K236" t="s">
        <v>81</v>
      </c>
      <c r="L236" t="s">
        <v>32</v>
      </c>
      <c r="M236" t="s">
        <v>128</v>
      </c>
      <c r="N236" t="s">
        <v>34</v>
      </c>
      <c r="O236" t="s">
        <v>209</v>
      </c>
      <c r="P236" s="1" t="s">
        <v>22</v>
      </c>
    </row>
    <row r="237" spans="1:16" x14ac:dyDescent="0.25">
      <c r="A237">
        <v>1</v>
      </c>
      <c r="B237">
        <v>4</v>
      </c>
      <c r="C237" s="1" t="s">
        <v>145</v>
      </c>
      <c r="D237" s="1" t="s">
        <v>146</v>
      </c>
      <c r="E237" t="s">
        <v>101</v>
      </c>
      <c r="F237" t="s">
        <v>102</v>
      </c>
      <c r="G237" t="s">
        <v>103</v>
      </c>
      <c r="H237" t="s">
        <v>104</v>
      </c>
      <c r="I237" t="s">
        <v>24</v>
      </c>
      <c r="J237" t="s">
        <v>30</v>
      </c>
      <c r="K237" t="s">
        <v>205</v>
      </c>
      <c r="L237" t="s">
        <v>32</v>
      </c>
      <c r="M237" t="s">
        <v>128</v>
      </c>
      <c r="N237" t="s">
        <v>34</v>
      </c>
      <c r="O237" t="s">
        <v>107</v>
      </c>
      <c r="P237" s="1" t="s">
        <v>22</v>
      </c>
    </row>
    <row r="238" spans="1:16" x14ac:dyDescent="0.25">
      <c r="A238">
        <v>1</v>
      </c>
      <c r="B238">
        <v>4</v>
      </c>
      <c r="C238" s="1" t="s">
        <v>145</v>
      </c>
      <c r="D238" s="1" t="s">
        <v>146</v>
      </c>
      <c r="E238" t="s">
        <v>101</v>
      </c>
      <c r="F238" t="s">
        <v>102</v>
      </c>
      <c r="G238" t="s">
        <v>103</v>
      </c>
      <c r="H238" t="s">
        <v>104</v>
      </c>
      <c r="I238" t="s">
        <v>24</v>
      </c>
      <c r="J238" t="s">
        <v>30</v>
      </c>
      <c r="K238" t="s">
        <v>106</v>
      </c>
      <c r="L238" t="s">
        <v>32</v>
      </c>
      <c r="M238" t="s">
        <v>56</v>
      </c>
      <c r="N238" t="s">
        <v>34</v>
      </c>
      <c r="O238" t="s">
        <v>210</v>
      </c>
      <c r="P238" s="1" t="s">
        <v>22</v>
      </c>
    </row>
    <row r="239" spans="1:16" x14ac:dyDescent="0.25">
      <c r="A239">
        <v>1</v>
      </c>
      <c r="B239">
        <v>4</v>
      </c>
      <c r="C239" s="1" t="s">
        <v>16</v>
      </c>
      <c r="D239" s="1" t="s">
        <v>17</v>
      </c>
      <c r="E239" t="s">
        <v>18</v>
      </c>
      <c r="F239" t="s">
        <v>19</v>
      </c>
      <c r="G239" t="s">
        <v>20</v>
      </c>
      <c r="H239" t="s">
        <v>21</v>
      </c>
      <c r="P239" s="1" t="s">
        <v>211</v>
      </c>
    </row>
    <row r="240" spans="1:16" x14ac:dyDescent="0.25">
      <c r="A240">
        <v>1</v>
      </c>
      <c r="B240">
        <v>4</v>
      </c>
      <c r="C240" s="1" t="s">
        <v>16</v>
      </c>
      <c r="D240" s="1" t="s">
        <v>17</v>
      </c>
      <c r="E240" t="s">
        <v>23</v>
      </c>
      <c r="F240" t="s">
        <v>19</v>
      </c>
      <c r="G240" t="s">
        <v>20</v>
      </c>
      <c r="H240" t="s">
        <v>21</v>
      </c>
      <c r="P240" s="1" t="s">
        <v>211</v>
      </c>
    </row>
    <row r="241" spans="1:16" x14ac:dyDescent="0.25">
      <c r="A241">
        <v>1</v>
      </c>
      <c r="B241">
        <v>4</v>
      </c>
      <c r="C241" s="1" t="s">
        <v>16</v>
      </c>
      <c r="D241" s="1" t="s">
        <v>17</v>
      </c>
      <c r="E241" t="s">
        <v>24</v>
      </c>
      <c r="F241" t="s">
        <v>25</v>
      </c>
      <c r="G241" t="s">
        <v>20</v>
      </c>
      <c r="H241" t="s">
        <v>21</v>
      </c>
      <c r="P241" s="1" t="s">
        <v>211</v>
      </c>
    </row>
    <row r="242" spans="1:16" x14ac:dyDescent="0.25">
      <c r="A242">
        <v>1</v>
      </c>
      <c r="B242">
        <v>4</v>
      </c>
      <c r="C242" s="1" t="s">
        <v>16</v>
      </c>
      <c r="D242" s="1" t="s">
        <v>17</v>
      </c>
      <c r="E242" t="s">
        <v>26</v>
      </c>
      <c r="F242" t="s">
        <v>27</v>
      </c>
      <c r="G242" t="s">
        <v>20</v>
      </c>
      <c r="H242" t="s">
        <v>21</v>
      </c>
      <c r="P242" s="1" t="s">
        <v>211</v>
      </c>
    </row>
    <row r="243" spans="1:16" x14ac:dyDescent="0.25">
      <c r="A243">
        <v>1</v>
      </c>
      <c r="B243">
        <v>4</v>
      </c>
      <c r="C243" s="1" t="s">
        <v>16</v>
      </c>
      <c r="D243" s="1" t="s">
        <v>17</v>
      </c>
      <c r="E243" t="s">
        <v>28</v>
      </c>
      <c r="F243" t="s">
        <v>29</v>
      </c>
      <c r="G243" t="s">
        <v>20</v>
      </c>
      <c r="H243" t="s">
        <v>24</v>
      </c>
      <c r="I243" t="s">
        <v>24</v>
      </c>
      <c r="J243" t="s">
        <v>30</v>
      </c>
      <c r="K243" t="s">
        <v>55</v>
      </c>
      <c r="L243" t="s">
        <v>32</v>
      </c>
      <c r="M243" t="s">
        <v>39</v>
      </c>
      <c r="N243" t="s">
        <v>34</v>
      </c>
      <c r="O243" t="s">
        <v>40</v>
      </c>
      <c r="P243" s="1" t="s">
        <v>211</v>
      </c>
    </row>
    <row r="244" spans="1:16" x14ac:dyDescent="0.25">
      <c r="A244">
        <v>1</v>
      </c>
      <c r="B244">
        <v>4</v>
      </c>
      <c r="C244" s="1" t="s">
        <v>16</v>
      </c>
      <c r="D244" s="1" t="s">
        <v>17</v>
      </c>
      <c r="E244" t="s">
        <v>36</v>
      </c>
      <c r="F244" t="s">
        <v>37</v>
      </c>
      <c r="G244" t="s">
        <v>20</v>
      </c>
      <c r="H244" t="s">
        <v>24</v>
      </c>
      <c r="I244" t="s">
        <v>24</v>
      </c>
      <c r="J244" t="s">
        <v>30</v>
      </c>
      <c r="K244" t="s">
        <v>212</v>
      </c>
      <c r="L244" t="s">
        <v>32</v>
      </c>
      <c r="M244" t="s">
        <v>49</v>
      </c>
      <c r="N244" t="s">
        <v>34</v>
      </c>
      <c r="O244" t="s">
        <v>50</v>
      </c>
      <c r="P244" s="1" t="s">
        <v>211</v>
      </c>
    </row>
    <row r="245" spans="1:16" x14ac:dyDescent="0.25">
      <c r="A245">
        <v>1</v>
      </c>
      <c r="B245">
        <v>4</v>
      </c>
      <c r="C245" s="1" t="s">
        <v>16</v>
      </c>
      <c r="D245" s="1" t="s">
        <v>17</v>
      </c>
      <c r="E245" t="s">
        <v>41</v>
      </c>
      <c r="F245" t="s">
        <v>42</v>
      </c>
      <c r="G245" t="s">
        <v>43</v>
      </c>
      <c r="H245" t="s">
        <v>44</v>
      </c>
      <c r="I245" t="s">
        <v>24</v>
      </c>
      <c r="J245" t="s">
        <v>30</v>
      </c>
      <c r="K245" t="s">
        <v>31</v>
      </c>
      <c r="L245" t="s">
        <v>32</v>
      </c>
      <c r="M245" t="s">
        <v>33</v>
      </c>
      <c r="N245" t="s">
        <v>34</v>
      </c>
      <c r="O245" t="s">
        <v>213</v>
      </c>
      <c r="P245" s="1" t="s">
        <v>211</v>
      </c>
    </row>
    <row r="246" spans="1:16" x14ac:dyDescent="0.25">
      <c r="A246">
        <v>1</v>
      </c>
      <c r="B246">
        <v>4</v>
      </c>
      <c r="C246" s="1" t="s">
        <v>16</v>
      </c>
      <c r="D246" s="1" t="s">
        <v>17</v>
      </c>
      <c r="E246" t="s">
        <v>41</v>
      </c>
      <c r="F246" t="s">
        <v>42</v>
      </c>
      <c r="G246" t="s">
        <v>43</v>
      </c>
      <c r="H246" t="s">
        <v>44</v>
      </c>
      <c r="I246" t="s">
        <v>24</v>
      </c>
      <c r="J246" t="s">
        <v>30</v>
      </c>
      <c r="K246" t="s">
        <v>31</v>
      </c>
      <c r="L246" t="s">
        <v>32</v>
      </c>
      <c r="M246" t="s">
        <v>60</v>
      </c>
      <c r="N246" t="s">
        <v>34</v>
      </c>
      <c r="O246" t="s">
        <v>40</v>
      </c>
      <c r="P246" s="1" t="s">
        <v>211</v>
      </c>
    </row>
    <row r="247" spans="1:16" x14ac:dyDescent="0.25">
      <c r="A247">
        <v>1</v>
      </c>
      <c r="B247">
        <v>4</v>
      </c>
      <c r="C247" s="1" t="s">
        <v>16</v>
      </c>
      <c r="D247" s="1" t="s">
        <v>17</v>
      </c>
      <c r="E247" t="s">
        <v>51</v>
      </c>
      <c r="F247" t="s">
        <v>52</v>
      </c>
      <c r="G247" t="s">
        <v>53</v>
      </c>
      <c r="H247" t="s">
        <v>54</v>
      </c>
      <c r="I247" t="s">
        <v>24</v>
      </c>
      <c r="J247" t="s">
        <v>30</v>
      </c>
      <c r="K247" t="s">
        <v>112</v>
      </c>
      <c r="L247" t="s">
        <v>32</v>
      </c>
      <c r="M247" t="s">
        <v>69</v>
      </c>
      <c r="N247" t="s">
        <v>34</v>
      </c>
      <c r="O247" t="s">
        <v>159</v>
      </c>
      <c r="P247" s="1" t="s">
        <v>211</v>
      </c>
    </row>
    <row r="248" spans="1:16" x14ac:dyDescent="0.25">
      <c r="A248">
        <v>1</v>
      </c>
      <c r="B248">
        <v>4</v>
      </c>
      <c r="C248" s="1" t="s">
        <v>16</v>
      </c>
      <c r="D248" s="1" t="s">
        <v>17</v>
      </c>
      <c r="E248" t="s">
        <v>51</v>
      </c>
      <c r="F248" t="s">
        <v>52</v>
      </c>
      <c r="G248" t="s">
        <v>53</v>
      </c>
      <c r="H248" t="s">
        <v>54</v>
      </c>
      <c r="I248" t="s">
        <v>24</v>
      </c>
      <c r="J248" t="s">
        <v>30</v>
      </c>
      <c r="K248" t="s">
        <v>31</v>
      </c>
      <c r="L248" t="s">
        <v>32</v>
      </c>
      <c r="M248" t="s">
        <v>46</v>
      </c>
      <c r="N248" t="s">
        <v>34</v>
      </c>
      <c r="O248" t="s">
        <v>214</v>
      </c>
      <c r="P248" s="1" t="s">
        <v>211</v>
      </c>
    </row>
    <row r="249" spans="1:16" x14ac:dyDescent="0.25">
      <c r="A249">
        <v>1</v>
      </c>
      <c r="B249">
        <v>4</v>
      </c>
      <c r="C249" s="1" t="s">
        <v>16</v>
      </c>
      <c r="D249" s="1" t="s">
        <v>17</v>
      </c>
      <c r="E249" t="s">
        <v>51</v>
      </c>
      <c r="F249" t="s">
        <v>52</v>
      </c>
      <c r="G249" t="s">
        <v>53</v>
      </c>
      <c r="H249" t="s">
        <v>54</v>
      </c>
      <c r="I249" t="s">
        <v>24</v>
      </c>
      <c r="J249" t="s">
        <v>30</v>
      </c>
      <c r="K249" t="s">
        <v>215</v>
      </c>
      <c r="L249" t="s">
        <v>32</v>
      </c>
      <c r="M249" t="s">
        <v>128</v>
      </c>
      <c r="N249" t="s">
        <v>34</v>
      </c>
      <c r="O249" t="s">
        <v>216</v>
      </c>
      <c r="P249" s="1" t="s">
        <v>211</v>
      </c>
    </row>
    <row r="250" spans="1:16" x14ac:dyDescent="0.25">
      <c r="A250">
        <v>1</v>
      </c>
      <c r="B250">
        <v>4</v>
      </c>
      <c r="C250" s="1" t="s">
        <v>16</v>
      </c>
      <c r="D250" s="1" t="s">
        <v>17</v>
      </c>
      <c r="E250" t="s">
        <v>62</v>
      </c>
      <c r="F250" t="s">
        <v>63</v>
      </c>
      <c r="G250" t="s">
        <v>64</v>
      </c>
      <c r="H250" t="s">
        <v>65</v>
      </c>
      <c r="I250" t="s">
        <v>24</v>
      </c>
      <c r="J250" t="s">
        <v>30</v>
      </c>
      <c r="K250" t="s">
        <v>187</v>
      </c>
      <c r="L250" t="s">
        <v>32</v>
      </c>
      <c r="M250" t="s">
        <v>46</v>
      </c>
      <c r="N250" t="s">
        <v>34</v>
      </c>
      <c r="O250" t="s">
        <v>107</v>
      </c>
      <c r="P250" s="1" t="s">
        <v>211</v>
      </c>
    </row>
    <row r="251" spans="1:16" x14ac:dyDescent="0.25">
      <c r="A251">
        <v>1</v>
      </c>
      <c r="B251">
        <v>4</v>
      </c>
      <c r="C251" s="1" t="s">
        <v>16</v>
      </c>
      <c r="D251" s="1" t="s">
        <v>17</v>
      </c>
      <c r="E251" t="s">
        <v>62</v>
      </c>
      <c r="F251" t="s">
        <v>63</v>
      </c>
      <c r="G251" t="s">
        <v>64</v>
      </c>
      <c r="H251" t="s">
        <v>65</v>
      </c>
      <c r="I251" t="s">
        <v>24</v>
      </c>
      <c r="J251" t="s">
        <v>30</v>
      </c>
      <c r="K251" t="s">
        <v>175</v>
      </c>
      <c r="L251" t="s">
        <v>32</v>
      </c>
      <c r="M251" t="s">
        <v>79</v>
      </c>
      <c r="N251" t="s">
        <v>34</v>
      </c>
      <c r="O251" t="s">
        <v>40</v>
      </c>
      <c r="P251" s="1" t="s">
        <v>211</v>
      </c>
    </row>
    <row r="252" spans="1:16" x14ac:dyDescent="0.25">
      <c r="A252">
        <v>1</v>
      </c>
      <c r="B252">
        <v>4</v>
      </c>
      <c r="C252" s="1" t="s">
        <v>16</v>
      </c>
      <c r="D252" s="1" t="s">
        <v>17</v>
      </c>
      <c r="E252" t="s">
        <v>62</v>
      </c>
      <c r="F252" t="s">
        <v>63</v>
      </c>
      <c r="G252" t="s">
        <v>64</v>
      </c>
      <c r="H252" t="s">
        <v>65</v>
      </c>
      <c r="I252" t="s">
        <v>24</v>
      </c>
      <c r="J252" t="s">
        <v>30</v>
      </c>
      <c r="K252" t="s">
        <v>31</v>
      </c>
      <c r="L252" t="s">
        <v>32</v>
      </c>
      <c r="M252" t="s">
        <v>124</v>
      </c>
      <c r="N252" t="s">
        <v>34</v>
      </c>
      <c r="O252" t="s">
        <v>105</v>
      </c>
      <c r="P252" s="1" t="s">
        <v>211</v>
      </c>
    </row>
    <row r="253" spans="1:16" x14ac:dyDescent="0.25">
      <c r="A253">
        <v>1</v>
      </c>
      <c r="B253">
        <v>4</v>
      </c>
      <c r="C253" s="1" t="s">
        <v>16</v>
      </c>
      <c r="D253" s="1" t="s">
        <v>17</v>
      </c>
      <c r="E253" t="s">
        <v>62</v>
      </c>
      <c r="F253" t="s">
        <v>63</v>
      </c>
      <c r="G253" t="s">
        <v>64</v>
      </c>
      <c r="H253" t="s">
        <v>65</v>
      </c>
      <c r="I253" t="s">
        <v>24</v>
      </c>
      <c r="J253" t="s">
        <v>30</v>
      </c>
      <c r="K253" t="s">
        <v>112</v>
      </c>
      <c r="L253" t="s">
        <v>32</v>
      </c>
      <c r="M253" t="s">
        <v>56</v>
      </c>
      <c r="N253" t="s">
        <v>34</v>
      </c>
      <c r="O253" t="s">
        <v>50</v>
      </c>
      <c r="P253" s="1" t="s">
        <v>211</v>
      </c>
    </row>
    <row r="254" spans="1:16" x14ac:dyDescent="0.25">
      <c r="A254">
        <v>1</v>
      </c>
      <c r="B254">
        <v>4</v>
      </c>
      <c r="C254" s="1" t="s">
        <v>16</v>
      </c>
      <c r="D254" s="1" t="s">
        <v>17</v>
      </c>
      <c r="E254" t="s">
        <v>73</v>
      </c>
      <c r="F254" t="s">
        <v>74</v>
      </c>
      <c r="G254" t="s">
        <v>75</v>
      </c>
      <c r="H254" t="s">
        <v>41</v>
      </c>
      <c r="I254" t="s">
        <v>24</v>
      </c>
      <c r="J254" t="s">
        <v>30</v>
      </c>
      <c r="K254" t="s">
        <v>55</v>
      </c>
      <c r="L254" t="s">
        <v>32</v>
      </c>
      <c r="M254" t="s">
        <v>56</v>
      </c>
      <c r="N254" t="s">
        <v>34</v>
      </c>
      <c r="O254" t="s">
        <v>159</v>
      </c>
      <c r="P254" s="1" t="s">
        <v>211</v>
      </c>
    </row>
    <row r="255" spans="1:16" x14ac:dyDescent="0.25">
      <c r="A255">
        <v>1</v>
      </c>
      <c r="B255">
        <v>4</v>
      </c>
      <c r="C255" s="1" t="s">
        <v>16</v>
      </c>
      <c r="D255" s="1" t="s">
        <v>17</v>
      </c>
      <c r="E255" t="s">
        <v>73</v>
      </c>
      <c r="F255" t="s">
        <v>74</v>
      </c>
      <c r="G255" t="s">
        <v>75</v>
      </c>
      <c r="H255" t="s">
        <v>41</v>
      </c>
      <c r="I255" t="s">
        <v>24</v>
      </c>
      <c r="J255" t="s">
        <v>30</v>
      </c>
      <c r="K255" t="s">
        <v>81</v>
      </c>
      <c r="L255" t="s">
        <v>32</v>
      </c>
      <c r="M255" t="s">
        <v>56</v>
      </c>
      <c r="N255" t="s">
        <v>34</v>
      </c>
      <c r="O255" t="s">
        <v>217</v>
      </c>
      <c r="P255" s="1" t="s">
        <v>211</v>
      </c>
    </row>
    <row r="256" spans="1:16" x14ac:dyDescent="0.25">
      <c r="A256">
        <v>1</v>
      </c>
      <c r="B256">
        <v>4</v>
      </c>
      <c r="C256" s="1" t="s">
        <v>16</v>
      </c>
      <c r="D256" s="1" t="s">
        <v>17</v>
      </c>
      <c r="E256" t="s">
        <v>73</v>
      </c>
      <c r="F256" t="s">
        <v>74</v>
      </c>
      <c r="G256" t="s">
        <v>75</v>
      </c>
      <c r="H256" t="s">
        <v>41</v>
      </c>
      <c r="I256" t="s">
        <v>24</v>
      </c>
      <c r="J256" t="s">
        <v>30</v>
      </c>
      <c r="K256" t="s">
        <v>31</v>
      </c>
      <c r="L256" t="s">
        <v>32</v>
      </c>
      <c r="M256" t="s">
        <v>56</v>
      </c>
      <c r="N256" t="s">
        <v>34</v>
      </c>
      <c r="O256" t="s">
        <v>40</v>
      </c>
      <c r="P256" s="1" t="s">
        <v>211</v>
      </c>
    </row>
    <row r="257" spans="1:16" x14ac:dyDescent="0.25">
      <c r="A257">
        <v>1</v>
      </c>
      <c r="B257">
        <v>4</v>
      </c>
      <c r="C257" s="1" t="s">
        <v>16</v>
      </c>
      <c r="D257" s="1" t="s">
        <v>17</v>
      </c>
      <c r="E257" t="s">
        <v>73</v>
      </c>
      <c r="F257" t="s">
        <v>74</v>
      </c>
      <c r="G257" t="s">
        <v>75</v>
      </c>
      <c r="H257" t="s">
        <v>41</v>
      </c>
      <c r="I257" t="s">
        <v>24</v>
      </c>
      <c r="J257" t="s">
        <v>30</v>
      </c>
      <c r="K257" t="s">
        <v>218</v>
      </c>
      <c r="L257" t="s">
        <v>32</v>
      </c>
      <c r="M257" t="s">
        <v>39</v>
      </c>
      <c r="N257" t="s">
        <v>34</v>
      </c>
      <c r="O257" t="s">
        <v>110</v>
      </c>
      <c r="P257" s="1" t="s">
        <v>211</v>
      </c>
    </row>
    <row r="258" spans="1:16" x14ac:dyDescent="0.25">
      <c r="A258">
        <v>1</v>
      </c>
      <c r="B258">
        <v>4</v>
      </c>
      <c r="C258" s="1" t="s">
        <v>16</v>
      </c>
      <c r="D258" s="1" t="s">
        <v>17</v>
      </c>
      <c r="E258" t="s">
        <v>73</v>
      </c>
      <c r="F258" t="s">
        <v>74</v>
      </c>
      <c r="G258" t="s">
        <v>75</v>
      </c>
      <c r="H258" t="s">
        <v>41</v>
      </c>
      <c r="I258" t="s">
        <v>24</v>
      </c>
      <c r="J258" t="s">
        <v>30</v>
      </c>
      <c r="K258" t="s">
        <v>219</v>
      </c>
      <c r="L258" t="s">
        <v>32</v>
      </c>
      <c r="M258" t="s">
        <v>220</v>
      </c>
      <c r="N258" t="s">
        <v>34</v>
      </c>
      <c r="O258" t="s">
        <v>85</v>
      </c>
      <c r="P258" s="1" t="s">
        <v>211</v>
      </c>
    </row>
    <row r="259" spans="1:16" x14ac:dyDescent="0.25">
      <c r="A259">
        <v>1</v>
      </c>
      <c r="B259">
        <v>4</v>
      </c>
      <c r="C259" s="1" t="s">
        <v>16</v>
      </c>
      <c r="D259" s="1" t="s">
        <v>17</v>
      </c>
      <c r="E259" t="s">
        <v>86</v>
      </c>
      <c r="F259" t="s">
        <v>87</v>
      </c>
      <c r="G259" t="s">
        <v>88</v>
      </c>
      <c r="H259" t="s">
        <v>89</v>
      </c>
      <c r="I259" t="s">
        <v>24</v>
      </c>
      <c r="J259" t="s">
        <v>30</v>
      </c>
      <c r="K259" t="s">
        <v>108</v>
      </c>
      <c r="L259" t="s">
        <v>32</v>
      </c>
      <c r="M259" t="s">
        <v>60</v>
      </c>
      <c r="N259" t="s">
        <v>34</v>
      </c>
      <c r="O259" t="s">
        <v>221</v>
      </c>
      <c r="P259" s="1" t="s">
        <v>211</v>
      </c>
    </row>
    <row r="260" spans="1:16" x14ac:dyDescent="0.25">
      <c r="A260">
        <v>1</v>
      </c>
      <c r="B260">
        <v>4</v>
      </c>
      <c r="C260" s="1" t="s">
        <v>16</v>
      </c>
      <c r="D260" s="1" t="s">
        <v>17</v>
      </c>
      <c r="E260" t="s">
        <v>86</v>
      </c>
      <c r="F260" t="s">
        <v>87</v>
      </c>
      <c r="G260" t="s">
        <v>88</v>
      </c>
      <c r="H260" t="s">
        <v>89</v>
      </c>
      <c r="I260" t="s">
        <v>24</v>
      </c>
      <c r="J260" t="s">
        <v>30</v>
      </c>
      <c r="K260" t="s">
        <v>68</v>
      </c>
      <c r="L260" t="s">
        <v>32</v>
      </c>
      <c r="M260" t="s">
        <v>69</v>
      </c>
      <c r="N260" t="s">
        <v>34</v>
      </c>
      <c r="O260" t="s">
        <v>222</v>
      </c>
      <c r="P260" s="1" t="s">
        <v>211</v>
      </c>
    </row>
    <row r="261" spans="1:16" x14ac:dyDescent="0.25">
      <c r="A261">
        <v>1</v>
      </c>
      <c r="B261">
        <v>4</v>
      </c>
      <c r="C261" s="1" t="s">
        <v>16</v>
      </c>
      <c r="D261" s="1" t="s">
        <v>17</v>
      </c>
      <c r="E261" t="s">
        <v>86</v>
      </c>
      <c r="F261" t="s">
        <v>87</v>
      </c>
      <c r="G261" t="s">
        <v>88</v>
      </c>
      <c r="H261" t="s">
        <v>89</v>
      </c>
      <c r="I261" t="s">
        <v>24</v>
      </c>
      <c r="J261" t="s">
        <v>30</v>
      </c>
      <c r="K261" t="s">
        <v>81</v>
      </c>
      <c r="L261" t="s">
        <v>32</v>
      </c>
      <c r="M261" t="s">
        <v>49</v>
      </c>
      <c r="N261" t="s">
        <v>34</v>
      </c>
      <c r="O261" t="s">
        <v>50</v>
      </c>
      <c r="P261" s="1" t="s">
        <v>211</v>
      </c>
    </row>
    <row r="262" spans="1:16" x14ac:dyDescent="0.25">
      <c r="A262">
        <v>1</v>
      </c>
      <c r="B262">
        <v>4</v>
      </c>
      <c r="C262" s="1" t="s">
        <v>16</v>
      </c>
      <c r="D262" s="1" t="s">
        <v>17</v>
      </c>
      <c r="E262" t="s">
        <v>86</v>
      </c>
      <c r="F262" t="s">
        <v>87</v>
      </c>
      <c r="G262" t="s">
        <v>88</v>
      </c>
      <c r="H262" t="s">
        <v>89</v>
      </c>
      <c r="I262" t="s">
        <v>24</v>
      </c>
      <c r="J262" t="s">
        <v>30</v>
      </c>
      <c r="K262" t="s">
        <v>173</v>
      </c>
      <c r="L262" t="s">
        <v>32</v>
      </c>
      <c r="M262" t="s">
        <v>124</v>
      </c>
      <c r="N262" t="s">
        <v>34</v>
      </c>
      <c r="O262" t="s">
        <v>40</v>
      </c>
      <c r="P262" s="1" t="s">
        <v>211</v>
      </c>
    </row>
    <row r="263" spans="1:16" x14ac:dyDescent="0.25">
      <c r="A263">
        <v>1</v>
      </c>
      <c r="B263">
        <v>4</v>
      </c>
      <c r="C263" s="1" t="s">
        <v>16</v>
      </c>
      <c r="D263" s="1" t="s">
        <v>17</v>
      </c>
      <c r="E263" t="s">
        <v>86</v>
      </c>
      <c r="F263" t="s">
        <v>87</v>
      </c>
      <c r="G263" t="s">
        <v>88</v>
      </c>
      <c r="H263" t="s">
        <v>89</v>
      </c>
      <c r="I263" t="s">
        <v>24</v>
      </c>
      <c r="J263" t="s">
        <v>30</v>
      </c>
      <c r="K263" t="s">
        <v>31</v>
      </c>
      <c r="L263" t="s">
        <v>32</v>
      </c>
      <c r="M263" t="s">
        <v>39</v>
      </c>
      <c r="N263" t="s">
        <v>34</v>
      </c>
      <c r="O263" t="s">
        <v>85</v>
      </c>
      <c r="P263" s="1" t="s">
        <v>211</v>
      </c>
    </row>
    <row r="264" spans="1:16" x14ac:dyDescent="0.25">
      <c r="A264">
        <v>1</v>
      </c>
      <c r="B264">
        <v>4</v>
      </c>
      <c r="C264" s="1" t="s">
        <v>16</v>
      </c>
      <c r="D264" s="1" t="s">
        <v>17</v>
      </c>
      <c r="E264" t="s">
        <v>86</v>
      </c>
      <c r="F264" t="s">
        <v>87</v>
      </c>
      <c r="G264" t="s">
        <v>88</v>
      </c>
      <c r="H264" t="s">
        <v>89</v>
      </c>
      <c r="I264" t="s">
        <v>24</v>
      </c>
      <c r="J264" t="s">
        <v>30</v>
      </c>
      <c r="K264" t="s">
        <v>81</v>
      </c>
      <c r="L264" t="s">
        <v>32</v>
      </c>
      <c r="M264" t="s">
        <v>33</v>
      </c>
      <c r="N264" t="s">
        <v>34</v>
      </c>
      <c r="O264" t="s">
        <v>50</v>
      </c>
      <c r="P264" s="1" t="s">
        <v>211</v>
      </c>
    </row>
    <row r="265" spans="1:16" x14ac:dyDescent="0.25">
      <c r="A265">
        <v>1</v>
      </c>
      <c r="B265">
        <v>4</v>
      </c>
      <c r="C265" s="1" t="s">
        <v>16</v>
      </c>
      <c r="D265" s="1" t="s">
        <v>17</v>
      </c>
      <c r="E265" t="s">
        <v>86</v>
      </c>
      <c r="F265" t="s">
        <v>87</v>
      </c>
      <c r="G265" t="s">
        <v>88</v>
      </c>
      <c r="H265" t="s">
        <v>89</v>
      </c>
      <c r="I265" t="s">
        <v>24</v>
      </c>
      <c r="J265" t="s">
        <v>30</v>
      </c>
      <c r="K265" t="s">
        <v>55</v>
      </c>
      <c r="L265" t="s">
        <v>32</v>
      </c>
      <c r="M265" t="s">
        <v>69</v>
      </c>
      <c r="N265" t="s">
        <v>34</v>
      </c>
      <c r="O265" t="s">
        <v>91</v>
      </c>
      <c r="P265" s="1" t="s">
        <v>211</v>
      </c>
    </row>
    <row r="266" spans="1:16" x14ac:dyDescent="0.25">
      <c r="A266">
        <v>1</v>
      </c>
      <c r="B266">
        <v>4</v>
      </c>
      <c r="C266" s="1" t="s">
        <v>16</v>
      </c>
      <c r="D266" s="1" t="s">
        <v>17</v>
      </c>
      <c r="E266" t="s">
        <v>101</v>
      </c>
      <c r="F266" t="s">
        <v>102</v>
      </c>
      <c r="G266" t="s">
        <v>103</v>
      </c>
      <c r="H266" t="s">
        <v>104</v>
      </c>
      <c r="I266" t="s">
        <v>24</v>
      </c>
      <c r="J266" t="s">
        <v>30</v>
      </c>
      <c r="K266" t="s">
        <v>112</v>
      </c>
      <c r="L266" t="s">
        <v>32</v>
      </c>
      <c r="M266" t="s">
        <v>56</v>
      </c>
      <c r="N266" t="s">
        <v>34</v>
      </c>
      <c r="O266" t="s">
        <v>110</v>
      </c>
      <c r="P266" s="1" t="s">
        <v>211</v>
      </c>
    </row>
    <row r="267" spans="1:16" x14ac:dyDescent="0.25">
      <c r="A267">
        <v>1</v>
      </c>
      <c r="B267">
        <v>4</v>
      </c>
      <c r="C267" s="1" t="s">
        <v>16</v>
      </c>
      <c r="D267" s="1" t="s">
        <v>17</v>
      </c>
      <c r="E267" t="s">
        <v>101</v>
      </c>
      <c r="F267" t="s">
        <v>102</v>
      </c>
      <c r="G267" t="s">
        <v>103</v>
      </c>
      <c r="H267" t="s">
        <v>104</v>
      </c>
      <c r="I267" t="s">
        <v>24</v>
      </c>
      <c r="J267" t="s">
        <v>30</v>
      </c>
      <c r="K267" t="s">
        <v>68</v>
      </c>
      <c r="L267" t="s">
        <v>32</v>
      </c>
      <c r="M267" t="s">
        <v>56</v>
      </c>
      <c r="N267" t="s">
        <v>34</v>
      </c>
      <c r="O267" t="s">
        <v>223</v>
      </c>
      <c r="P267" s="1" t="s">
        <v>211</v>
      </c>
    </row>
    <row r="268" spans="1:16" x14ac:dyDescent="0.25">
      <c r="A268">
        <v>1</v>
      </c>
      <c r="B268">
        <v>4</v>
      </c>
      <c r="C268" s="1" t="s">
        <v>16</v>
      </c>
      <c r="D268" s="1" t="s">
        <v>17</v>
      </c>
      <c r="E268" t="s">
        <v>101</v>
      </c>
      <c r="F268" t="s">
        <v>102</v>
      </c>
      <c r="G268" t="s">
        <v>103</v>
      </c>
      <c r="H268" t="s">
        <v>104</v>
      </c>
      <c r="I268" t="s">
        <v>24</v>
      </c>
      <c r="J268" t="s">
        <v>30</v>
      </c>
      <c r="K268" t="s">
        <v>212</v>
      </c>
      <c r="L268" t="s">
        <v>32</v>
      </c>
      <c r="M268" t="s">
        <v>56</v>
      </c>
      <c r="N268" t="s">
        <v>34</v>
      </c>
      <c r="O268" t="s">
        <v>50</v>
      </c>
      <c r="P268" s="1" t="s">
        <v>211</v>
      </c>
    </row>
    <row r="269" spans="1:16" x14ac:dyDescent="0.25">
      <c r="A269">
        <v>1</v>
      </c>
      <c r="B269">
        <v>4</v>
      </c>
      <c r="C269" s="1" t="s">
        <v>16</v>
      </c>
      <c r="D269" s="1" t="s">
        <v>17</v>
      </c>
      <c r="E269" t="s">
        <v>101</v>
      </c>
      <c r="F269" t="s">
        <v>102</v>
      </c>
      <c r="G269" t="s">
        <v>103</v>
      </c>
      <c r="H269" t="s">
        <v>104</v>
      </c>
      <c r="I269" t="s">
        <v>24</v>
      </c>
      <c r="J269" t="s">
        <v>30</v>
      </c>
      <c r="K269" t="s">
        <v>81</v>
      </c>
      <c r="L269" t="s">
        <v>32</v>
      </c>
      <c r="M269" t="s">
        <v>93</v>
      </c>
      <c r="N269" t="s">
        <v>34</v>
      </c>
      <c r="O269" t="s">
        <v>71</v>
      </c>
      <c r="P269" s="1" t="s">
        <v>211</v>
      </c>
    </row>
    <row r="270" spans="1:16" x14ac:dyDescent="0.25">
      <c r="A270">
        <v>1</v>
      </c>
      <c r="B270">
        <v>4</v>
      </c>
      <c r="C270" s="1" t="s">
        <v>16</v>
      </c>
      <c r="D270" s="1" t="s">
        <v>17</v>
      </c>
      <c r="E270" t="s">
        <v>101</v>
      </c>
      <c r="F270" t="s">
        <v>102</v>
      </c>
      <c r="G270" t="s">
        <v>103</v>
      </c>
      <c r="H270" t="s">
        <v>104</v>
      </c>
      <c r="I270" t="s">
        <v>24</v>
      </c>
      <c r="J270" t="s">
        <v>30</v>
      </c>
      <c r="K270" t="s">
        <v>224</v>
      </c>
      <c r="L270" t="s">
        <v>32</v>
      </c>
      <c r="M270" t="s">
        <v>206</v>
      </c>
      <c r="N270" t="s">
        <v>34</v>
      </c>
      <c r="O270" t="s">
        <v>138</v>
      </c>
      <c r="P270" s="1" t="s">
        <v>211</v>
      </c>
    </row>
    <row r="271" spans="1:16" x14ac:dyDescent="0.25">
      <c r="A271">
        <v>1</v>
      </c>
      <c r="B271">
        <v>4</v>
      </c>
      <c r="C271" s="1" t="s">
        <v>16</v>
      </c>
      <c r="D271" s="1" t="s">
        <v>17</v>
      </c>
      <c r="E271" t="s">
        <v>101</v>
      </c>
      <c r="F271" t="s">
        <v>102</v>
      </c>
      <c r="G271" t="s">
        <v>103</v>
      </c>
      <c r="H271" t="s">
        <v>104</v>
      </c>
      <c r="I271" t="s">
        <v>24</v>
      </c>
      <c r="J271" t="s">
        <v>30</v>
      </c>
      <c r="K271" t="s">
        <v>48</v>
      </c>
      <c r="L271" t="s">
        <v>32</v>
      </c>
      <c r="M271" t="s">
        <v>56</v>
      </c>
      <c r="N271" t="s">
        <v>34</v>
      </c>
      <c r="O271" t="s">
        <v>91</v>
      </c>
      <c r="P271" s="1" t="s">
        <v>211</v>
      </c>
    </row>
    <row r="272" spans="1:16" x14ac:dyDescent="0.25">
      <c r="A272">
        <v>1</v>
      </c>
      <c r="B272">
        <v>4</v>
      </c>
      <c r="C272" s="1" t="s">
        <v>16</v>
      </c>
      <c r="D272" s="1" t="s">
        <v>17</v>
      </c>
      <c r="E272" t="s">
        <v>101</v>
      </c>
      <c r="F272" t="s">
        <v>102</v>
      </c>
      <c r="G272" t="s">
        <v>103</v>
      </c>
      <c r="H272" t="s">
        <v>104</v>
      </c>
      <c r="I272" t="s">
        <v>24</v>
      </c>
      <c r="J272" t="s">
        <v>30</v>
      </c>
      <c r="K272" t="s">
        <v>48</v>
      </c>
      <c r="L272" t="s">
        <v>32</v>
      </c>
      <c r="M272" t="s">
        <v>82</v>
      </c>
      <c r="N272" t="s">
        <v>34</v>
      </c>
      <c r="O272" t="s">
        <v>225</v>
      </c>
      <c r="P272" s="1" t="s">
        <v>211</v>
      </c>
    </row>
    <row r="273" spans="1:16" x14ac:dyDescent="0.25">
      <c r="A273">
        <v>1</v>
      </c>
      <c r="B273">
        <v>4</v>
      </c>
      <c r="C273" s="1" t="s">
        <v>16</v>
      </c>
      <c r="D273" s="1" t="s">
        <v>17</v>
      </c>
      <c r="E273" t="s">
        <v>101</v>
      </c>
      <c r="F273" t="s">
        <v>102</v>
      </c>
      <c r="G273" t="s">
        <v>103</v>
      </c>
      <c r="H273" t="s">
        <v>104</v>
      </c>
      <c r="I273" t="s">
        <v>24</v>
      </c>
      <c r="J273" t="s">
        <v>30</v>
      </c>
      <c r="K273" t="s">
        <v>94</v>
      </c>
      <c r="L273" t="s">
        <v>32</v>
      </c>
      <c r="M273" t="s">
        <v>56</v>
      </c>
      <c r="N273" t="s">
        <v>34</v>
      </c>
      <c r="O273" t="s">
        <v>226</v>
      </c>
      <c r="P273" s="1" t="s">
        <v>211</v>
      </c>
    </row>
    <row r="274" spans="1:16" x14ac:dyDescent="0.25">
      <c r="A274">
        <v>1</v>
      </c>
      <c r="B274">
        <v>4</v>
      </c>
      <c r="C274" s="1" t="s">
        <v>16</v>
      </c>
      <c r="D274" s="1" t="s">
        <v>17</v>
      </c>
      <c r="E274" t="s">
        <v>101</v>
      </c>
      <c r="F274" t="s">
        <v>102</v>
      </c>
      <c r="G274" t="s">
        <v>103</v>
      </c>
      <c r="H274" t="s">
        <v>104</v>
      </c>
      <c r="I274" t="s">
        <v>24</v>
      </c>
      <c r="J274" t="s">
        <v>30</v>
      </c>
      <c r="K274" t="s">
        <v>55</v>
      </c>
      <c r="L274" t="s">
        <v>32</v>
      </c>
      <c r="M274" t="s">
        <v>56</v>
      </c>
      <c r="N274" t="s">
        <v>34</v>
      </c>
      <c r="O274" t="s">
        <v>227</v>
      </c>
      <c r="P274" s="1" t="s">
        <v>211</v>
      </c>
    </row>
    <row r="275" spans="1:16" x14ac:dyDescent="0.25">
      <c r="A275">
        <v>1</v>
      </c>
      <c r="B275">
        <v>4</v>
      </c>
      <c r="C275" s="1" t="s">
        <v>118</v>
      </c>
      <c r="D275" s="1" t="s">
        <v>17</v>
      </c>
      <c r="E275" t="s">
        <v>18</v>
      </c>
      <c r="F275" t="s">
        <v>19</v>
      </c>
      <c r="G275" t="s">
        <v>20</v>
      </c>
      <c r="H275" t="s">
        <v>21</v>
      </c>
      <c r="P275" s="1" t="s">
        <v>211</v>
      </c>
    </row>
    <row r="276" spans="1:16" x14ac:dyDescent="0.25">
      <c r="A276">
        <v>1</v>
      </c>
      <c r="B276">
        <v>4</v>
      </c>
      <c r="C276" s="1" t="s">
        <v>118</v>
      </c>
      <c r="D276" s="1" t="s">
        <v>17</v>
      </c>
      <c r="E276" t="s">
        <v>23</v>
      </c>
      <c r="F276" t="s">
        <v>19</v>
      </c>
      <c r="G276" t="s">
        <v>20</v>
      </c>
      <c r="H276" t="s">
        <v>21</v>
      </c>
      <c r="P276" s="1" t="s">
        <v>211</v>
      </c>
    </row>
    <row r="277" spans="1:16" x14ac:dyDescent="0.25">
      <c r="A277">
        <v>1</v>
      </c>
      <c r="B277">
        <v>4</v>
      </c>
      <c r="C277" s="1" t="s">
        <v>118</v>
      </c>
      <c r="D277" s="1" t="s">
        <v>17</v>
      </c>
      <c r="E277" t="s">
        <v>24</v>
      </c>
      <c r="F277" t="s">
        <v>25</v>
      </c>
      <c r="G277" t="s">
        <v>20</v>
      </c>
      <c r="H277" t="s">
        <v>21</v>
      </c>
      <c r="P277" s="1" t="s">
        <v>211</v>
      </c>
    </row>
    <row r="278" spans="1:16" x14ac:dyDescent="0.25">
      <c r="A278">
        <v>1</v>
      </c>
      <c r="B278">
        <v>4</v>
      </c>
      <c r="C278" s="1" t="s">
        <v>118</v>
      </c>
      <c r="D278" s="1" t="s">
        <v>17</v>
      </c>
      <c r="E278" t="s">
        <v>26</v>
      </c>
      <c r="F278" t="s">
        <v>27</v>
      </c>
      <c r="G278" t="s">
        <v>20</v>
      </c>
      <c r="H278" t="s">
        <v>21</v>
      </c>
      <c r="P278" s="1" t="s">
        <v>211</v>
      </c>
    </row>
    <row r="279" spans="1:16" x14ac:dyDescent="0.25">
      <c r="A279">
        <v>1</v>
      </c>
      <c r="B279">
        <v>4</v>
      </c>
      <c r="C279" s="1" t="s">
        <v>118</v>
      </c>
      <c r="D279" s="1" t="s">
        <v>17</v>
      </c>
      <c r="E279" t="s">
        <v>28</v>
      </c>
      <c r="F279" t="s">
        <v>29</v>
      </c>
      <c r="G279" t="s">
        <v>20</v>
      </c>
      <c r="H279" t="s">
        <v>24</v>
      </c>
      <c r="I279" t="s">
        <v>24</v>
      </c>
      <c r="J279" t="s">
        <v>30</v>
      </c>
      <c r="K279" t="s">
        <v>38</v>
      </c>
      <c r="L279" t="s">
        <v>32</v>
      </c>
      <c r="M279" t="s">
        <v>128</v>
      </c>
      <c r="N279" t="s">
        <v>34</v>
      </c>
      <c r="O279" t="s">
        <v>71</v>
      </c>
      <c r="P279" s="1" t="s">
        <v>211</v>
      </c>
    </row>
    <row r="280" spans="1:16" x14ac:dyDescent="0.25">
      <c r="A280">
        <v>1</v>
      </c>
      <c r="B280">
        <v>4</v>
      </c>
      <c r="C280" s="1" t="s">
        <v>118</v>
      </c>
      <c r="D280" s="1" t="s">
        <v>17</v>
      </c>
      <c r="E280" t="s">
        <v>36</v>
      </c>
      <c r="F280" t="s">
        <v>37</v>
      </c>
      <c r="G280" t="s">
        <v>20</v>
      </c>
      <c r="H280" t="s">
        <v>24</v>
      </c>
      <c r="I280" t="s">
        <v>24</v>
      </c>
      <c r="J280" t="s">
        <v>30</v>
      </c>
      <c r="K280" t="s">
        <v>55</v>
      </c>
      <c r="L280" t="s">
        <v>32</v>
      </c>
      <c r="M280" t="s">
        <v>46</v>
      </c>
      <c r="N280" t="s">
        <v>34</v>
      </c>
      <c r="O280" t="s">
        <v>228</v>
      </c>
      <c r="P280" s="1" t="s">
        <v>211</v>
      </c>
    </row>
    <row r="281" spans="1:16" x14ac:dyDescent="0.25">
      <c r="A281">
        <v>1</v>
      </c>
      <c r="B281">
        <v>4</v>
      </c>
      <c r="C281" s="1" t="s">
        <v>118</v>
      </c>
      <c r="D281" s="1" t="s">
        <v>17</v>
      </c>
      <c r="E281" t="s">
        <v>41</v>
      </c>
      <c r="F281" t="s">
        <v>42</v>
      </c>
      <c r="G281" t="s">
        <v>43</v>
      </c>
      <c r="H281" t="s">
        <v>44</v>
      </c>
      <c r="I281" t="s">
        <v>24</v>
      </c>
      <c r="J281" t="s">
        <v>30</v>
      </c>
      <c r="K281" t="s">
        <v>112</v>
      </c>
      <c r="L281" t="s">
        <v>32</v>
      </c>
      <c r="M281" t="s">
        <v>79</v>
      </c>
      <c r="N281" t="s">
        <v>34</v>
      </c>
      <c r="O281" t="s">
        <v>229</v>
      </c>
      <c r="P281" s="1" t="s">
        <v>211</v>
      </c>
    </row>
    <row r="282" spans="1:16" x14ac:dyDescent="0.25">
      <c r="A282">
        <v>1</v>
      </c>
      <c r="B282">
        <v>4</v>
      </c>
      <c r="C282" s="1" t="s">
        <v>118</v>
      </c>
      <c r="D282" s="1" t="s">
        <v>17</v>
      </c>
      <c r="E282" t="s">
        <v>41</v>
      </c>
      <c r="F282" t="s">
        <v>42</v>
      </c>
      <c r="G282" t="s">
        <v>43</v>
      </c>
      <c r="H282" t="s">
        <v>44</v>
      </c>
      <c r="I282" t="s">
        <v>24</v>
      </c>
      <c r="J282" t="s">
        <v>30</v>
      </c>
      <c r="K282" t="s">
        <v>31</v>
      </c>
      <c r="L282" t="s">
        <v>32</v>
      </c>
      <c r="M282" t="s">
        <v>180</v>
      </c>
      <c r="N282" t="s">
        <v>34</v>
      </c>
      <c r="O282" t="s">
        <v>85</v>
      </c>
      <c r="P282" s="1" t="s">
        <v>211</v>
      </c>
    </row>
    <row r="283" spans="1:16" x14ac:dyDescent="0.25">
      <c r="A283">
        <v>1</v>
      </c>
      <c r="B283">
        <v>4</v>
      </c>
      <c r="C283" s="1" t="s">
        <v>118</v>
      </c>
      <c r="D283" s="1" t="s">
        <v>17</v>
      </c>
      <c r="E283" t="s">
        <v>51</v>
      </c>
      <c r="F283" t="s">
        <v>52</v>
      </c>
      <c r="G283" t="s">
        <v>53</v>
      </c>
      <c r="H283" t="s">
        <v>54</v>
      </c>
      <c r="I283" t="s">
        <v>24</v>
      </c>
      <c r="J283" t="s">
        <v>30</v>
      </c>
      <c r="K283" t="s">
        <v>230</v>
      </c>
      <c r="L283" t="s">
        <v>32</v>
      </c>
      <c r="M283" t="s">
        <v>33</v>
      </c>
      <c r="N283" t="s">
        <v>34</v>
      </c>
      <c r="O283" t="s">
        <v>231</v>
      </c>
      <c r="P283" s="1" t="s">
        <v>211</v>
      </c>
    </row>
    <row r="284" spans="1:16" x14ac:dyDescent="0.25">
      <c r="A284">
        <v>1</v>
      </c>
      <c r="B284">
        <v>4</v>
      </c>
      <c r="C284" s="1" t="s">
        <v>118</v>
      </c>
      <c r="D284" s="1" t="s">
        <v>17</v>
      </c>
      <c r="E284" t="s">
        <v>51</v>
      </c>
      <c r="F284" t="s">
        <v>52</v>
      </c>
      <c r="G284" t="s">
        <v>53</v>
      </c>
      <c r="H284" t="s">
        <v>54</v>
      </c>
      <c r="I284" t="s">
        <v>24</v>
      </c>
      <c r="J284" t="s">
        <v>30</v>
      </c>
      <c r="K284" t="s">
        <v>81</v>
      </c>
      <c r="L284" t="s">
        <v>32</v>
      </c>
      <c r="M284" t="s">
        <v>56</v>
      </c>
      <c r="N284" t="s">
        <v>34</v>
      </c>
      <c r="O284" t="s">
        <v>85</v>
      </c>
      <c r="P284" s="1" t="s">
        <v>211</v>
      </c>
    </row>
    <row r="285" spans="1:16" x14ac:dyDescent="0.25">
      <c r="A285">
        <v>1</v>
      </c>
      <c r="B285">
        <v>4</v>
      </c>
      <c r="C285" s="1" t="s">
        <v>118</v>
      </c>
      <c r="D285" s="1" t="s">
        <v>17</v>
      </c>
      <c r="E285" t="s">
        <v>51</v>
      </c>
      <c r="F285" t="s">
        <v>52</v>
      </c>
      <c r="G285" t="s">
        <v>53</v>
      </c>
      <c r="H285" t="s">
        <v>54</v>
      </c>
      <c r="I285" t="s">
        <v>24</v>
      </c>
      <c r="J285" t="s">
        <v>30</v>
      </c>
      <c r="K285" t="s">
        <v>198</v>
      </c>
      <c r="L285" t="s">
        <v>32</v>
      </c>
      <c r="M285" t="s">
        <v>206</v>
      </c>
      <c r="N285" t="s">
        <v>34</v>
      </c>
      <c r="O285" t="s">
        <v>232</v>
      </c>
      <c r="P285" s="1" t="s">
        <v>211</v>
      </c>
    </row>
    <row r="286" spans="1:16" x14ac:dyDescent="0.25">
      <c r="A286">
        <v>1</v>
      </c>
      <c r="B286">
        <v>4</v>
      </c>
      <c r="C286" s="1" t="s">
        <v>118</v>
      </c>
      <c r="D286" s="1" t="s">
        <v>17</v>
      </c>
      <c r="E286" t="s">
        <v>62</v>
      </c>
      <c r="F286" t="s">
        <v>63</v>
      </c>
      <c r="G286" t="s">
        <v>64</v>
      </c>
      <c r="H286" t="s">
        <v>65</v>
      </c>
      <c r="I286" t="s">
        <v>24</v>
      </c>
      <c r="J286" t="s">
        <v>30</v>
      </c>
      <c r="K286" t="s">
        <v>31</v>
      </c>
      <c r="L286" t="s">
        <v>32</v>
      </c>
      <c r="M286" t="s">
        <v>56</v>
      </c>
      <c r="N286" t="s">
        <v>34</v>
      </c>
      <c r="O286" t="s">
        <v>170</v>
      </c>
      <c r="P286" s="1" t="s">
        <v>211</v>
      </c>
    </row>
    <row r="287" spans="1:16" x14ac:dyDescent="0.25">
      <c r="A287">
        <v>1</v>
      </c>
      <c r="B287">
        <v>4</v>
      </c>
      <c r="C287" s="1" t="s">
        <v>118</v>
      </c>
      <c r="D287" s="1" t="s">
        <v>17</v>
      </c>
      <c r="E287" t="s">
        <v>62</v>
      </c>
      <c r="F287" t="s">
        <v>63</v>
      </c>
      <c r="G287" t="s">
        <v>64</v>
      </c>
      <c r="H287" t="s">
        <v>65</v>
      </c>
      <c r="I287" t="s">
        <v>24</v>
      </c>
      <c r="J287" t="s">
        <v>30</v>
      </c>
      <c r="K287" t="s">
        <v>68</v>
      </c>
      <c r="L287" t="s">
        <v>32</v>
      </c>
      <c r="M287" t="s">
        <v>199</v>
      </c>
      <c r="N287" t="s">
        <v>34</v>
      </c>
      <c r="O287" t="s">
        <v>71</v>
      </c>
      <c r="P287" s="1" t="s">
        <v>211</v>
      </c>
    </row>
    <row r="288" spans="1:16" x14ac:dyDescent="0.25">
      <c r="A288">
        <v>1</v>
      </c>
      <c r="B288">
        <v>4</v>
      </c>
      <c r="C288" s="1" t="s">
        <v>118</v>
      </c>
      <c r="D288" s="1" t="s">
        <v>17</v>
      </c>
      <c r="E288" t="s">
        <v>62</v>
      </c>
      <c r="F288" t="s">
        <v>63</v>
      </c>
      <c r="G288" t="s">
        <v>64</v>
      </c>
      <c r="H288" t="s">
        <v>65</v>
      </c>
      <c r="I288" t="s">
        <v>24</v>
      </c>
      <c r="J288" t="s">
        <v>30</v>
      </c>
      <c r="K288" t="s">
        <v>38</v>
      </c>
      <c r="L288" t="s">
        <v>32</v>
      </c>
      <c r="M288" t="s">
        <v>56</v>
      </c>
      <c r="N288" t="s">
        <v>34</v>
      </c>
      <c r="O288" t="s">
        <v>98</v>
      </c>
      <c r="P288" s="1" t="s">
        <v>211</v>
      </c>
    </row>
    <row r="289" spans="1:16" x14ac:dyDescent="0.25">
      <c r="A289">
        <v>1</v>
      </c>
      <c r="B289">
        <v>4</v>
      </c>
      <c r="C289" s="1" t="s">
        <v>118</v>
      </c>
      <c r="D289" s="1" t="s">
        <v>17</v>
      </c>
      <c r="E289" t="s">
        <v>62</v>
      </c>
      <c r="F289" t="s">
        <v>63</v>
      </c>
      <c r="G289" t="s">
        <v>64</v>
      </c>
      <c r="H289" t="s">
        <v>65</v>
      </c>
      <c r="I289" t="s">
        <v>24</v>
      </c>
      <c r="J289" t="s">
        <v>30</v>
      </c>
      <c r="K289" t="s">
        <v>116</v>
      </c>
      <c r="L289" t="s">
        <v>32</v>
      </c>
      <c r="M289" t="s">
        <v>33</v>
      </c>
      <c r="N289" t="s">
        <v>34</v>
      </c>
      <c r="O289" t="s">
        <v>85</v>
      </c>
      <c r="P289" s="1" t="s">
        <v>211</v>
      </c>
    </row>
    <row r="290" spans="1:16" x14ac:dyDescent="0.25">
      <c r="A290">
        <v>1</v>
      </c>
      <c r="B290">
        <v>4</v>
      </c>
      <c r="C290" s="1" t="s">
        <v>118</v>
      </c>
      <c r="D290" s="1" t="s">
        <v>17</v>
      </c>
      <c r="E290" t="s">
        <v>73</v>
      </c>
      <c r="F290" t="s">
        <v>74</v>
      </c>
      <c r="G290" t="s">
        <v>75</v>
      </c>
      <c r="H290" t="s">
        <v>41</v>
      </c>
      <c r="I290" t="s">
        <v>24</v>
      </c>
      <c r="J290" t="s">
        <v>30</v>
      </c>
      <c r="K290" t="s">
        <v>31</v>
      </c>
      <c r="L290" t="s">
        <v>32</v>
      </c>
      <c r="M290" t="s">
        <v>95</v>
      </c>
      <c r="N290" t="s">
        <v>34</v>
      </c>
      <c r="O290" t="s">
        <v>233</v>
      </c>
      <c r="P290" s="1" t="s">
        <v>211</v>
      </c>
    </row>
    <row r="291" spans="1:16" x14ac:dyDescent="0.25">
      <c r="A291">
        <v>1</v>
      </c>
      <c r="B291">
        <v>4</v>
      </c>
      <c r="C291" s="1" t="s">
        <v>118</v>
      </c>
      <c r="D291" s="1" t="s">
        <v>17</v>
      </c>
      <c r="E291" t="s">
        <v>73</v>
      </c>
      <c r="F291" t="s">
        <v>74</v>
      </c>
      <c r="G291" t="s">
        <v>75</v>
      </c>
      <c r="H291" t="s">
        <v>41</v>
      </c>
      <c r="I291" t="s">
        <v>24</v>
      </c>
      <c r="J291" t="s">
        <v>30</v>
      </c>
      <c r="K291" t="s">
        <v>234</v>
      </c>
      <c r="L291" t="s">
        <v>32</v>
      </c>
      <c r="M291" t="s">
        <v>49</v>
      </c>
      <c r="N291" t="s">
        <v>34</v>
      </c>
      <c r="O291" t="s">
        <v>71</v>
      </c>
      <c r="P291" s="1" t="s">
        <v>211</v>
      </c>
    </row>
    <row r="292" spans="1:16" x14ac:dyDescent="0.25">
      <c r="A292">
        <v>1</v>
      </c>
      <c r="B292">
        <v>4</v>
      </c>
      <c r="C292" s="1" t="s">
        <v>118</v>
      </c>
      <c r="D292" s="1" t="s">
        <v>17</v>
      </c>
      <c r="E292" t="s">
        <v>73</v>
      </c>
      <c r="F292" t="s">
        <v>74</v>
      </c>
      <c r="G292" t="s">
        <v>75</v>
      </c>
      <c r="H292" t="s">
        <v>41</v>
      </c>
      <c r="I292" t="s">
        <v>24</v>
      </c>
      <c r="J292" t="s">
        <v>30</v>
      </c>
      <c r="K292" t="s">
        <v>120</v>
      </c>
      <c r="L292" t="s">
        <v>32</v>
      </c>
      <c r="M292" t="s">
        <v>235</v>
      </c>
      <c r="N292" t="s">
        <v>34</v>
      </c>
      <c r="O292" t="s">
        <v>40</v>
      </c>
      <c r="P292" s="1" t="s">
        <v>211</v>
      </c>
    </row>
    <row r="293" spans="1:16" x14ac:dyDescent="0.25">
      <c r="A293">
        <v>1</v>
      </c>
      <c r="B293">
        <v>4</v>
      </c>
      <c r="C293" s="1" t="s">
        <v>118</v>
      </c>
      <c r="D293" s="1" t="s">
        <v>17</v>
      </c>
      <c r="E293" t="s">
        <v>73</v>
      </c>
      <c r="F293" t="s">
        <v>74</v>
      </c>
      <c r="G293" t="s">
        <v>75</v>
      </c>
      <c r="H293" t="s">
        <v>41</v>
      </c>
      <c r="I293" t="s">
        <v>24</v>
      </c>
      <c r="J293" t="s">
        <v>30</v>
      </c>
      <c r="K293" t="s">
        <v>55</v>
      </c>
      <c r="L293" t="s">
        <v>32</v>
      </c>
      <c r="M293" t="s">
        <v>128</v>
      </c>
      <c r="N293" t="s">
        <v>34</v>
      </c>
      <c r="O293" t="s">
        <v>236</v>
      </c>
      <c r="P293" s="1" t="s">
        <v>211</v>
      </c>
    </row>
    <row r="294" spans="1:16" x14ac:dyDescent="0.25">
      <c r="A294">
        <v>1</v>
      </c>
      <c r="B294">
        <v>4</v>
      </c>
      <c r="C294" s="1" t="s">
        <v>118</v>
      </c>
      <c r="D294" s="1" t="s">
        <v>17</v>
      </c>
      <c r="E294" t="s">
        <v>73</v>
      </c>
      <c r="F294" t="s">
        <v>74</v>
      </c>
      <c r="G294" t="s">
        <v>75</v>
      </c>
      <c r="H294" t="s">
        <v>41</v>
      </c>
      <c r="I294" t="s">
        <v>24</v>
      </c>
      <c r="J294" t="s">
        <v>30</v>
      </c>
      <c r="K294" t="s">
        <v>31</v>
      </c>
      <c r="L294" t="s">
        <v>32</v>
      </c>
      <c r="M294" t="s">
        <v>60</v>
      </c>
      <c r="N294" t="s">
        <v>34</v>
      </c>
      <c r="O294" t="s">
        <v>237</v>
      </c>
      <c r="P294" s="1" t="s">
        <v>211</v>
      </c>
    </row>
    <row r="295" spans="1:16" x14ac:dyDescent="0.25">
      <c r="A295">
        <v>1</v>
      </c>
      <c r="B295">
        <v>4</v>
      </c>
      <c r="C295" s="1" t="s">
        <v>118</v>
      </c>
      <c r="D295" s="1" t="s">
        <v>17</v>
      </c>
      <c r="E295" t="s">
        <v>86</v>
      </c>
      <c r="F295" t="s">
        <v>87</v>
      </c>
      <c r="G295" t="s">
        <v>88</v>
      </c>
      <c r="H295" t="s">
        <v>89</v>
      </c>
      <c r="I295" t="s">
        <v>24</v>
      </c>
      <c r="J295" t="s">
        <v>30</v>
      </c>
      <c r="K295" t="s">
        <v>81</v>
      </c>
      <c r="L295" t="s">
        <v>32</v>
      </c>
      <c r="M295" t="s">
        <v>56</v>
      </c>
      <c r="N295" t="s">
        <v>34</v>
      </c>
      <c r="O295" t="s">
        <v>110</v>
      </c>
      <c r="P295" s="1" t="s">
        <v>211</v>
      </c>
    </row>
    <row r="296" spans="1:16" x14ac:dyDescent="0.25">
      <c r="A296">
        <v>1</v>
      </c>
      <c r="B296">
        <v>4</v>
      </c>
      <c r="C296" s="1" t="s">
        <v>118</v>
      </c>
      <c r="D296" s="1" t="s">
        <v>17</v>
      </c>
      <c r="E296" t="s">
        <v>86</v>
      </c>
      <c r="F296" t="s">
        <v>87</v>
      </c>
      <c r="G296" t="s">
        <v>88</v>
      </c>
      <c r="H296" t="s">
        <v>89</v>
      </c>
      <c r="I296" t="s">
        <v>24</v>
      </c>
      <c r="J296" t="s">
        <v>30</v>
      </c>
      <c r="K296" t="s">
        <v>78</v>
      </c>
      <c r="L296" t="s">
        <v>32</v>
      </c>
      <c r="M296" t="s">
        <v>56</v>
      </c>
      <c r="N296" t="s">
        <v>34</v>
      </c>
      <c r="O296" t="s">
        <v>71</v>
      </c>
      <c r="P296" s="1" t="s">
        <v>211</v>
      </c>
    </row>
    <row r="297" spans="1:16" x14ac:dyDescent="0.25">
      <c r="A297">
        <v>1</v>
      </c>
      <c r="B297">
        <v>4</v>
      </c>
      <c r="C297" s="1" t="s">
        <v>118</v>
      </c>
      <c r="D297" s="1" t="s">
        <v>17</v>
      </c>
      <c r="E297" t="s">
        <v>86</v>
      </c>
      <c r="F297" t="s">
        <v>87</v>
      </c>
      <c r="G297" t="s">
        <v>88</v>
      </c>
      <c r="H297" t="s">
        <v>89</v>
      </c>
      <c r="I297" t="s">
        <v>24</v>
      </c>
      <c r="J297" t="s">
        <v>30</v>
      </c>
      <c r="K297" t="s">
        <v>192</v>
      </c>
      <c r="L297" t="s">
        <v>32</v>
      </c>
      <c r="M297" t="s">
        <v>124</v>
      </c>
      <c r="N297" t="s">
        <v>34</v>
      </c>
      <c r="O297" t="s">
        <v>91</v>
      </c>
      <c r="P297" s="1" t="s">
        <v>211</v>
      </c>
    </row>
    <row r="298" spans="1:16" x14ac:dyDescent="0.25">
      <c r="A298">
        <v>1</v>
      </c>
      <c r="B298">
        <v>4</v>
      </c>
      <c r="C298" s="1" t="s">
        <v>118</v>
      </c>
      <c r="D298" s="1" t="s">
        <v>17</v>
      </c>
      <c r="E298" t="s">
        <v>86</v>
      </c>
      <c r="F298" t="s">
        <v>87</v>
      </c>
      <c r="G298" t="s">
        <v>88</v>
      </c>
      <c r="H298" t="s">
        <v>89</v>
      </c>
      <c r="I298" t="s">
        <v>24</v>
      </c>
      <c r="J298" t="s">
        <v>30</v>
      </c>
      <c r="K298" t="s">
        <v>55</v>
      </c>
      <c r="L298" t="s">
        <v>32</v>
      </c>
      <c r="M298" t="s">
        <v>33</v>
      </c>
      <c r="N298" t="s">
        <v>34</v>
      </c>
      <c r="O298" t="s">
        <v>40</v>
      </c>
      <c r="P298" s="1" t="s">
        <v>211</v>
      </c>
    </row>
    <row r="299" spans="1:16" x14ac:dyDescent="0.25">
      <c r="A299">
        <v>1</v>
      </c>
      <c r="B299">
        <v>4</v>
      </c>
      <c r="C299" s="1" t="s">
        <v>118</v>
      </c>
      <c r="D299" s="1" t="s">
        <v>17</v>
      </c>
      <c r="E299" t="s">
        <v>86</v>
      </c>
      <c r="F299" t="s">
        <v>87</v>
      </c>
      <c r="G299" t="s">
        <v>88</v>
      </c>
      <c r="H299" t="s">
        <v>89</v>
      </c>
      <c r="I299" t="s">
        <v>24</v>
      </c>
      <c r="J299" t="s">
        <v>30</v>
      </c>
      <c r="K299" t="s">
        <v>238</v>
      </c>
      <c r="L299" t="s">
        <v>32</v>
      </c>
      <c r="M299" t="s">
        <v>49</v>
      </c>
      <c r="N299" t="s">
        <v>34</v>
      </c>
      <c r="O299" t="s">
        <v>91</v>
      </c>
      <c r="P299" s="1" t="s">
        <v>211</v>
      </c>
    </row>
    <row r="300" spans="1:16" x14ac:dyDescent="0.25">
      <c r="A300">
        <v>1</v>
      </c>
      <c r="B300">
        <v>4</v>
      </c>
      <c r="C300" s="1" t="s">
        <v>118</v>
      </c>
      <c r="D300" s="1" t="s">
        <v>17</v>
      </c>
      <c r="E300" t="s">
        <v>86</v>
      </c>
      <c r="F300" t="s">
        <v>87</v>
      </c>
      <c r="G300" t="s">
        <v>88</v>
      </c>
      <c r="H300" t="s">
        <v>89</v>
      </c>
      <c r="I300" t="s">
        <v>24</v>
      </c>
      <c r="J300" t="s">
        <v>30</v>
      </c>
      <c r="K300" t="s">
        <v>239</v>
      </c>
      <c r="L300" t="s">
        <v>32</v>
      </c>
      <c r="M300" t="s">
        <v>60</v>
      </c>
      <c r="N300" t="s">
        <v>34</v>
      </c>
      <c r="O300" t="s">
        <v>40</v>
      </c>
      <c r="P300" s="1" t="s">
        <v>211</v>
      </c>
    </row>
    <row r="301" spans="1:16" x14ac:dyDescent="0.25">
      <c r="A301">
        <v>1</v>
      </c>
      <c r="B301">
        <v>4</v>
      </c>
      <c r="C301" s="1" t="s">
        <v>118</v>
      </c>
      <c r="D301" s="1" t="s">
        <v>17</v>
      </c>
      <c r="E301" t="s">
        <v>86</v>
      </c>
      <c r="F301" t="s">
        <v>87</v>
      </c>
      <c r="G301" t="s">
        <v>88</v>
      </c>
      <c r="H301" t="s">
        <v>89</v>
      </c>
      <c r="I301" t="s">
        <v>24</v>
      </c>
      <c r="J301" t="s">
        <v>30</v>
      </c>
      <c r="K301" t="s">
        <v>31</v>
      </c>
      <c r="L301" t="s">
        <v>32</v>
      </c>
      <c r="M301" t="s">
        <v>199</v>
      </c>
      <c r="N301" t="s">
        <v>34</v>
      </c>
      <c r="O301" t="s">
        <v>195</v>
      </c>
      <c r="P301" s="1" t="s">
        <v>211</v>
      </c>
    </row>
    <row r="302" spans="1:16" x14ac:dyDescent="0.25">
      <c r="A302">
        <v>1</v>
      </c>
      <c r="B302">
        <v>4</v>
      </c>
      <c r="C302" s="1" t="s">
        <v>118</v>
      </c>
      <c r="D302" s="1" t="s">
        <v>17</v>
      </c>
      <c r="E302" t="s">
        <v>101</v>
      </c>
      <c r="F302" t="s">
        <v>102</v>
      </c>
      <c r="G302" t="s">
        <v>103</v>
      </c>
      <c r="H302" t="s">
        <v>104</v>
      </c>
      <c r="I302" t="s">
        <v>24</v>
      </c>
      <c r="J302" t="s">
        <v>30</v>
      </c>
      <c r="K302" t="s">
        <v>48</v>
      </c>
      <c r="L302" t="s">
        <v>32</v>
      </c>
      <c r="M302" t="s">
        <v>33</v>
      </c>
      <c r="N302" t="s">
        <v>34</v>
      </c>
      <c r="O302" t="s">
        <v>237</v>
      </c>
      <c r="P302" s="1" t="s">
        <v>211</v>
      </c>
    </row>
    <row r="303" spans="1:16" x14ac:dyDescent="0.25">
      <c r="A303">
        <v>1</v>
      </c>
      <c r="B303">
        <v>4</v>
      </c>
      <c r="C303" s="1" t="s">
        <v>118</v>
      </c>
      <c r="D303" s="1" t="s">
        <v>17</v>
      </c>
      <c r="E303" t="s">
        <v>101</v>
      </c>
      <c r="F303" t="s">
        <v>102</v>
      </c>
      <c r="G303" t="s">
        <v>103</v>
      </c>
      <c r="H303" t="s">
        <v>104</v>
      </c>
      <c r="I303" t="s">
        <v>24</v>
      </c>
      <c r="J303" t="s">
        <v>30</v>
      </c>
      <c r="K303" t="s">
        <v>55</v>
      </c>
      <c r="L303" t="s">
        <v>32</v>
      </c>
      <c r="M303" t="s">
        <v>56</v>
      </c>
      <c r="N303" t="s">
        <v>34</v>
      </c>
      <c r="O303" t="s">
        <v>240</v>
      </c>
      <c r="P303" s="1" t="s">
        <v>211</v>
      </c>
    </row>
    <row r="304" spans="1:16" x14ac:dyDescent="0.25">
      <c r="A304">
        <v>1</v>
      </c>
      <c r="B304">
        <v>4</v>
      </c>
      <c r="C304" s="1" t="s">
        <v>118</v>
      </c>
      <c r="D304" s="1" t="s">
        <v>17</v>
      </c>
      <c r="E304" t="s">
        <v>101</v>
      </c>
      <c r="F304" t="s">
        <v>102</v>
      </c>
      <c r="G304" t="s">
        <v>103</v>
      </c>
      <c r="H304" t="s">
        <v>104</v>
      </c>
      <c r="I304" t="s">
        <v>24</v>
      </c>
      <c r="J304" t="s">
        <v>30</v>
      </c>
      <c r="K304" t="s">
        <v>112</v>
      </c>
      <c r="L304" t="s">
        <v>32</v>
      </c>
      <c r="M304" t="s">
        <v>220</v>
      </c>
      <c r="N304" t="s">
        <v>34</v>
      </c>
      <c r="O304" t="s">
        <v>241</v>
      </c>
      <c r="P304" s="1" t="s">
        <v>211</v>
      </c>
    </row>
    <row r="305" spans="1:16" x14ac:dyDescent="0.25">
      <c r="A305">
        <v>1</v>
      </c>
      <c r="B305">
        <v>4</v>
      </c>
      <c r="C305" s="1" t="s">
        <v>118</v>
      </c>
      <c r="D305" s="1" t="s">
        <v>17</v>
      </c>
      <c r="E305" t="s">
        <v>101</v>
      </c>
      <c r="F305" t="s">
        <v>102</v>
      </c>
      <c r="G305" t="s">
        <v>103</v>
      </c>
      <c r="H305" t="s">
        <v>104</v>
      </c>
      <c r="I305" t="s">
        <v>24</v>
      </c>
      <c r="J305" t="s">
        <v>30</v>
      </c>
      <c r="K305" t="s">
        <v>212</v>
      </c>
      <c r="L305" t="s">
        <v>32</v>
      </c>
      <c r="M305" t="s">
        <v>79</v>
      </c>
      <c r="N305" t="s">
        <v>34</v>
      </c>
      <c r="O305" t="s">
        <v>85</v>
      </c>
      <c r="P305" s="1" t="s">
        <v>211</v>
      </c>
    </row>
    <row r="306" spans="1:16" x14ac:dyDescent="0.25">
      <c r="A306">
        <v>1</v>
      </c>
      <c r="B306">
        <v>4</v>
      </c>
      <c r="C306" s="1" t="s">
        <v>118</v>
      </c>
      <c r="D306" s="1" t="s">
        <v>17</v>
      </c>
      <c r="E306" t="s">
        <v>101</v>
      </c>
      <c r="F306" t="s">
        <v>102</v>
      </c>
      <c r="G306" t="s">
        <v>103</v>
      </c>
      <c r="H306" t="s">
        <v>104</v>
      </c>
      <c r="I306" t="s">
        <v>24</v>
      </c>
      <c r="J306" t="s">
        <v>30</v>
      </c>
      <c r="K306" t="s">
        <v>81</v>
      </c>
      <c r="L306" t="s">
        <v>32</v>
      </c>
      <c r="M306" t="s">
        <v>124</v>
      </c>
      <c r="N306" t="s">
        <v>34</v>
      </c>
      <c r="O306" t="s">
        <v>242</v>
      </c>
      <c r="P306" s="1" t="s">
        <v>211</v>
      </c>
    </row>
    <row r="307" spans="1:16" x14ac:dyDescent="0.25">
      <c r="A307">
        <v>1</v>
      </c>
      <c r="B307">
        <v>4</v>
      </c>
      <c r="C307" s="1" t="s">
        <v>118</v>
      </c>
      <c r="D307" s="1" t="s">
        <v>17</v>
      </c>
      <c r="E307" t="s">
        <v>101</v>
      </c>
      <c r="F307" t="s">
        <v>102</v>
      </c>
      <c r="G307" t="s">
        <v>103</v>
      </c>
      <c r="H307" t="s">
        <v>104</v>
      </c>
      <c r="I307" t="s">
        <v>24</v>
      </c>
      <c r="J307" t="s">
        <v>30</v>
      </c>
      <c r="K307" t="s">
        <v>48</v>
      </c>
      <c r="L307" t="s">
        <v>32</v>
      </c>
      <c r="M307" t="s">
        <v>93</v>
      </c>
      <c r="N307" t="s">
        <v>34</v>
      </c>
      <c r="O307" t="s">
        <v>85</v>
      </c>
      <c r="P307" s="1" t="s">
        <v>211</v>
      </c>
    </row>
    <row r="308" spans="1:16" x14ac:dyDescent="0.25">
      <c r="A308">
        <v>1</v>
      </c>
      <c r="B308">
        <v>4</v>
      </c>
      <c r="C308" s="1" t="s">
        <v>118</v>
      </c>
      <c r="D308" s="1" t="s">
        <v>17</v>
      </c>
      <c r="E308" t="s">
        <v>101</v>
      </c>
      <c r="F308" t="s">
        <v>102</v>
      </c>
      <c r="G308" t="s">
        <v>103</v>
      </c>
      <c r="H308" t="s">
        <v>104</v>
      </c>
      <c r="I308" t="s">
        <v>24</v>
      </c>
      <c r="J308" t="s">
        <v>30</v>
      </c>
      <c r="K308" t="s">
        <v>68</v>
      </c>
      <c r="L308" t="s">
        <v>32</v>
      </c>
      <c r="M308" t="s">
        <v>46</v>
      </c>
      <c r="N308" t="s">
        <v>34</v>
      </c>
      <c r="O308" t="s">
        <v>40</v>
      </c>
      <c r="P308" s="1" t="s">
        <v>211</v>
      </c>
    </row>
    <row r="309" spans="1:16" x14ac:dyDescent="0.25">
      <c r="A309">
        <v>1</v>
      </c>
      <c r="B309">
        <v>4</v>
      </c>
      <c r="C309" s="1" t="s">
        <v>118</v>
      </c>
      <c r="D309" s="1" t="s">
        <v>17</v>
      </c>
      <c r="E309" t="s">
        <v>101</v>
      </c>
      <c r="F309" t="s">
        <v>102</v>
      </c>
      <c r="G309" t="s">
        <v>103</v>
      </c>
      <c r="H309" t="s">
        <v>104</v>
      </c>
      <c r="I309" t="s">
        <v>24</v>
      </c>
      <c r="J309" t="s">
        <v>30</v>
      </c>
      <c r="K309" t="s">
        <v>243</v>
      </c>
      <c r="L309" t="s">
        <v>32</v>
      </c>
      <c r="M309" t="s">
        <v>95</v>
      </c>
      <c r="N309" t="s">
        <v>34</v>
      </c>
      <c r="O309" t="s">
        <v>244</v>
      </c>
      <c r="P309" s="1" t="s">
        <v>211</v>
      </c>
    </row>
    <row r="310" spans="1:16" x14ac:dyDescent="0.25">
      <c r="A310">
        <v>1</v>
      </c>
      <c r="B310">
        <v>4</v>
      </c>
      <c r="C310" s="1" t="s">
        <v>118</v>
      </c>
      <c r="D310" s="1" t="s">
        <v>17</v>
      </c>
      <c r="E310" t="s">
        <v>101</v>
      </c>
      <c r="F310" t="s">
        <v>102</v>
      </c>
      <c r="G310" t="s">
        <v>103</v>
      </c>
      <c r="H310" t="s">
        <v>104</v>
      </c>
      <c r="I310" t="s">
        <v>24</v>
      </c>
      <c r="J310" t="s">
        <v>30</v>
      </c>
      <c r="K310" t="s">
        <v>239</v>
      </c>
      <c r="L310" t="s">
        <v>32</v>
      </c>
      <c r="M310" t="s">
        <v>60</v>
      </c>
      <c r="N310" t="s">
        <v>34</v>
      </c>
      <c r="O310" t="s">
        <v>109</v>
      </c>
      <c r="P310" s="1" t="s">
        <v>211</v>
      </c>
    </row>
    <row r="311" spans="1:16" x14ac:dyDescent="0.25">
      <c r="A311">
        <v>1</v>
      </c>
      <c r="B311">
        <v>4</v>
      </c>
      <c r="C311" s="1" t="s">
        <v>145</v>
      </c>
      <c r="D311" s="1" t="s">
        <v>146</v>
      </c>
      <c r="E311" t="s">
        <v>146</v>
      </c>
      <c r="F311" t="s">
        <v>147</v>
      </c>
      <c r="G311" t="s">
        <v>148</v>
      </c>
      <c r="H311" t="s">
        <v>146</v>
      </c>
      <c r="I311" t="s">
        <v>146</v>
      </c>
      <c r="J311" t="s">
        <v>149</v>
      </c>
      <c r="K311" t="s">
        <v>245</v>
      </c>
      <c r="L311" t="s">
        <v>32</v>
      </c>
      <c r="M311" t="s">
        <v>56</v>
      </c>
      <c r="N311" t="s">
        <v>34</v>
      </c>
      <c r="O311" t="s">
        <v>246</v>
      </c>
      <c r="P311" s="1" t="s">
        <v>211</v>
      </c>
    </row>
    <row r="312" spans="1:16" x14ac:dyDescent="0.25">
      <c r="A312">
        <v>1</v>
      </c>
      <c r="B312">
        <v>4</v>
      </c>
      <c r="C312" s="1" t="s">
        <v>145</v>
      </c>
      <c r="D312" s="1" t="s">
        <v>146</v>
      </c>
      <c r="E312" t="s">
        <v>18</v>
      </c>
      <c r="F312" t="s">
        <v>147</v>
      </c>
      <c r="G312" t="s">
        <v>148</v>
      </c>
      <c r="H312" t="s">
        <v>146</v>
      </c>
      <c r="I312" t="s">
        <v>146</v>
      </c>
      <c r="J312" t="s">
        <v>149</v>
      </c>
      <c r="K312" t="s">
        <v>161</v>
      </c>
      <c r="L312" t="s">
        <v>32</v>
      </c>
      <c r="M312" t="s">
        <v>56</v>
      </c>
      <c r="N312" t="s">
        <v>34</v>
      </c>
      <c r="O312" t="s">
        <v>58</v>
      </c>
      <c r="P312" s="1" t="s">
        <v>211</v>
      </c>
    </row>
    <row r="313" spans="1:16" x14ac:dyDescent="0.25">
      <c r="A313">
        <v>1</v>
      </c>
      <c r="B313">
        <v>4</v>
      </c>
      <c r="C313" s="1" t="s">
        <v>145</v>
      </c>
      <c r="D313" s="1" t="s">
        <v>146</v>
      </c>
      <c r="E313" t="s">
        <v>23</v>
      </c>
      <c r="F313" t="s">
        <v>154</v>
      </c>
      <c r="G313" t="s">
        <v>155</v>
      </c>
      <c r="H313" t="s">
        <v>146</v>
      </c>
      <c r="I313" t="s">
        <v>146</v>
      </c>
      <c r="J313" t="s">
        <v>149</v>
      </c>
      <c r="K313" t="s">
        <v>161</v>
      </c>
      <c r="L313" t="s">
        <v>32</v>
      </c>
      <c r="M313" t="s">
        <v>56</v>
      </c>
      <c r="N313" t="s">
        <v>34</v>
      </c>
      <c r="O313" t="s">
        <v>47</v>
      </c>
      <c r="P313" s="1" t="s">
        <v>211</v>
      </c>
    </row>
    <row r="314" spans="1:16" x14ac:dyDescent="0.25">
      <c r="A314">
        <v>1</v>
      </c>
      <c r="B314">
        <v>4</v>
      </c>
      <c r="C314" s="1" t="s">
        <v>145</v>
      </c>
      <c r="D314" s="1" t="s">
        <v>146</v>
      </c>
      <c r="E314" t="s">
        <v>24</v>
      </c>
      <c r="F314" t="s">
        <v>25</v>
      </c>
      <c r="G314" t="s">
        <v>160</v>
      </c>
      <c r="H314" t="s">
        <v>18</v>
      </c>
      <c r="I314" t="s">
        <v>146</v>
      </c>
      <c r="J314" t="s">
        <v>149</v>
      </c>
      <c r="K314" t="s">
        <v>247</v>
      </c>
      <c r="L314" t="s">
        <v>32</v>
      </c>
      <c r="M314" t="s">
        <v>56</v>
      </c>
      <c r="N314" t="s">
        <v>34</v>
      </c>
      <c r="O314" t="s">
        <v>248</v>
      </c>
      <c r="P314" s="1" t="s">
        <v>211</v>
      </c>
    </row>
    <row r="315" spans="1:16" x14ac:dyDescent="0.25">
      <c r="A315">
        <v>1</v>
      </c>
      <c r="B315">
        <v>4</v>
      </c>
      <c r="C315" s="1" t="s">
        <v>145</v>
      </c>
      <c r="D315" s="1" t="s">
        <v>146</v>
      </c>
      <c r="E315" t="s">
        <v>24</v>
      </c>
      <c r="F315" t="s">
        <v>25</v>
      </c>
      <c r="G315" t="s">
        <v>160</v>
      </c>
      <c r="H315" t="s">
        <v>18</v>
      </c>
      <c r="I315" t="s">
        <v>146</v>
      </c>
      <c r="J315" t="s">
        <v>149</v>
      </c>
      <c r="K315" t="s">
        <v>249</v>
      </c>
      <c r="L315" t="s">
        <v>32</v>
      </c>
      <c r="M315" t="s">
        <v>56</v>
      </c>
      <c r="N315" t="s">
        <v>34</v>
      </c>
      <c r="O315" t="s">
        <v>58</v>
      </c>
      <c r="P315" s="1" t="s">
        <v>211</v>
      </c>
    </row>
    <row r="316" spans="1:16" x14ac:dyDescent="0.25">
      <c r="A316">
        <v>1</v>
      </c>
      <c r="B316">
        <v>4</v>
      </c>
      <c r="C316" s="1" t="s">
        <v>145</v>
      </c>
      <c r="D316" s="1" t="s">
        <v>146</v>
      </c>
      <c r="E316" t="s">
        <v>26</v>
      </c>
      <c r="F316" t="s">
        <v>27</v>
      </c>
      <c r="G316" t="s">
        <v>162</v>
      </c>
      <c r="H316" t="s">
        <v>18</v>
      </c>
      <c r="I316" t="s">
        <v>146</v>
      </c>
      <c r="J316" t="s">
        <v>149</v>
      </c>
      <c r="K316" t="s">
        <v>250</v>
      </c>
      <c r="L316" t="s">
        <v>32</v>
      </c>
      <c r="M316" t="s">
        <v>56</v>
      </c>
      <c r="N316" t="s">
        <v>34</v>
      </c>
      <c r="O316" t="s">
        <v>251</v>
      </c>
      <c r="P316" s="1" t="s">
        <v>211</v>
      </c>
    </row>
    <row r="317" spans="1:16" x14ac:dyDescent="0.25">
      <c r="A317">
        <v>1</v>
      </c>
      <c r="B317">
        <v>4</v>
      </c>
      <c r="C317" s="1" t="s">
        <v>145</v>
      </c>
      <c r="D317" s="1" t="s">
        <v>146</v>
      </c>
      <c r="E317" t="s">
        <v>26</v>
      </c>
      <c r="F317" t="s">
        <v>27</v>
      </c>
      <c r="G317" t="s">
        <v>162</v>
      </c>
      <c r="H317" t="s">
        <v>18</v>
      </c>
      <c r="I317" t="s">
        <v>146</v>
      </c>
      <c r="J317" t="s">
        <v>149</v>
      </c>
      <c r="K317" t="s">
        <v>249</v>
      </c>
      <c r="L317" t="s">
        <v>32</v>
      </c>
      <c r="M317" t="s">
        <v>56</v>
      </c>
      <c r="N317" t="s">
        <v>34</v>
      </c>
      <c r="O317" t="s">
        <v>252</v>
      </c>
      <c r="P317" s="1" t="s">
        <v>211</v>
      </c>
    </row>
    <row r="318" spans="1:16" x14ac:dyDescent="0.25">
      <c r="A318">
        <v>1</v>
      </c>
      <c r="B318">
        <v>4</v>
      </c>
      <c r="C318" s="1" t="s">
        <v>145</v>
      </c>
      <c r="D318" s="1" t="s">
        <v>146</v>
      </c>
      <c r="E318" t="s">
        <v>28</v>
      </c>
      <c r="F318" t="s">
        <v>29</v>
      </c>
      <c r="G318" t="s">
        <v>164</v>
      </c>
      <c r="H318" t="s">
        <v>24</v>
      </c>
      <c r="I318" t="s">
        <v>24</v>
      </c>
      <c r="J318" t="s">
        <v>30</v>
      </c>
      <c r="K318" t="s">
        <v>31</v>
      </c>
      <c r="L318" t="s">
        <v>32</v>
      </c>
      <c r="M318" t="s">
        <v>69</v>
      </c>
      <c r="N318" t="s">
        <v>34</v>
      </c>
      <c r="O318" t="s">
        <v>107</v>
      </c>
      <c r="P318" s="1" t="s">
        <v>211</v>
      </c>
    </row>
    <row r="319" spans="1:16" x14ac:dyDescent="0.25">
      <c r="A319">
        <v>1</v>
      </c>
      <c r="B319">
        <v>4</v>
      </c>
      <c r="C319" s="1" t="s">
        <v>145</v>
      </c>
      <c r="D319" s="1" t="s">
        <v>146</v>
      </c>
      <c r="E319" t="s">
        <v>36</v>
      </c>
      <c r="F319" t="s">
        <v>37</v>
      </c>
      <c r="G319" t="s">
        <v>167</v>
      </c>
      <c r="H319" t="s">
        <v>253</v>
      </c>
      <c r="I319" t="s">
        <v>146</v>
      </c>
      <c r="J319" t="s">
        <v>149</v>
      </c>
      <c r="K319" t="s">
        <v>254</v>
      </c>
      <c r="L319" t="s">
        <v>32</v>
      </c>
      <c r="M319" t="s">
        <v>56</v>
      </c>
      <c r="N319" t="s">
        <v>34</v>
      </c>
      <c r="O319" t="s">
        <v>40</v>
      </c>
      <c r="P319" s="1" t="s">
        <v>211</v>
      </c>
    </row>
    <row r="320" spans="1:16" x14ac:dyDescent="0.25">
      <c r="A320">
        <v>1</v>
      </c>
      <c r="B320">
        <v>4</v>
      </c>
      <c r="C320" s="1" t="s">
        <v>145</v>
      </c>
      <c r="D320" s="1" t="s">
        <v>146</v>
      </c>
      <c r="E320" t="s">
        <v>36</v>
      </c>
      <c r="F320" t="s">
        <v>37</v>
      </c>
      <c r="G320" t="s">
        <v>167</v>
      </c>
      <c r="H320" t="s">
        <v>253</v>
      </c>
      <c r="I320" t="s">
        <v>146</v>
      </c>
      <c r="J320" t="s">
        <v>149</v>
      </c>
      <c r="K320" t="s">
        <v>249</v>
      </c>
      <c r="L320" t="s">
        <v>32</v>
      </c>
      <c r="M320" t="s">
        <v>56</v>
      </c>
      <c r="N320" t="s">
        <v>34</v>
      </c>
      <c r="O320" t="s">
        <v>255</v>
      </c>
      <c r="P320" s="1" t="s">
        <v>211</v>
      </c>
    </row>
    <row r="321" spans="1:16" x14ac:dyDescent="0.25">
      <c r="A321">
        <v>1</v>
      </c>
      <c r="B321">
        <v>4</v>
      </c>
      <c r="C321" s="1" t="s">
        <v>145</v>
      </c>
      <c r="D321" s="1" t="s">
        <v>146</v>
      </c>
      <c r="E321" t="s">
        <v>36</v>
      </c>
      <c r="F321" t="s">
        <v>37</v>
      </c>
      <c r="G321" t="s">
        <v>167</v>
      </c>
      <c r="H321" t="s">
        <v>253</v>
      </c>
      <c r="I321" t="s">
        <v>24</v>
      </c>
      <c r="J321" t="s">
        <v>30</v>
      </c>
      <c r="K321" t="s">
        <v>130</v>
      </c>
      <c r="L321" t="s">
        <v>32</v>
      </c>
      <c r="M321" t="s">
        <v>60</v>
      </c>
      <c r="N321" t="s">
        <v>34</v>
      </c>
      <c r="O321" t="s">
        <v>85</v>
      </c>
      <c r="P321" s="1" t="s">
        <v>211</v>
      </c>
    </row>
    <row r="322" spans="1:16" x14ac:dyDescent="0.25">
      <c r="A322">
        <v>1</v>
      </c>
      <c r="B322">
        <v>4</v>
      </c>
      <c r="C322" s="1" t="s">
        <v>145</v>
      </c>
      <c r="D322" s="1" t="s">
        <v>146</v>
      </c>
      <c r="E322" t="s">
        <v>41</v>
      </c>
      <c r="F322" t="s">
        <v>42</v>
      </c>
      <c r="G322" t="s">
        <v>43</v>
      </c>
      <c r="H322" t="s">
        <v>256</v>
      </c>
      <c r="I322" t="s">
        <v>146</v>
      </c>
      <c r="J322" t="s">
        <v>149</v>
      </c>
      <c r="K322" t="s">
        <v>161</v>
      </c>
      <c r="L322" t="s">
        <v>32</v>
      </c>
      <c r="M322" t="s">
        <v>56</v>
      </c>
      <c r="N322" t="s">
        <v>34</v>
      </c>
      <c r="O322" t="s">
        <v>257</v>
      </c>
      <c r="P322" s="1" t="s">
        <v>211</v>
      </c>
    </row>
    <row r="323" spans="1:16" x14ac:dyDescent="0.25">
      <c r="A323">
        <v>1</v>
      </c>
      <c r="B323">
        <v>4</v>
      </c>
      <c r="C323" s="1" t="s">
        <v>145</v>
      </c>
      <c r="D323" s="1" t="s">
        <v>146</v>
      </c>
      <c r="E323" t="s">
        <v>41</v>
      </c>
      <c r="F323" t="s">
        <v>42</v>
      </c>
      <c r="G323" t="s">
        <v>43</v>
      </c>
      <c r="H323" t="s">
        <v>256</v>
      </c>
      <c r="I323" t="s">
        <v>24</v>
      </c>
      <c r="J323" t="s">
        <v>30</v>
      </c>
      <c r="K323" t="s">
        <v>204</v>
      </c>
      <c r="L323" t="s">
        <v>32</v>
      </c>
      <c r="M323" t="s">
        <v>220</v>
      </c>
      <c r="N323" t="s">
        <v>34</v>
      </c>
      <c r="O323" t="s">
        <v>71</v>
      </c>
      <c r="P323" s="1" t="s">
        <v>211</v>
      </c>
    </row>
    <row r="324" spans="1:16" x14ac:dyDescent="0.25">
      <c r="A324">
        <v>1</v>
      </c>
      <c r="B324">
        <v>4</v>
      </c>
      <c r="C324" s="1" t="s">
        <v>145</v>
      </c>
      <c r="D324" s="1" t="s">
        <v>146</v>
      </c>
      <c r="E324" t="s">
        <v>41</v>
      </c>
      <c r="F324" t="s">
        <v>42</v>
      </c>
      <c r="G324" t="s">
        <v>43</v>
      </c>
      <c r="H324" t="s">
        <v>256</v>
      </c>
      <c r="I324" t="s">
        <v>24</v>
      </c>
      <c r="J324" t="s">
        <v>30</v>
      </c>
      <c r="K324" t="s">
        <v>31</v>
      </c>
      <c r="L324" t="s">
        <v>32</v>
      </c>
      <c r="M324" t="s">
        <v>82</v>
      </c>
      <c r="N324" t="s">
        <v>34</v>
      </c>
      <c r="O324" t="s">
        <v>258</v>
      </c>
      <c r="P324" s="1" t="s">
        <v>211</v>
      </c>
    </row>
    <row r="325" spans="1:16" x14ac:dyDescent="0.25">
      <c r="A325">
        <v>1</v>
      </c>
      <c r="B325">
        <v>4</v>
      </c>
      <c r="C325" s="1" t="s">
        <v>145</v>
      </c>
      <c r="D325" s="1" t="s">
        <v>146</v>
      </c>
      <c r="E325" t="s">
        <v>51</v>
      </c>
      <c r="F325" t="s">
        <v>52</v>
      </c>
      <c r="G325" t="s">
        <v>53</v>
      </c>
      <c r="H325" t="s">
        <v>21</v>
      </c>
      <c r="P325" s="1" t="s">
        <v>211</v>
      </c>
    </row>
    <row r="326" spans="1:16" x14ac:dyDescent="0.25">
      <c r="A326">
        <v>1</v>
      </c>
      <c r="B326">
        <v>4</v>
      </c>
      <c r="C326" s="1" t="s">
        <v>145</v>
      </c>
      <c r="D326" s="1" t="s">
        <v>146</v>
      </c>
      <c r="E326" t="s">
        <v>62</v>
      </c>
      <c r="F326" t="s">
        <v>63</v>
      </c>
      <c r="G326" t="s">
        <v>64</v>
      </c>
      <c r="H326" t="s">
        <v>259</v>
      </c>
      <c r="I326" t="s">
        <v>146</v>
      </c>
      <c r="J326" t="s">
        <v>149</v>
      </c>
      <c r="K326" t="s">
        <v>260</v>
      </c>
      <c r="L326" t="s">
        <v>32</v>
      </c>
      <c r="M326" t="s">
        <v>56</v>
      </c>
      <c r="N326" t="s">
        <v>34</v>
      </c>
      <c r="O326" t="s">
        <v>261</v>
      </c>
      <c r="P326" s="1" t="s">
        <v>211</v>
      </c>
    </row>
    <row r="327" spans="1:16" x14ac:dyDescent="0.25">
      <c r="A327">
        <v>1</v>
      </c>
      <c r="B327">
        <v>4</v>
      </c>
      <c r="C327" s="1" t="s">
        <v>145</v>
      </c>
      <c r="D327" s="1" t="s">
        <v>146</v>
      </c>
      <c r="E327" t="s">
        <v>62</v>
      </c>
      <c r="F327" t="s">
        <v>63</v>
      </c>
      <c r="G327" t="s">
        <v>64</v>
      </c>
      <c r="H327" t="s">
        <v>259</v>
      </c>
      <c r="I327" t="s">
        <v>24</v>
      </c>
      <c r="J327" t="s">
        <v>30</v>
      </c>
      <c r="K327" t="s">
        <v>262</v>
      </c>
      <c r="L327" t="s">
        <v>32</v>
      </c>
      <c r="M327" t="s">
        <v>56</v>
      </c>
      <c r="N327" t="s">
        <v>34</v>
      </c>
      <c r="O327" t="s">
        <v>263</v>
      </c>
      <c r="P327" s="1" t="s">
        <v>211</v>
      </c>
    </row>
    <row r="328" spans="1:16" x14ac:dyDescent="0.25">
      <c r="A328">
        <v>1</v>
      </c>
      <c r="B328">
        <v>4</v>
      </c>
      <c r="C328" s="1" t="s">
        <v>145</v>
      </c>
      <c r="D328" s="1" t="s">
        <v>146</v>
      </c>
      <c r="E328" t="s">
        <v>62</v>
      </c>
      <c r="F328" t="s">
        <v>63</v>
      </c>
      <c r="G328" t="s">
        <v>64</v>
      </c>
      <c r="H328" t="s">
        <v>259</v>
      </c>
      <c r="I328" t="s">
        <v>24</v>
      </c>
      <c r="J328" t="s">
        <v>30</v>
      </c>
      <c r="K328" t="s">
        <v>81</v>
      </c>
      <c r="L328" t="s">
        <v>32</v>
      </c>
      <c r="M328" t="s">
        <v>95</v>
      </c>
      <c r="N328" t="s">
        <v>34</v>
      </c>
      <c r="O328" t="s">
        <v>264</v>
      </c>
      <c r="P328" s="1" t="s">
        <v>211</v>
      </c>
    </row>
    <row r="329" spans="1:16" x14ac:dyDescent="0.25">
      <c r="A329">
        <v>1</v>
      </c>
      <c r="B329">
        <v>4</v>
      </c>
      <c r="C329" s="1" t="s">
        <v>145</v>
      </c>
      <c r="D329" s="1" t="s">
        <v>146</v>
      </c>
      <c r="E329" t="s">
        <v>62</v>
      </c>
      <c r="F329" t="s">
        <v>63</v>
      </c>
      <c r="G329" t="s">
        <v>64</v>
      </c>
      <c r="H329" t="s">
        <v>259</v>
      </c>
      <c r="I329" t="s">
        <v>24</v>
      </c>
      <c r="J329" t="s">
        <v>30</v>
      </c>
      <c r="K329" t="s">
        <v>265</v>
      </c>
      <c r="L329" t="s">
        <v>32</v>
      </c>
      <c r="M329" t="s">
        <v>56</v>
      </c>
      <c r="N329" t="s">
        <v>34</v>
      </c>
      <c r="O329" t="s">
        <v>266</v>
      </c>
      <c r="P329" s="1" t="s">
        <v>211</v>
      </c>
    </row>
    <row r="330" spans="1:16" x14ac:dyDescent="0.25">
      <c r="A330">
        <v>1</v>
      </c>
      <c r="B330">
        <v>4</v>
      </c>
      <c r="C330" s="1" t="s">
        <v>145</v>
      </c>
      <c r="D330" s="1" t="s">
        <v>146</v>
      </c>
      <c r="E330" t="s">
        <v>62</v>
      </c>
      <c r="F330" t="s">
        <v>63</v>
      </c>
      <c r="G330" t="s">
        <v>64</v>
      </c>
      <c r="H330" t="s">
        <v>259</v>
      </c>
      <c r="I330" t="s">
        <v>24</v>
      </c>
      <c r="J330" t="s">
        <v>30</v>
      </c>
      <c r="K330" t="s">
        <v>267</v>
      </c>
      <c r="L330" t="s">
        <v>32</v>
      </c>
      <c r="M330" t="s">
        <v>46</v>
      </c>
      <c r="N330" t="s">
        <v>34</v>
      </c>
      <c r="O330" t="s">
        <v>268</v>
      </c>
      <c r="P330" s="1" t="s">
        <v>211</v>
      </c>
    </row>
    <row r="331" spans="1:16" x14ac:dyDescent="0.25">
      <c r="A331">
        <v>1</v>
      </c>
      <c r="B331">
        <v>4</v>
      </c>
      <c r="C331" s="1" t="s">
        <v>145</v>
      </c>
      <c r="D331" s="1" t="s">
        <v>146</v>
      </c>
      <c r="E331" t="s">
        <v>73</v>
      </c>
      <c r="F331" t="s">
        <v>74</v>
      </c>
      <c r="G331" t="s">
        <v>75</v>
      </c>
      <c r="H331" t="s">
        <v>21</v>
      </c>
      <c r="P331" s="1" t="s">
        <v>211</v>
      </c>
    </row>
    <row r="332" spans="1:16" x14ac:dyDescent="0.25">
      <c r="A332">
        <v>1</v>
      </c>
      <c r="B332">
        <v>4</v>
      </c>
      <c r="C332" s="1" t="s">
        <v>145</v>
      </c>
      <c r="D332" s="1" t="s">
        <v>146</v>
      </c>
      <c r="E332" t="s">
        <v>86</v>
      </c>
      <c r="F332" t="s">
        <v>87</v>
      </c>
      <c r="G332" t="s">
        <v>88</v>
      </c>
      <c r="H332" t="s">
        <v>87</v>
      </c>
      <c r="I332" t="s">
        <v>156</v>
      </c>
      <c r="J332" t="s">
        <v>157</v>
      </c>
      <c r="K332" t="s">
        <v>182</v>
      </c>
      <c r="L332" t="s">
        <v>32</v>
      </c>
      <c r="M332" t="s">
        <v>56</v>
      </c>
      <c r="N332" t="s">
        <v>34</v>
      </c>
      <c r="O332" t="s">
        <v>269</v>
      </c>
      <c r="P332" s="1" t="s">
        <v>211</v>
      </c>
    </row>
    <row r="333" spans="1:16" x14ac:dyDescent="0.25">
      <c r="A333">
        <v>1</v>
      </c>
      <c r="B333">
        <v>4</v>
      </c>
      <c r="C333" s="1" t="s">
        <v>145</v>
      </c>
      <c r="D333" s="1" t="s">
        <v>146</v>
      </c>
      <c r="E333" t="s">
        <v>86</v>
      </c>
      <c r="F333" t="s">
        <v>87</v>
      </c>
      <c r="G333" t="s">
        <v>88</v>
      </c>
      <c r="H333" t="s">
        <v>87</v>
      </c>
      <c r="I333" t="s">
        <v>156</v>
      </c>
      <c r="J333" t="s">
        <v>157</v>
      </c>
      <c r="K333" t="s">
        <v>270</v>
      </c>
      <c r="L333" t="s">
        <v>32</v>
      </c>
      <c r="M333" t="s">
        <v>56</v>
      </c>
      <c r="N333" t="s">
        <v>34</v>
      </c>
      <c r="O333" t="s">
        <v>271</v>
      </c>
      <c r="P333" s="1" t="s">
        <v>211</v>
      </c>
    </row>
    <row r="334" spans="1:16" x14ac:dyDescent="0.25">
      <c r="A334">
        <v>1</v>
      </c>
      <c r="B334">
        <v>4</v>
      </c>
      <c r="C334" s="1" t="s">
        <v>145</v>
      </c>
      <c r="D334" s="1" t="s">
        <v>146</v>
      </c>
      <c r="E334" t="s">
        <v>86</v>
      </c>
      <c r="F334" t="s">
        <v>87</v>
      </c>
      <c r="G334" t="s">
        <v>88</v>
      </c>
      <c r="H334" t="s">
        <v>87</v>
      </c>
      <c r="I334" t="s">
        <v>24</v>
      </c>
      <c r="J334" t="s">
        <v>30</v>
      </c>
      <c r="K334" t="s">
        <v>48</v>
      </c>
      <c r="L334" t="s">
        <v>32</v>
      </c>
      <c r="M334" t="s">
        <v>128</v>
      </c>
      <c r="N334" t="s">
        <v>34</v>
      </c>
      <c r="O334" t="s">
        <v>264</v>
      </c>
      <c r="P334" s="1" t="s">
        <v>211</v>
      </c>
    </row>
    <row r="335" spans="1:16" x14ac:dyDescent="0.25">
      <c r="A335">
        <v>1</v>
      </c>
      <c r="B335">
        <v>4</v>
      </c>
      <c r="C335" s="1" t="s">
        <v>145</v>
      </c>
      <c r="D335" s="1" t="s">
        <v>146</v>
      </c>
      <c r="E335" t="s">
        <v>86</v>
      </c>
      <c r="F335" t="s">
        <v>87</v>
      </c>
      <c r="G335" t="s">
        <v>88</v>
      </c>
      <c r="H335" t="s">
        <v>87</v>
      </c>
      <c r="I335" t="s">
        <v>24</v>
      </c>
      <c r="J335" t="s">
        <v>30</v>
      </c>
      <c r="K335" t="s">
        <v>31</v>
      </c>
      <c r="L335" t="s">
        <v>32</v>
      </c>
      <c r="M335" t="s">
        <v>79</v>
      </c>
      <c r="N335" t="s">
        <v>34</v>
      </c>
      <c r="O335" t="s">
        <v>272</v>
      </c>
      <c r="P335" s="1" t="s">
        <v>211</v>
      </c>
    </row>
    <row r="336" spans="1:16" x14ac:dyDescent="0.25">
      <c r="A336">
        <v>1</v>
      </c>
      <c r="B336">
        <v>4</v>
      </c>
      <c r="C336" s="1" t="s">
        <v>145</v>
      </c>
      <c r="D336" s="1" t="s">
        <v>146</v>
      </c>
      <c r="E336" t="s">
        <v>86</v>
      </c>
      <c r="F336" t="s">
        <v>87</v>
      </c>
      <c r="G336" t="s">
        <v>88</v>
      </c>
      <c r="H336" t="s">
        <v>87</v>
      </c>
      <c r="I336" t="s">
        <v>24</v>
      </c>
      <c r="J336" t="s">
        <v>30</v>
      </c>
      <c r="K336" t="s">
        <v>112</v>
      </c>
      <c r="L336" t="s">
        <v>32</v>
      </c>
      <c r="M336" t="s">
        <v>60</v>
      </c>
      <c r="N336" t="s">
        <v>34</v>
      </c>
      <c r="O336" t="s">
        <v>273</v>
      </c>
      <c r="P336" s="1" t="s">
        <v>211</v>
      </c>
    </row>
    <row r="337" spans="1:16" x14ac:dyDescent="0.25">
      <c r="A337">
        <v>1</v>
      </c>
      <c r="B337">
        <v>4</v>
      </c>
      <c r="C337" s="1" t="s">
        <v>145</v>
      </c>
      <c r="D337" s="1" t="s">
        <v>146</v>
      </c>
      <c r="E337" t="s">
        <v>86</v>
      </c>
      <c r="F337" t="s">
        <v>87</v>
      </c>
      <c r="G337" t="s">
        <v>88</v>
      </c>
      <c r="H337" t="s">
        <v>87</v>
      </c>
      <c r="I337" t="s">
        <v>24</v>
      </c>
      <c r="J337" t="s">
        <v>30</v>
      </c>
      <c r="K337" t="s">
        <v>31</v>
      </c>
      <c r="L337" t="s">
        <v>32</v>
      </c>
      <c r="M337" t="s">
        <v>56</v>
      </c>
      <c r="N337" t="s">
        <v>34</v>
      </c>
      <c r="O337" t="s">
        <v>274</v>
      </c>
      <c r="P337" s="1" t="s">
        <v>211</v>
      </c>
    </row>
    <row r="338" spans="1:16" x14ac:dyDescent="0.25">
      <c r="A338">
        <v>1</v>
      </c>
      <c r="B338">
        <v>4</v>
      </c>
      <c r="C338" s="1" t="s">
        <v>145</v>
      </c>
      <c r="D338" s="1" t="s">
        <v>146</v>
      </c>
      <c r="E338" t="s">
        <v>86</v>
      </c>
      <c r="F338" t="s">
        <v>87</v>
      </c>
      <c r="G338" t="s">
        <v>88</v>
      </c>
      <c r="H338" t="s">
        <v>87</v>
      </c>
      <c r="I338" t="s">
        <v>24</v>
      </c>
      <c r="J338" t="s">
        <v>30</v>
      </c>
      <c r="K338" t="s">
        <v>108</v>
      </c>
      <c r="L338" t="s">
        <v>32</v>
      </c>
      <c r="M338" t="s">
        <v>56</v>
      </c>
      <c r="N338" t="s">
        <v>34</v>
      </c>
      <c r="O338" t="s">
        <v>275</v>
      </c>
      <c r="P338" s="1" t="s">
        <v>211</v>
      </c>
    </row>
    <row r="339" spans="1:16" x14ac:dyDescent="0.25">
      <c r="A339">
        <v>1</v>
      </c>
      <c r="B339">
        <v>4</v>
      </c>
      <c r="C339" s="1" t="s">
        <v>145</v>
      </c>
      <c r="D339" s="1" t="s">
        <v>146</v>
      </c>
      <c r="E339" t="s">
        <v>86</v>
      </c>
      <c r="F339" t="s">
        <v>87</v>
      </c>
      <c r="G339" t="s">
        <v>88</v>
      </c>
      <c r="H339" t="s">
        <v>87</v>
      </c>
      <c r="I339" t="s">
        <v>24</v>
      </c>
      <c r="J339" t="s">
        <v>30</v>
      </c>
      <c r="K339" t="s">
        <v>81</v>
      </c>
      <c r="L339" t="s">
        <v>32</v>
      </c>
      <c r="M339" t="s">
        <v>49</v>
      </c>
      <c r="N339" t="s">
        <v>34</v>
      </c>
      <c r="O339" t="s">
        <v>276</v>
      </c>
      <c r="P339" s="1" t="s">
        <v>211</v>
      </c>
    </row>
    <row r="340" spans="1:16" x14ac:dyDescent="0.25">
      <c r="A340">
        <v>1</v>
      </c>
      <c r="B340">
        <v>4</v>
      </c>
      <c r="C340" s="1" t="s">
        <v>145</v>
      </c>
      <c r="D340" s="1" t="s">
        <v>146</v>
      </c>
      <c r="E340" t="s">
        <v>86</v>
      </c>
      <c r="F340" t="s">
        <v>87</v>
      </c>
      <c r="G340" t="s">
        <v>88</v>
      </c>
      <c r="H340" t="s">
        <v>87</v>
      </c>
      <c r="I340" t="s">
        <v>24</v>
      </c>
      <c r="J340" t="s">
        <v>30</v>
      </c>
      <c r="K340" t="s">
        <v>277</v>
      </c>
      <c r="L340" t="s">
        <v>32</v>
      </c>
      <c r="M340" t="s">
        <v>56</v>
      </c>
      <c r="N340" t="s">
        <v>34</v>
      </c>
      <c r="O340" t="s">
        <v>40</v>
      </c>
      <c r="P340" s="1" t="s">
        <v>211</v>
      </c>
    </row>
    <row r="341" spans="1:16" x14ac:dyDescent="0.25">
      <c r="A341">
        <v>1</v>
      </c>
      <c r="B341">
        <v>4</v>
      </c>
      <c r="C341" s="1" t="s">
        <v>145</v>
      </c>
      <c r="D341" s="1" t="s">
        <v>146</v>
      </c>
      <c r="E341" t="s">
        <v>101</v>
      </c>
      <c r="F341" t="s">
        <v>102</v>
      </c>
      <c r="G341" t="s">
        <v>103</v>
      </c>
      <c r="H341" t="s">
        <v>21</v>
      </c>
      <c r="P341" s="1" t="s">
        <v>211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70BD-D27E-4B14-930C-CA4DE3BE3BE7}">
  <dimension ref="F7:T545"/>
  <sheetViews>
    <sheetView tabSelected="1" topLeftCell="B1" workbookViewId="0">
      <selection activeCell="S8" sqref="S8"/>
    </sheetView>
  </sheetViews>
  <sheetFormatPr defaultRowHeight="15" x14ac:dyDescent="0.25"/>
  <cols>
    <col min="6" max="6" width="42.7109375" bestFit="1" customWidth="1"/>
    <col min="7" max="7" width="16.28515625" bestFit="1" customWidth="1"/>
    <col min="8" max="9" width="3" bestFit="1" customWidth="1"/>
    <col min="10" max="14" width="4" bestFit="1" customWidth="1"/>
    <col min="15" max="19" width="5" bestFit="1" customWidth="1"/>
    <col min="20" max="20" width="11.28515625" bestFit="1" customWidth="1"/>
  </cols>
  <sheetData>
    <row r="7" spans="6:20" x14ac:dyDescent="0.25">
      <c r="F7" s="2" t="s">
        <v>440</v>
      </c>
      <c r="G7" s="2" t="s">
        <v>345</v>
      </c>
    </row>
    <row r="8" spans="6:20" x14ac:dyDescent="0.25">
      <c r="F8" s="2" t="s">
        <v>343</v>
      </c>
      <c r="G8" t="s">
        <v>23</v>
      </c>
      <c r="H8" t="s">
        <v>146</v>
      </c>
      <c r="I8" t="s">
        <v>18</v>
      </c>
      <c r="J8" t="s">
        <v>24</v>
      </c>
      <c r="K8" t="s">
        <v>26</v>
      </c>
      <c r="L8" t="s">
        <v>28</v>
      </c>
      <c r="M8" t="s">
        <v>36</v>
      </c>
      <c r="N8" t="s">
        <v>41</v>
      </c>
      <c r="O8" t="s">
        <v>62</v>
      </c>
      <c r="P8" t="s">
        <v>73</v>
      </c>
      <c r="Q8" t="s">
        <v>86</v>
      </c>
      <c r="R8" t="s">
        <v>51</v>
      </c>
      <c r="S8" t="s">
        <v>101</v>
      </c>
      <c r="T8" t="s">
        <v>344</v>
      </c>
    </row>
    <row r="9" spans="6:20" x14ac:dyDescent="0.25">
      <c r="F9" s="3" t="s">
        <v>16</v>
      </c>
      <c r="G9" s="1"/>
      <c r="H9" s="1"/>
      <c r="I9" s="1"/>
      <c r="J9" s="1"/>
      <c r="K9" s="1"/>
      <c r="L9" s="1">
        <v>3</v>
      </c>
      <c r="M9" s="1">
        <v>3</v>
      </c>
      <c r="N9" s="1">
        <v>6</v>
      </c>
      <c r="O9" s="1">
        <v>12</v>
      </c>
      <c r="P9" s="1">
        <v>15</v>
      </c>
      <c r="Q9" s="1">
        <v>21</v>
      </c>
      <c r="R9" s="1">
        <v>9</v>
      </c>
      <c r="S9" s="1">
        <v>27</v>
      </c>
      <c r="T9" s="1">
        <v>96</v>
      </c>
    </row>
    <row r="10" spans="6:20" x14ac:dyDescent="0.25">
      <c r="F10" s="4" t="s">
        <v>278</v>
      </c>
      <c r="G10" s="1"/>
      <c r="H10" s="1"/>
      <c r="I10" s="1"/>
      <c r="J10" s="1"/>
      <c r="K10" s="1"/>
      <c r="L10" s="1">
        <v>1</v>
      </c>
      <c r="M10" s="1">
        <v>1</v>
      </c>
      <c r="N10" s="1">
        <v>2</v>
      </c>
      <c r="O10" s="1">
        <v>4</v>
      </c>
      <c r="P10" s="1">
        <v>5</v>
      </c>
      <c r="Q10" s="1">
        <v>7</v>
      </c>
      <c r="R10" s="1">
        <v>3</v>
      </c>
      <c r="S10" s="1">
        <v>9</v>
      </c>
      <c r="T10" s="1">
        <v>32</v>
      </c>
    </row>
    <row r="11" spans="6:20" x14ac:dyDescent="0.25">
      <c r="F11" s="5" t="s">
        <v>128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v>2</v>
      </c>
      <c r="R11" s="1"/>
      <c r="S11" s="1">
        <v>1</v>
      </c>
      <c r="T11" s="1">
        <v>3</v>
      </c>
    </row>
    <row r="12" spans="6:20" x14ac:dyDescent="0.25">
      <c r="F12" s="6" t="s">
        <v>224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>
        <v>1</v>
      </c>
      <c r="T12" s="1">
        <v>1</v>
      </c>
    </row>
    <row r="13" spans="6:20" x14ac:dyDescent="0.25">
      <c r="F13" s="6" t="s">
        <v>84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v>1</v>
      </c>
      <c r="R13" s="1"/>
      <c r="S13" s="1"/>
      <c r="T13" s="1">
        <v>1</v>
      </c>
    </row>
    <row r="14" spans="6:20" x14ac:dyDescent="0.25">
      <c r="F14" s="6" t="s">
        <v>38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1</v>
      </c>
      <c r="R14" s="1"/>
      <c r="S14" s="1"/>
      <c r="T14" s="1">
        <v>1</v>
      </c>
    </row>
    <row r="15" spans="6:20" x14ac:dyDescent="0.25">
      <c r="F15" s="5" t="s">
        <v>99</v>
      </c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>
        <v>1</v>
      </c>
    </row>
    <row r="16" spans="6:20" x14ac:dyDescent="0.25">
      <c r="F16" s="6" t="s">
        <v>31</v>
      </c>
      <c r="G16" s="1"/>
      <c r="H16" s="1"/>
      <c r="I16" s="1"/>
      <c r="J16" s="1"/>
      <c r="K16" s="1"/>
      <c r="L16" s="1"/>
      <c r="M16" s="1">
        <v>1</v>
      </c>
      <c r="N16" s="1"/>
      <c r="O16" s="1"/>
      <c r="P16" s="1"/>
      <c r="Q16" s="1"/>
      <c r="R16" s="1"/>
      <c r="S16" s="1"/>
      <c r="T16" s="1">
        <v>1</v>
      </c>
    </row>
    <row r="17" spans="6:20" x14ac:dyDescent="0.25">
      <c r="F17" s="5" t="s">
        <v>235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1</v>
      </c>
      <c r="S17" s="1"/>
      <c r="T17" s="1">
        <v>1</v>
      </c>
    </row>
    <row r="18" spans="6:20" x14ac:dyDescent="0.25">
      <c r="F18" s="6" t="s">
        <v>182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1</v>
      </c>
      <c r="S18" s="1"/>
      <c r="T18" s="1">
        <v>1</v>
      </c>
    </row>
    <row r="19" spans="6:20" x14ac:dyDescent="0.25">
      <c r="F19" s="5" t="s">
        <v>33</v>
      </c>
      <c r="G19" s="1"/>
      <c r="H19" s="1"/>
      <c r="I19" s="1"/>
      <c r="J19" s="1"/>
      <c r="K19" s="1"/>
      <c r="L19" s="1">
        <v>1</v>
      </c>
      <c r="M19" s="1"/>
      <c r="N19" s="1"/>
      <c r="O19" s="1"/>
      <c r="P19" s="1"/>
      <c r="Q19" s="1"/>
      <c r="R19" s="1"/>
      <c r="S19" s="1"/>
      <c r="T19" s="1">
        <v>1</v>
      </c>
    </row>
    <row r="20" spans="6:20" x14ac:dyDescent="0.25">
      <c r="F20" s="6" t="s">
        <v>38</v>
      </c>
      <c r="G20" s="1"/>
      <c r="H20" s="1"/>
      <c r="I20" s="1"/>
      <c r="J20" s="1"/>
      <c r="K20" s="1"/>
      <c r="L20" s="1">
        <v>1</v>
      </c>
      <c r="M20" s="1"/>
      <c r="N20" s="1"/>
      <c r="O20" s="1"/>
      <c r="P20" s="1"/>
      <c r="Q20" s="1"/>
      <c r="R20" s="1"/>
      <c r="S20" s="1"/>
      <c r="T20" s="1">
        <v>1</v>
      </c>
    </row>
    <row r="21" spans="6:20" x14ac:dyDescent="0.25">
      <c r="F21" s="5" t="s">
        <v>39</v>
      </c>
      <c r="G21" s="1"/>
      <c r="H21" s="1"/>
      <c r="I21" s="1"/>
      <c r="J21" s="1"/>
      <c r="K21" s="1"/>
      <c r="L21" s="1"/>
      <c r="M21" s="1"/>
      <c r="N21" s="1"/>
      <c r="O21" s="1">
        <v>1</v>
      </c>
      <c r="P21" s="1"/>
      <c r="Q21" s="1"/>
      <c r="R21" s="1"/>
      <c r="S21" s="1"/>
      <c r="T21" s="1">
        <v>1</v>
      </c>
    </row>
    <row r="22" spans="6:20" x14ac:dyDescent="0.25">
      <c r="F22" s="6" t="s">
        <v>81</v>
      </c>
      <c r="G22" s="1"/>
      <c r="H22" s="1"/>
      <c r="I22" s="1"/>
      <c r="J22" s="1"/>
      <c r="K22" s="1"/>
      <c r="L22" s="1"/>
      <c r="M22" s="1"/>
      <c r="N22" s="1"/>
      <c r="O22" s="1">
        <v>1</v>
      </c>
      <c r="P22" s="1"/>
      <c r="Q22" s="1"/>
      <c r="R22" s="1"/>
      <c r="S22" s="1"/>
      <c r="T22" s="1">
        <v>1</v>
      </c>
    </row>
    <row r="23" spans="6:20" x14ac:dyDescent="0.25">
      <c r="F23" s="5" t="s">
        <v>199</v>
      </c>
      <c r="G23" s="1"/>
      <c r="H23" s="1"/>
      <c r="I23" s="1"/>
      <c r="J23" s="1"/>
      <c r="K23" s="1"/>
      <c r="L23" s="1"/>
      <c r="M23" s="1"/>
      <c r="N23" s="1"/>
      <c r="O23" s="1"/>
      <c r="P23" s="1">
        <v>2</v>
      </c>
      <c r="Q23" s="1"/>
      <c r="R23" s="1"/>
      <c r="S23" s="1"/>
      <c r="T23" s="1">
        <v>2</v>
      </c>
    </row>
    <row r="24" spans="6:20" x14ac:dyDescent="0.25">
      <c r="F24" s="6" t="s">
        <v>285</v>
      </c>
      <c r="G24" s="1"/>
      <c r="H24" s="1"/>
      <c r="I24" s="1"/>
      <c r="J24" s="1"/>
      <c r="K24" s="1"/>
      <c r="L24" s="1"/>
      <c r="M24" s="1"/>
      <c r="N24" s="1"/>
      <c r="O24" s="1"/>
      <c r="P24" s="1">
        <v>1</v>
      </c>
      <c r="Q24" s="1"/>
      <c r="R24" s="1"/>
      <c r="S24" s="1"/>
      <c r="T24" s="1">
        <v>1</v>
      </c>
    </row>
    <row r="25" spans="6:20" x14ac:dyDescent="0.25">
      <c r="F25" s="6" t="s">
        <v>81</v>
      </c>
      <c r="G25" s="1"/>
      <c r="H25" s="1"/>
      <c r="I25" s="1"/>
      <c r="J25" s="1"/>
      <c r="K25" s="1"/>
      <c r="L25" s="1"/>
      <c r="M25" s="1"/>
      <c r="N25" s="1"/>
      <c r="O25" s="1"/>
      <c r="P25" s="1">
        <v>1</v>
      </c>
      <c r="Q25" s="1"/>
      <c r="R25" s="1"/>
      <c r="S25" s="1"/>
      <c r="T25" s="1">
        <v>1</v>
      </c>
    </row>
    <row r="26" spans="6:20" x14ac:dyDescent="0.25">
      <c r="F26" s="5" t="s">
        <v>56</v>
      </c>
      <c r="G26" s="1"/>
      <c r="H26" s="1"/>
      <c r="I26" s="1"/>
      <c r="J26" s="1"/>
      <c r="K26" s="1"/>
      <c r="L26" s="1"/>
      <c r="M26" s="1"/>
      <c r="N26" s="1"/>
      <c r="O26" s="1">
        <v>1</v>
      </c>
      <c r="P26" s="1"/>
      <c r="Q26" s="1">
        <v>3</v>
      </c>
      <c r="R26" s="1"/>
      <c r="S26" s="1">
        <v>3</v>
      </c>
      <c r="T26" s="1">
        <v>7</v>
      </c>
    </row>
    <row r="27" spans="6:20" x14ac:dyDescent="0.25">
      <c r="F27" s="6" t="s">
        <v>291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1</v>
      </c>
      <c r="R27" s="1"/>
      <c r="S27" s="1"/>
      <c r="T27" s="1">
        <v>1</v>
      </c>
    </row>
    <row r="28" spans="6:20" x14ac:dyDescent="0.25">
      <c r="F28" s="6" t="s">
        <v>81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v>1</v>
      </c>
      <c r="T28" s="1">
        <v>1</v>
      </c>
    </row>
    <row r="29" spans="6:20" x14ac:dyDescent="0.25">
      <c r="F29" s="6" t="s">
        <v>196</v>
      </c>
      <c r="G29" s="1"/>
      <c r="H29" s="1"/>
      <c r="I29" s="1"/>
      <c r="J29" s="1"/>
      <c r="K29" s="1"/>
      <c r="L29" s="1"/>
      <c r="M29" s="1"/>
      <c r="N29" s="1"/>
      <c r="O29" s="1">
        <v>1</v>
      </c>
      <c r="P29" s="1"/>
      <c r="Q29" s="1"/>
      <c r="R29" s="1"/>
      <c r="S29" s="1"/>
      <c r="T29" s="1">
        <v>1</v>
      </c>
    </row>
    <row r="30" spans="6:20" x14ac:dyDescent="0.25">
      <c r="F30" s="6" t="s">
        <v>238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v>1</v>
      </c>
      <c r="T30" s="1">
        <v>1</v>
      </c>
    </row>
    <row r="31" spans="6:20" x14ac:dyDescent="0.25">
      <c r="F31" s="6" t="s">
        <v>289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1</v>
      </c>
      <c r="R31" s="1"/>
      <c r="S31" s="1"/>
      <c r="T31" s="1">
        <v>1</v>
      </c>
    </row>
    <row r="32" spans="6:20" x14ac:dyDescent="0.25">
      <c r="F32" s="6" t="s">
        <v>293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>
        <v>1</v>
      </c>
      <c r="R32" s="1"/>
      <c r="S32" s="1"/>
      <c r="T32" s="1">
        <v>1</v>
      </c>
    </row>
    <row r="33" spans="6:20" x14ac:dyDescent="0.25">
      <c r="F33" s="6" t="s">
        <v>297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v>1</v>
      </c>
      <c r="T33" s="1">
        <v>1</v>
      </c>
    </row>
    <row r="34" spans="6:20" x14ac:dyDescent="0.25">
      <c r="F34" s="5" t="s">
        <v>124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2</v>
      </c>
      <c r="T34" s="1">
        <v>2</v>
      </c>
    </row>
    <row r="35" spans="6:20" x14ac:dyDescent="0.25">
      <c r="F35" s="6" t="s">
        <v>31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1</v>
      </c>
      <c r="T35" s="1">
        <v>1</v>
      </c>
    </row>
    <row r="36" spans="6:20" x14ac:dyDescent="0.25">
      <c r="F36" s="6" t="s">
        <v>112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v>1</v>
      </c>
      <c r="T36" s="1">
        <v>1</v>
      </c>
    </row>
    <row r="37" spans="6:20" x14ac:dyDescent="0.25">
      <c r="F37" s="5" t="s">
        <v>82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>
        <v>1</v>
      </c>
      <c r="T37" s="1">
        <v>1</v>
      </c>
    </row>
    <row r="38" spans="6:20" x14ac:dyDescent="0.25">
      <c r="F38" s="6" t="s">
        <v>55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>
        <v>1</v>
      </c>
      <c r="T38" s="1">
        <v>1</v>
      </c>
    </row>
    <row r="39" spans="6:20" x14ac:dyDescent="0.25">
      <c r="F39" s="5" t="s">
        <v>111</v>
      </c>
      <c r="G39" s="1"/>
      <c r="H39" s="1"/>
      <c r="I39" s="1"/>
      <c r="J39" s="1"/>
      <c r="K39" s="1"/>
      <c r="L39" s="1"/>
      <c r="M39" s="1"/>
      <c r="N39" s="1">
        <v>1</v>
      </c>
      <c r="O39" s="1"/>
      <c r="P39" s="1"/>
      <c r="Q39" s="1"/>
      <c r="R39" s="1"/>
      <c r="S39" s="1"/>
      <c r="T39" s="1">
        <v>1</v>
      </c>
    </row>
    <row r="40" spans="6:20" x14ac:dyDescent="0.25">
      <c r="F40" s="6" t="s">
        <v>31</v>
      </c>
      <c r="G40" s="1"/>
      <c r="H40" s="1"/>
      <c r="I40" s="1"/>
      <c r="J40" s="1"/>
      <c r="K40" s="1"/>
      <c r="L40" s="1"/>
      <c r="M40" s="1"/>
      <c r="N40" s="1">
        <v>1</v>
      </c>
      <c r="O40" s="1"/>
      <c r="P40" s="1"/>
      <c r="Q40" s="1"/>
      <c r="R40" s="1"/>
      <c r="S40" s="1"/>
      <c r="T40" s="1">
        <v>1</v>
      </c>
    </row>
    <row r="41" spans="6:20" x14ac:dyDescent="0.25">
      <c r="F41" s="5" t="s">
        <v>49</v>
      </c>
      <c r="G41" s="1"/>
      <c r="H41" s="1"/>
      <c r="I41" s="1"/>
      <c r="J41" s="1"/>
      <c r="K41" s="1"/>
      <c r="L41" s="1"/>
      <c r="M41" s="1"/>
      <c r="N41" s="1">
        <v>1</v>
      </c>
      <c r="O41" s="1"/>
      <c r="P41" s="1">
        <v>1</v>
      </c>
      <c r="Q41" s="1">
        <v>1</v>
      </c>
      <c r="R41" s="1"/>
      <c r="S41" s="1"/>
      <c r="T41" s="1">
        <v>3</v>
      </c>
    </row>
    <row r="42" spans="6:20" x14ac:dyDescent="0.25">
      <c r="F42" s="6" t="s">
        <v>81</v>
      </c>
      <c r="G42" s="1"/>
      <c r="H42" s="1"/>
      <c r="I42" s="1"/>
      <c r="J42" s="1"/>
      <c r="K42" s="1"/>
      <c r="L42" s="1"/>
      <c r="M42" s="1"/>
      <c r="N42" s="1">
        <v>1</v>
      </c>
      <c r="O42" s="1"/>
      <c r="P42" s="1">
        <v>1</v>
      </c>
      <c r="Q42" s="1"/>
      <c r="R42" s="1"/>
      <c r="S42" s="1"/>
      <c r="T42" s="1">
        <v>2</v>
      </c>
    </row>
    <row r="43" spans="6:20" x14ac:dyDescent="0.25">
      <c r="F43" s="6" t="s">
        <v>48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1</v>
      </c>
      <c r="R43" s="1"/>
      <c r="S43" s="1"/>
      <c r="T43" s="1">
        <v>1</v>
      </c>
    </row>
    <row r="44" spans="6:20" x14ac:dyDescent="0.25">
      <c r="F44" s="5" t="s">
        <v>60</v>
      </c>
      <c r="G44" s="1"/>
      <c r="H44" s="1"/>
      <c r="I44" s="1"/>
      <c r="J44" s="1"/>
      <c r="K44" s="1"/>
      <c r="L44" s="1"/>
      <c r="M44" s="1"/>
      <c r="N44" s="1"/>
      <c r="O44" s="1">
        <v>1</v>
      </c>
      <c r="P44" s="1">
        <v>1</v>
      </c>
      <c r="Q44" s="1"/>
      <c r="R44" s="1">
        <v>1</v>
      </c>
      <c r="S44" s="1">
        <v>2</v>
      </c>
      <c r="T44" s="1">
        <v>5</v>
      </c>
    </row>
    <row r="45" spans="6:20" x14ac:dyDescent="0.25">
      <c r="F45" s="6" t="s">
        <v>283</v>
      </c>
      <c r="G45" s="1"/>
      <c r="H45" s="1"/>
      <c r="I45" s="1"/>
      <c r="J45" s="1"/>
      <c r="K45" s="1"/>
      <c r="L45" s="1"/>
      <c r="M45" s="1"/>
      <c r="N45" s="1"/>
      <c r="O45" s="1">
        <v>1</v>
      </c>
      <c r="P45" s="1"/>
      <c r="Q45" s="1"/>
      <c r="R45" s="1"/>
      <c r="S45" s="1"/>
      <c r="T45" s="1">
        <v>1</v>
      </c>
    </row>
    <row r="46" spans="6:20" x14ac:dyDescent="0.25">
      <c r="F46" s="6" t="s">
        <v>55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</v>
      </c>
      <c r="T46" s="1">
        <v>1</v>
      </c>
    </row>
    <row r="47" spans="6:20" x14ac:dyDescent="0.25">
      <c r="F47" s="6" t="s">
        <v>81</v>
      </c>
      <c r="G47" s="1"/>
      <c r="H47" s="1"/>
      <c r="I47" s="1"/>
      <c r="J47" s="1"/>
      <c r="K47" s="1"/>
      <c r="L47" s="1"/>
      <c r="M47" s="1"/>
      <c r="N47" s="1"/>
      <c r="O47" s="1"/>
      <c r="P47" s="1">
        <v>1</v>
      </c>
      <c r="Q47" s="1"/>
      <c r="R47" s="1">
        <v>1</v>
      </c>
      <c r="S47" s="1"/>
      <c r="T47" s="1">
        <v>2</v>
      </c>
    </row>
    <row r="48" spans="6:20" x14ac:dyDescent="0.25">
      <c r="F48" s="6" t="s">
        <v>196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1</v>
      </c>
      <c r="T48" s="1">
        <v>1</v>
      </c>
    </row>
    <row r="49" spans="6:20" x14ac:dyDescent="0.25">
      <c r="F49" s="5" t="s">
        <v>220</v>
      </c>
      <c r="G49" s="1"/>
      <c r="H49" s="1"/>
      <c r="I49" s="1"/>
      <c r="J49" s="1"/>
      <c r="K49" s="1"/>
      <c r="L49" s="1"/>
      <c r="M49" s="1"/>
      <c r="N49" s="1"/>
      <c r="O49" s="1">
        <v>1</v>
      </c>
      <c r="P49" s="1">
        <v>1</v>
      </c>
      <c r="Q49" s="1"/>
      <c r="R49" s="1"/>
      <c r="S49" s="1"/>
      <c r="T49" s="1">
        <v>2</v>
      </c>
    </row>
    <row r="50" spans="6:20" x14ac:dyDescent="0.25">
      <c r="F50" s="6" t="s">
        <v>283</v>
      </c>
      <c r="G50" s="1"/>
      <c r="H50" s="1"/>
      <c r="I50" s="1"/>
      <c r="J50" s="1"/>
      <c r="K50" s="1"/>
      <c r="L50" s="1"/>
      <c r="M50" s="1"/>
      <c r="N50" s="1"/>
      <c r="O50" s="1"/>
      <c r="P50" s="1">
        <v>1</v>
      </c>
      <c r="Q50" s="1"/>
      <c r="R50" s="1"/>
      <c r="S50" s="1"/>
      <c r="T50" s="1">
        <v>1</v>
      </c>
    </row>
    <row r="51" spans="6:20" x14ac:dyDescent="0.25">
      <c r="F51" s="6" t="s">
        <v>182</v>
      </c>
      <c r="G51" s="1"/>
      <c r="H51" s="1"/>
      <c r="I51" s="1"/>
      <c r="J51" s="1"/>
      <c r="K51" s="1"/>
      <c r="L51" s="1"/>
      <c r="M51" s="1"/>
      <c r="N51" s="1"/>
      <c r="O51" s="1">
        <v>1</v>
      </c>
      <c r="P51" s="1"/>
      <c r="Q51" s="1"/>
      <c r="R51" s="1"/>
      <c r="S51" s="1"/>
      <c r="T51" s="1">
        <v>1</v>
      </c>
    </row>
    <row r="52" spans="6:20" x14ac:dyDescent="0.25">
      <c r="F52" s="5" t="s">
        <v>46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1</v>
      </c>
      <c r="R52" s="1">
        <v>1</v>
      </c>
      <c r="S52" s="1"/>
      <c r="T52" s="1">
        <v>2</v>
      </c>
    </row>
    <row r="53" spans="6:20" x14ac:dyDescent="0.25">
      <c r="F53" s="6" t="s">
        <v>81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1</v>
      </c>
      <c r="S53" s="1"/>
      <c r="T53" s="1">
        <v>1</v>
      </c>
    </row>
    <row r="54" spans="6:20" x14ac:dyDescent="0.25">
      <c r="F54" s="6" t="s">
        <v>287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>
        <v>1</v>
      </c>
      <c r="R54" s="1"/>
      <c r="S54" s="1"/>
      <c r="T54" s="1">
        <v>1</v>
      </c>
    </row>
    <row r="55" spans="6:20" x14ac:dyDescent="0.25">
      <c r="F55" s="5" t="s">
        <v>346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6:20" x14ac:dyDescent="0.25">
      <c r="F56" s="6" t="s">
        <v>346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6:20" x14ac:dyDescent="0.25">
      <c r="F57" s="4" t="s">
        <v>22</v>
      </c>
      <c r="G57" s="1"/>
      <c r="H57" s="1"/>
      <c r="I57" s="1"/>
      <c r="J57" s="1"/>
      <c r="K57" s="1"/>
      <c r="L57" s="1">
        <v>1</v>
      </c>
      <c r="M57" s="1">
        <v>1</v>
      </c>
      <c r="N57" s="1">
        <v>2</v>
      </c>
      <c r="O57" s="1">
        <v>4</v>
      </c>
      <c r="P57" s="1">
        <v>5</v>
      </c>
      <c r="Q57" s="1">
        <v>7</v>
      </c>
      <c r="R57" s="1">
        <v>3</v>
      </c>
      <c r="S57" s="1">
        <v>9</v>
      </c>
      <c r="T57" s="1">
        <v>32</v>
      </c>
    </row>
    <row r="58" spans="6:20" x14ac:dyDescent="0.25">
      <c r="F58" s="5" t="s">
        <v>67</v>
      </c>
      <c r="G58" s="1"/>
      <c r="H58" s="1"/>
      <c r="I58" s="1"/>
      <c r="J58" s="1"/>
      <c r="K58" s="1"/>
      <c r="L58" s="1"/>
      <c r="M58" s="1"/>
      <c r="N58" s="1"/>
      <c r="O58" s="1">
        <v>1</v>
      </c>
      <c r="P58" s="1"/>
      <c r="Q58" s="1"/>
      <c r="R58" s="1"/>
      <c r="S58" s="1"/>
      <c r="T58" s="1">
        <v>1</v>
      </c>
    </row>
    <row r="59" spans="6:20" x14ac:dyDescent="0.25">
      <c r="F59" s="6" t="s">
        <v>66</v>
      </c>
      <c r="G59" s="1"/>
      <c r="H59" s="1"/>
      <c r="I59" s="1"/>
      <c r="J59" s="1"/>
      <c r="K59" s="1"/>
      <c r="L59" s="1"/>
      <c r="M59" s="1"/>
      <c r="N59" s="1"/>
      <c r="O59" s="1">
        <v>1</v>
      </c>
      <c r="P59" s="1"/>
      <c r="Q59" s="1"/>
      <c r="R59" s="1"/>
      <c r="S59" s="1"/>
      <c r="T59" s="1">
        <v>1</v>
      </c>
    </row>
    <row r="60" spans="6:20" x14ac:dyDescent="0.25">
      <c r="F60" s="5" t="s">
        <v>99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1</v>
      </c>
      <c r="R60" s="1"/>
      <c r="S60" s="1"/>
      <c r="T60" s="1">
        <v>1</v>
      </c>
    </row>
    <row r="61" spans="6:20" x14ac:dyDescent="0.25">
      <c r="F61" s="6" t="s">
        <v>45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1</v>
      </c>
      <c r="R61" s="1"/>
      <c r="S61" s="1"/>
      <c r="T61" s="1">
        <v>1</v>
      </c>
    </row>
    <row r="62" spans="6:20" x14ac:dyDescent="0.25">
      <c r="F62" s="5" t="s">
        <v>33</v>
      </c>
      <c r="G62" s="1"/>
      <c r="H62" s="1"/>
      <c r="I62" s="1"/>
      <c r="J62" s="1"/>
      <c r="K62" s="1"/>
      <c r="L62" s="1">
        <v>1</v>
      </c>
      <c r="M62" s="1"/>
      <c r="N62" s="1"/>
      <c r="O62" s="1"/>
      <c r="P62" s="1">
        <v>1</v>
      </c>
      <c r="Q62" s="1"/>
      <c r="R62" s="1"/>
      <c r="S62" s="1">
        <v>2</v>
      </c>
      <c r="T62" s="1">
        <v>4</v>
      </c>
    </row>
    <row r="63" spans="6:20" x14ac:dyDescent="0.25">
      <c r="F63" s="6" t="s">
        <v>84</v>
      </c>
      <c r="G63" s="1"/>
      <c r="H63" s="1"/>
      <c r="I63" s="1"/>
      <c r="J63" s="1"/>
      <c r="K63" s="1"/>
      <c r="L63" s="1"/>
      <c r="M63" s="1"/>
      <c r="N63" s="1"/>
      <c r="O63" s="1"/>
      <c r="P63" s="1">
        <v>1</v>
      </c>
      <c r="Q63" s="1"/>
      <c r="R63" s="1"/>
      <c r="S63" s="1"/>
      <c r="T63" s="1">
        <v>1</v>
      </c>
    </row>
    <row r="64" spans="6:20" x14ac:dyDescent="0.25">
      <c r="F64" s="6" t="s">
        <v>114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>
        <v>1</v>
      </c>
      <c r="T64" s="1">
        <v>1</v>
      </c>
    </row>
    <row r="65" spans="6:20" x14ac:dyDescent="0.25">
      <c r="F65" s="6" t="s">
        <v>31</v>
      </c>
      <c r="G65" s="1"/>
      <c r="H65" s="1"/>
      <c r="I65" s="1"/>
      <c r="J65" s="1"/>
      <c r="K65" s="1"/>
      <c r="L65" s="1">
        <v>1</v>
      </c>
      <c r="M65" s="1"/>
      <c r="N65" s="1"/>
      <c r="O65" s="1"/>
      <c r="P65" s="1"/>
      <c r="Q65" s="1"/>
      <c r="R65" s="1"/>
      <c r="S65" s="1"/>
      <c r="T65" s="1">
        <v>1</v>
      </c>
    </row>
    <row r="66" spans="6:20" x14ac:dyDescent="0.25">
      <c r="F66" s="6" t="s">
        <v>116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>
        <v>1</v>
      </c>
      <c r="T66" s="1">
        <v>1</v>
      </c>
    </row>
    <row r="67" spans="6:20" x14ac:dyDescent="0.25">
      <c r="F67" s="5" t="s">
        <v>39</v>
      </c>
      <c r="G67" s="1"/>
      <c r="H67" s="1"/>
      <c r="I67" s="1"/>
      <c r="J67" s="1"/>
      <c r="K67" s="1"/>
      <c r="L67" s="1"/>
      <c r="M67" s="1">
        <v>1</v>
      </c>
      <c r="N67" s="1"/>
      <c r="O67" s="1"/>
      <c r="P67" s="1"/>
      <c r="Q67" s="1"/>
      <c r="R67" s="1"/>
      <c r="S67" s="1"/>
      <c r="T67" s="1">
        <v>1</v>
      </c>
    </row>
    <row r="68" spans="6:20" x14ac:dyDescent="0.25">
      <c r="F68" s="6" t="s">
        <v>38</v>
      </c>
      <c r="G68" s="1"/>
      <c r="H68" s="1"/>
      <c r="I68" s="1"/>
      <c r="J68" s="1"/>
      <c r="K68" s="1"/>
      <c r="L68" s="1"/>
      <c r="M68" s="1">
        <v>1</v>
      </c>
      <c r="N68" s="1"/>
      <c r="O68" s="1"/>
      <c r="P68" s="1"/>
      <c r="Q68" s="1"/>
      <c r="R68" s="1"/>
      <c r="S68" s="1"/>
      <c r="T68" s="1">
        <v>1</v>
      </c>
    </row>
    <row r="69" spans="6:20" x14ac:dyDescent="0.25">
      <c r="F69" s="5" t="s">
        <v>69</v>
      </c>
      <c r="G69" s="1"/>
      <c r="H69" s="1"/>
      <c r="I69" s="1"/>
      <c r="J69" s="1"/>
      <c r="K69" s="1"/>
      <c r="L69" s="1"/>
      <c r="M69" s="1"/>
      <c r="N69" s="1"/>
      <c r="O69" s="1">
        <v>2</v>
      </c>
      <c r="P69" s="1"/>
      <c r="Q69" s="1">
        <v>1</v>
      </c>
      <c r="R69" s="1"/>
      <c r="S69" s="1">
        <v>1</v>
      </c>
      <c r="T69" s="1">
        <v>4</v>
      </c>
    </row>
    <row r="70" spans="6:20" x14ac:dyDescent="0.25">
      <c r="F70" s="6" t="s">
        <v>72</v>
      </c>
      <c r="G70" s="1"/>
      <c r="H70" s="1"/>
      <c r="I70" s="1"/>
      <c r="J70" s="1"/>
      <c r="K70" s="1"/>
      <c r="L70" s="1"/>
      <c r="M70" s="1"/>
      <c r="N70" s="1"/>
      <c r="O70" s="1">
        <v>1</v>
      </c>
      <c r="P70" s="1"/>
      <c r="Q70" s="1"/>
      <c r="R70" s="1"/>
      <c r="S70" s="1"/>
      <c r="T70" s="1">
        <v>1</v>
      </c>
    </row>
    <row r="71" spans="6:20" x14ac:dyDescent="0.25">
      <c r="F71" s="6" t="s">
        <v>68</v>
      </c>
      <c r="G71" s="1"/>
      <c r="H71" s="1"/>
      <c r="I71" s="1"/>
      <c r="J71" s="1"/>
      <c r="K71" s="1"/>
      <c r="L71" s="1"/>
      <c r="M71" s="1"/>
      <c r="N71" s="1"/>
      <c r="O71" s="1">
        <v>1</v>
      </c>
      <c r="P71" s="1"/>
      <c r="Q71" s="1"/>
      <c r="R71" s="1"/>
      <c r="S71" s="1"/>
      <c r="T71" s="1">
        <v>1</v>
      </c>
    </row>
    <row r="72" spans="6:20" x14ac:dyDescent="0.25">
      <c r="F72" s="6" t="s">
        <v>115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>
        <v>1</v>
      </c>
      <c r="T72" s="1">
        <v>1</v>
      </c>
    </row>
    <row r="73" spans="6:20" x14ac:dyDescent="0.25">
      <c r="F73" s="6" t="s">
        <v>81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v>1</v>
      </c>
      <c r="R73" s="1"/>
      <c r="S73" s="1"/>
      <c r="T73" s="1">
        <v>1</v>
      </c>
    </row>
    <row r="74" spans="6:20" x14ac:dyDescent="0.25">
      <c r="F74" s="5" t="s">
        <v>93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>
        <v>1</v>
      </c>
      <c r="R74" s="1"/>
      <c r="S74" s="1">
        <v>1</v>
      </c>
      <c r="T74" s="1">
        <v>2</v>
      </c>
    </row>
    <row r="75" spans="6:20" x14ac:dyDescent="0.25">
      <c r="F75" s="6" t="s">
        <v>92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>
        <v>1</v>
      </c>
      <c r="R75" s="1"/>
      <c r="S75" s="1"/>
      <c r="T75" s="1">
        <v>1</v>
      </c>
    </row>
    <row r="76" spans="6:20" x14ac:dyDescent="0.25">
      <c r="F76" s="6" t="s">
        <v>108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>
        <v>1</v>
      </c>
      <c r="T76" s="1">
        <v>1</v>
      </c>
    </row>
    <row r="77" spans="6:20" x14ac:dyDescent="0.25">
      <c r="F77" s="5" t="s">
        <v>90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>
        <v>1</v>
      </c>
      <c r="R77" s="1"/>
      <c r="S77" s="1"/>
      <c r="T77" s="1">
        <v>1</v>
      </c>
    </row>
    <row r="78" spans="6:20" x14ac:dyDescent="0.25">
      <c r="F78" s="6" t="s">
        <v>81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>
        <v>1</v>
      </c>
      <c r="R78" s="1"/>
      <c r="S78" s="1"/>
      <c r="T78" s="1">
        <v>1</v>
      </c>
    </row>
    <row r="79" spans="6:20" x14ac:dyDescent="0.25">
      <c r="F79" s="5" t="s">
        <v>56</v>
      </c>
      <c r="G79" s="1"/>
      <c r="H79" s="1"/>
      <c r="I79" s="1"/>
      <c r="J79" s="1"/>
      <c r="K79" s="1"/>
      <c r="L79" s="1"/>
      <c r="M79" s="1"/>
      <c r="N79" s="1"/>
      <c r="O79" s="1">
        <v>1</v>
      </c>
      <c r="P79" s="1">
        <v>1</v>
      </c>
      <c r="Q79" s="1">
        <v>2</v>
      </c>
      <c r="R79" s="1">
        <v>2</v>
      </c>
      <c r="S79" s="1">
        <v>2</v>
      </c>
      <c r="T79" s="1">
        <v>8</v>
      </c>
    </row>
    <row r="80" spans="6:20" x14ac:dyDescent="0.25">
      <c r="F80" s="6" t="s">
        <v>55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>
        <v>1</v>
      </c>
      <c r="S80" s="1"/>
      <c r="T80" s="1">
        <v>1</v>
      </c>
    </row>
    <row r="81" spans="6:20" x14ac:dyDescent="0.25">
      <c r="F81" s="6" t="s">
        <v>68</v>
      </c>
      <c r="G81" s="1"/>
      <c r="H81" s="1"/>
      <c r="I81" s="1"/>
      <c r="J81" s="1"/>
      <c r="K81" s="1"/>
      <c r="L81" s="1"/>
      <c r="M81" s="1"/>
      <c r="N81" s="1"/>
      <c r="O81" s="1">
        <v>1</v>
      </c>
      <c r="P81" s="1">
        <v>1</v>
      </c>
      <c r="Q81" s="1"/>
      <c r="R81" s="1"/>
      <c r="S81" s="1"/>
      <c r="T81" s="1">
        <v>2</v>
      </c>
    </row>
    <row r="82" spans="6:20" x14ac:dyDescent="0.25">
      <c r="F82" s="6" t="s">
        <v>106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>
        <v>1</v>
      </c>
      <c r="T82" s="1">
        <v>1</v>
      </c>
    </row>
    <row r="83" spans="6:20" x14ac:dyDescent="0.25">
      <c r="F83" s="6" t="s">
        <v>97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>
        <v>1</v>
      </c>
      <c r="R83" s="1"/>
      <c r="S83" s="1"/>
      <c r="T83" s="1">
        <v>1</v>
      </c>
    </row>
    <row r="84" spans="6:20" x14ac:dyDescent="0.25">
      <c r="F84" s="6" t="s">
        <v>81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>
        <v>1</v>
      </c>
      <c r="T84" s="1">
        <v>1</v>
      </c>
    </row>
    <row r="85" spans="6:20" x14ac:dyDescent="0.25">
      <c r="F85" s="6" t="s">
        <v>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>
        <v>1</v>
      </c>
      <c r="R85" s="1"/>
      <c r="S85" s="1"/>
      <c r="T85" s="1">
        <v>1</v>
      </c>
    </row>
    <row r="86" spans="6:20" x14ac:dyDescent="0.25">
      <c r="F86" s="6" t="s">
        <v>38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1</v>
      </c>
      <c r="S86" s="1"/>
      <c r="T86" s="1">
        <v>1</v>
      </c>
    </row>
    <row r="87" spans="6:20" x14ac:dyDescent="0.25">
      <c r="F87" s="5" t="s">
        <v>82</v>
      </c>
      <c r="G87" s="1"/>
      <c r="H87" s="1"/>
      <c r="I87" s="1"/>
      <c r="J87" s="1"/>
      <c r="K87" s="1"/>
      <c r="L87" s="1"/>
      <c r="M87" s="1"/>
      <c r="N87" s="1"/>
      <c r="O87" s="1"/>
      <c r="P87" s="1">
        <v>1</v>
      </c>
      <c r="Q87" s="1"/>
      <c r="R87" s="1"/>
      <c r="S87" s="1"/>
      <c r="T87" s="1">
        <v>1</v>
      </c>
    </row>
    <row r="88" spans="6:20" x14ac:dyDescent="0.25">
      <c r="F88" s="6" t="s">
        <v>81</v>
      </c>
      <c r="G88" s="1"/>
      <c r="H88" s="1"/>
      <c r="I88" s="1"/>
      <c r="J88" s="1"/>
      <c r="K88" s="1"/>
      <c r="L88" s="1"/>
      <c r="M88" s="1"/>
      <c r="N88" s="1"/>
      <c r="O88" s="1"/>
      <c r="P88" s="1">
        <v>1</v>
      </c>
      <c r="Q88" s="1"/>
      <c r="R88" s="1"/>
      <c r="S88" s="1"/>
      <c r="T88" s="1">
        <v>1</v>
      </c>
    </row>
    <row r="89" spans="6:20" x14ac:dyDescent="0.25">
      <c r="F89" s="5" t="s">
        <v>95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>
        <v>1</v>
      </c>
      <c r="R89" s="1"/>
      <c r="S89" s="1"/>
      <c r="T89" s="1">
        <v>1</v>
      </c>
    </row>
    <row r="90" spans="6:20" x14ac:dyDescent="0.25">
      <c r="F90" s="6" t="s">
        <v>94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v>1</v>
      </c>
      <c r="R90" s="1"/>
      <c r="S90" s="1"/>
      <c r="T90" s="1">
        <v>1</v>
      </c>
    </row>
    <row r="91" spans="6:20" x14ac:dyDescent="0.25">
      <c r="F91" s="5" t="s">
        <v>111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>
        <v>1</v>
      </c>
      <c r="T91" s="1">
        <v>1</v>
      </c>
    </row>
    <row r="92" spans="6:20" x14ac:dyDescent="0.25">
      <c r="F92" s="6" t="s">
        <v>55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>
        <v>1</v>
      </c>
      <c r="T92" s="1">
        <v>1</v>
      </c>
    </row>
    <row r="93" spans="6:20" x14ac:dyDescent="0.25">
      <c r="F93" s="5" t="s">
        <v>49</v>
      </c>
      <c r="G93" s="1"/>
      <c r="H93" s="1"/>
      <c r="I93" s="1"/>
      <c r="J93" s="1"/>
      <c r="K93" s="1"/>
      <c r="L93" s="1"/>
      <c r="M93" s="1"/>
      <c r="N93" s="1">
        <v>1</v>
      </c>
      <c r="O93" s="1"/>
      <c r="P93" s="1">
        <v>1</v>
      </c>
      <c r="Q93" s="1"/>
      <c r="R93" s="1"/>
      <c r="S93" s="1">
        <v>1</v>
      </c>
      <c r="T93" s="1">
        <v>3</v>
      </c>
    </row>
    <row r="94" spans="6:20" x14ac:dyDescent="0.25">
      <c r="F94" s="6" t="s">
        <v>77</v>
      </c>
      <c r="G94" s="1"/>
      <c r="H94" s="1"/>
      <c r="I94" s="1"/>
      <c r="J94" s="1"/>
      <c r="K94" s="1"/>
      <c r="L94" s="1"/>
      <c r="M94" s="1"/>
      <c r="N94" s="1"/>
      <c r="O94" s="1"/>
      <c r="P94" s="1">
        <v>1</v>
      </c>
      <c r="Q94" s="1"/>
      <c r="R94" s="1"/>
      <c r="S94" s="1"/>
      <c r="T94" s="1">
        <v>1</v>
      </c>
    </row>
    <row r="95" spans="6:20" x14ac:dyDescent="0.25">
      <c r="F95" s="6" t="s">
        <v>48</v>
      </c>
      <c r="G95" s="1"/>
      <c r="H95" s="1"/>
      <c r="I95" s="1"/>
      <c r="J95" s="1"/>
      <c r="K95" s="1"/>
      <c r="L95" s="1"/>
      <c r="M95" s="1"/>
      <c r="N95" s="1">
        <v>1</v>
      </c>
      <c r="O95" s="1"/>
      <c r="P95" s="1"/>
      <c r="Q95" s="1"/>
      <c r="R95" s="1"/>
      <c r="S95" s="1"/>
      <c r="T95" s="1">
        <v>1</v>
      </c>
    </row>
    <row r="96" spans="6:20" x14ac:dyDescent="0.25">
      <c r="F96" s="6" t="s">
        <v>112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>
        <v>1</v>
      </c>
      <c r="T96" s="1">
        <v>1</v>
      </c>
    </row>
    <row r="97" spans="6:20" x14ac:dyDescent="0.25">
      <c r="F97" s="5" t="s">
        <v>79</v>
      </c>
      <c r="G97" s="1"/>
      <c r="H97" s="1"/>
      <c r="I97" s="1"/>
      <c r="J97" s="1"/>
      <c r="K97" s="1"/>
      <c r="L97" s="1"/>
      <c r="M97" s="1"/>
      <c r="N97" s="1"/>
      <c r="O97" s="1"/>
      <c r="P97" s="1">
        <v>1</v>
      </c>
      <c r="Q97" s="1"/>
      <c r="R97" s="1"/>
      <c r="S97" s="1"/>
      <c r="T97" s="1">
        <v>1</v>
      </c>
    </row>
    <row r="98" spans="6:20" x14ac:dyDescent="0.25">
      <c r="F98" s="6" t="s">
        <v>78</v>
      </c>
      <c r="G98" s="1"/>
      <c r="H98" s="1"/>
      <c r="I98" s="1"/>
      <c r="J98" s="1"/>
      <c r="K98" s="1"/>
      <c r="L98" s="1"/>
      <c r="M98" s="1"/>
      <c r="N98" s="1"/>
      <c r="O98" s="1"/>
      <c r="P98" s="1">
        <v>1</v>
      </c>
      <c r="Q98" s="1"/>
      <c r="R98" s="1"/>
      <c r="S98" s="1"/>
      <c r="T98" s="1">
        <v>1</v>
      </c>
    </row>
    <row r="99" spans="6:20" x14ac:dyDescent="0.25">
      <c r="F99" s="5" t="s">
        <v>60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>
        <v>1</v>
      </c>
      <c r="S99" s="1">
        <v>1</v>
      </c>
      <c r="T99" s="1">
        <v>2</v>
      </c>
    </row>
    <row r="100" spans="6:20" x14ac:dyDescent="0.25">
      <c r="F100" s="6" t="s">
        <v>84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>
        <v>1</v>
      </c>
      <c r="T100" s="1">
        <v>1</v>
      </c>
    </row>
    <row r="101" spans="6:20" x14ac:dyDescent="0.25">
      <c r="F101" s="6" t="s">
        <v>59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>
        <v>1</v>
      </c>
      <c r="S101" s="1"/>
      <c r="T101" s="1">
        <v>1</v>
      </c>
    </row>
    <row r="102" spans="6:20" x14ac:dyDescent="0.25">
      <c r="F102" s="5" t="s">
        <v>46</v>
      </c>
      <c r="G102" s="1"/>
      <c r="H102" s="1"/>
      <c r="I102" s="1"/>
      <c r="J102" s="1"/>
      <c r="K102" s="1"/>
      <c r="L102" s="1"/>
      <c r="M102" s="1"/>
      <c r="N102" s="1">
        <v>1</v>
      </c>
      <c r="O102" s="1"/>
      <c r="P102" s="1"/>
      <c r="Q102" s="1"/>
      <c r="R102" s="1"/>
      <c r="S102" s="1"/>
      <c r="T102" s="1">
        <v>1</v>
      </c>
    </row>
    <row r="103" spans="6:20" x14ac:dyDescent="0.25">
      <c r="F103" s="6" t="s">
        <v>45</v>
      </c>
      <c r="G103" s="1"/>
      <c r="H103" s="1"/>
      <c r="I103" s="1"/>
      <c r="J103" s="1"/>
      <c r="K103" s="1"/>
      <c r="L103" s="1"/>
      <c r="M103" s="1"/>
      <c r="N103" s="1">
        <v>1</v>
      </c>
      <c r="O103" s="1"/>
      <c r="P103" s="1"/>
      <c r="Q103" s="1"/>
      <c r="R103" s="1"/>
      <c r="S103" s="1"/>
      <c r="T103" s="1">
        <v>1</v>
      </c>
    </row>
    <row r="104" spans="6:20" x14ac:dyDescent="0.25">
      <c r="F104" s="5" t="s">
        <v>346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6:20" x14ac:dyDescent="0.25">
      <c r="F105" s="6" t="s">
        <v>346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6:20" x14ac:dyDescent="0.25">
      <c r="F106" s="4" t="s">
        <v>211</v>
      </c>
      <c r="G106" s="1"/>
      <c r="H106" s="1"/>
      <c r="I106" s="1"/>
      <c r="J106" s="1"/>
      <c r="K106" s="1"/>
      <c r="L106" s="1">
        <v>1</v>
      </c>
      <c r="M106" s="1">
        <v>1</v>
      </c>
      <c r="N106" s="1">
        <v>2</v>
      </c>
      <c r="O106" s="1">
        <v>4</v>
      </c>
      <c r="P106" s="1">
        <v>5</v>
      </c>
      <c r="Q106" s="1">
        <v>7</v>
      </c>
      <c r="R106" s="1">
        <v>3</v>
      </c>
      <c r="S106" s="1">
        <v>9</v>
      </c>
      <c r="T106" s="1">
        <v>32</v>
      </c>
    </row>
    <row r="107" spans="6:20" x14ac:dyDescent="0.25">
      <c r="F107" s="5" t="s">
        <v>128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>
        <v>1</v>
      </c>
      <c r="S107" s="1"/>
      <c r="T107" s="1">
        <v>1</v>
      </c>
    </row>
    <row r="108" spans="6:20" x14ac:dyDescent="0.25">
      <c r="F108" s="6" t="s">
        <v>215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>
        <v>1</v>
      </c>
      <c r="S108" s="1"/>
      <c r="T108" s="1">
        <v>1</v>
      </c>
    </row>
    <row r="109" spans="6:20" x14ac:dyDescent="0.25">
      <c r="F109" s="5" t="s">
        <v>33</v>
      </c>
      <c r="G109" s="1"/>
      <c r="H109" s="1"/>
      <c r="I109" s="1"/>
      <c r="J109" s="1"/>
      <c r="K109" s="1"/>
      <c r="L109" s="1"/>
      <c r="M109" s="1"/>
      <c r="N109" s="1">
        <v>1</v>
      </c>
      <c r="O109" s="1"/>
      <c r="P109" s="1"/>
      <c r="Q109" s="1">
        <v>1</v>
      </c>
      <c r="R109" s="1"/>
      <c r="S109" s="1"/>
      <c r="T109" s="1">
        <v>2</v>
      </c>
    </row>
    <row r="110" spans="6:20" x14ac:dyDescent="0.25">
      <c r="F110" s="6" t="s">
        <v>81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>
        <v>1</v>
      </c>
      <c r="R110" s="1"/>
      <c r="S110" s="1"/>
      <c r="T110" s="1">
        <v>1</v>
      </c>
    </row>
    <row r="111" spans="6:20" x14ac:dyDescent="0.25">
      <c r="F111" s="6" t="s">
        <v>31</v>
      </c>
      <c r="G111" s="1"/>
      <c r="H111" s="1"/>
      <c r="I111" s="1"/>
      <c r="J111" s="1"/>
      <c r="K111" s="1"/>
      <c r="L111" s="1"/>
      <c r="M111" s="1"/>
      <c r="N111" s="1">
        <v>1</v>
      </c>
      <c r="O111" s="1"/>
      <c r="P111" s="1"/>
      <c r="Q111" s="1"/>
      <c r="R111" s="1"/>
      <c r="S111" s="1"/>
      <c r="T111" s="1">
        <v>1</v>
      </c>
    </row>
    <row r="112" spans="6:20" x14ac:dyDescent="0.25">
      <c r="F112" s="5" t="s">
        <v>39</v>
      </c>
      <c r="G112" s="1"/>
      <c r="H112" s="1"/>
      <c r="I112" s="1"/>
      <c r="J112" s="1"/>
      <c r="K112" s="1"/>
      <c r="L112" s="1">
        <v>1</v>
      </c>
      <c r="M112" s="1"/>
      <c r="N112" s="1"/>
      <c r="O112" s="1"/>
      <c r="P112" s="1">
        <v>1</v>
      </c>
      <c r="Q112" s="1">
        <v>1</v>
      </c>
      <c r="R112" s="1"/>
      <c r="S112" s="1"/>
      <c r="T112" s="1">
        <v>3</v>
      </c>
    </row>
    <row r="113" spans="6:20" x14ac:dyDescent="0.25">
      <c r="F113" s="6" t="s">
        <v>55</v>
      </c>
      <c r="G113" s="1"/>
      <c r="H113" s="1"/>
      <c r="I113" s="1"/>
      <c r="J113" s="1"/>
      <c r="K113" s="1"/>
      <c r="L113" s="1">
        <v>1</v>
      </c>
      <c r="M113" s="1"/>
      <c r="N113" s="1"/>
      <c r="O113" s="1"/>
      <c r="P113" s="1"/>
      <c r="Q113" s="1"/>
      <c r="R113" s="1"/>
      <c r="S113" s="1"/>
      <c r="T113" s="1">
        <v>1</v>
      </c>
    </row>
    <row r="114" spans="6:20" x14ac:dyDescent="0.25">
      <c r="F114" s="6" t="s">
        <v>218</v>
      </c>
      <c r="G114" s="1"/>
      <c r="H114" s="1"/>
      <c r="I114" s="1"/>
      <c r="J114" s="1"/>
      <c r="K114" s="1"/>
      <c r="L114" s="1"/>
      <c r="M114" s="1"/>
      <c r="N114" s="1"/>
      <c r="O114" s="1"/>
      <c r="P114" s="1">
        <v>1</v>
      </c>
      <c r="Q114" s="1"/>
      <c r="R114" s="1"/>
      <c r="S114" s="1"/>
      <c r="T114" s="1">
        <v>1</v>
      </c>
    </row>
    <row r="115" spans="6:20" x14ac:dyDescent="0.25">
      <c r="F115" s="6" t="s">
        <v>31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>
        <v>1</v>
      </c>
      <c r="R115" s="1"/>
      <c r="S115" s="1"/>
      <c r="T115" s="1">
        <v>1</v>
      </c>
    </row>
    <row r="116" spans="6:20" x14ac:dyDescent="0.25">
      <c r="F116" s="5" t="s">
        <v>206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>
        <v>1</v>
      </c>
      <c r="T116" s="1">
        <v>1</v>
      </c>
    </row>
    <row r="117" spans="6:20" x14ac:dyDescent="0.25">
      <c r="F117" s="6" t="s">
        <v>224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>
        <v>1</v>
      </c>
      <c r="T117" s="1">
        <v>1</v>
      </c>
    </row>
    <row r="118" spans="6:20" x14ac:dyDescent="0.25">
      <c r="F118" s="5" t="s">
        <v>69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>
        <v>2</v>
      </c>
      <c r="R118" s="1">
        <v>1</v>
      </c>
      <c r="S118" s="1"/>
      <c r="T118" s="1">
        <v>3</v>
      </c>
    </row>
    <row r="119" spans="6:20" x14ac:dyDescent="0.25">
      <c r="F119" s="6" t="s">
        <v>55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>
        <v>1</v>
      </c>
      <c r="R119" s="1"/>
      <c r="S119" s="1"/>
      <c r="T119" s="1">
        <v>1</v>
      </c>
    </row>
    <row r="120" spans="6:20" x14ac:dyDescent="0.25">
      <c r="F120" s="6" t="s">
        <v>68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>
        <v>1</v>
      </c>
      <c r="R120" s="1"/>
      <c r="S120" s="1"/>
      <c r="T120" s="1">
        <v>1</v>
      </c>
    </row>
    <row r="121" spans="6:20" x14ac:dyDescent="0.25">
      <c r="F121" s="6" t="s">
        <v>112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>
        <v>1</v>
      </c>
      <c r="S121" s="1"/>
      <c r="T121" s="1">
        <v>1</v>
      </c>
    </row>
    <row r="122" spans="6:20" x14ac:dyDescent="0.25">
      <c r="F122" s="5" t="s">
        <v>93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>
        <v>1</v>
      </c>
      <c r="T122" s="1">
        <v>1</v>
      </c>
    </row>
    <row r="123" spans="6:20" x14ac:dyDescent="0.25">
      <c r="F123" s="6" t="s">
        <v>81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>
        <v>1</v>
      </c>
      <c r="T123" s="1">
        <v>1</v>
      </c>
    </row>
    <row r="124" spans="6:20" x14ac:dyDescent="0.25">
      <c r="F124" s="5" t="s">
        <v>56</v>
      </c>
      <c r="G124" s="1"/>
      <c r="H124" s="1"/>
      <c r="I124" s="1"/>
      <c r="J124" s="1"/>
      <c r="K124" s="1"/>
      <c r="L124" s="1"/>
      <c r="M124" s="1"/>
      <c r="N124" s="1"/>
      <c r="O124" s="1">
        <v>1</v>
      </c>
      <c r="P124" s="1">
        <v>3</v>
      </c>
      <c r="Q124" s="1"/>
      <c r="R124" s="1"/>
      <c r="S124" s="1">
        <v>6</v>
      </c>
      <c r="T124" s="1">
        <v>10</v>
      </c>
    </row>
    <row r="125" spans="6:20" x14ac:dyDescent="0.25">
      <c r="F125" s="6" t="s">
        <v>94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>
        <v>1</v>
      </c>
      <c r="T125" s="1">
        <v>1</v>
      </c>
    </row>
    <row r="126" spans="6:20" x14ac:dyDescent="0.25">
      <c r="F126" s="6" t="s">
        <v>55</v>
      </c>
      <c r="G126" s="1"/>
      <c r="H126" s="1"/>
      <c r="I126" s="1"/>
      <c r="J126" s="1"/>
      <c r="K126" s="1"/>
      <c r="L126" s="1"/>
      <c r="M126" s="1"/>
      <c r="N126" s="1"/>
      <c r="O126" s="1"/>
      <c r="P126" s="1">
        <v>1</v>
      </c>
      <c r="Q126" s="1"/>
      <c r="R126" s="1"/>
      <c r="S126" s="1">
        <v>1</v>
      </c>
      <c r="T126" s="1">
        <v>2</v>
      </c>
    </row>
    <row r="127" spans="6:20" x14ac:dyDescent="0.25">
      <c r="F127" s="6" t="s">
        <v>68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>
        <v>1</v>
      </c>
      <c r="T127" s="1">
        <v>1</v>
      </c>
    </row>
    <row r="128" spans="6:20" x14ac:dyDescent="0.25">
      <c r="F128" s="6" t="s">
        <v>81</v>
      </c>
      <c r="G128" s="1"/>
      <c r="H128" s="1"/>
      <c r="I128" s="1"/>
      <c r="J128" s="1"/>
      <c r="K128" s="1"/>
      <c r="L128" s="1"/>
      <c r="M128" s="1"/>
      <c r="N128" s="1"/>
      <c r="O128" s="1"/>
      <c r="P128" s="1">
        <v>1</v>
      </c>
      <c r="Q128" s="1"/>
      <c r="R128" s="1"/>
      <c r="S128" s="1"/>
      <c r="T128" s="1">
        <v>1</v>
      </c>
    </row>
    <row r="129" spans="6:20" x14ac:dyDescent="0.25">
      <c r="F129" s="6" t="s">
        <v>48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>
        <v>1</v>
      </c>
      <c r="T129" s="1">
        <v>1</v>
      </c>
    </row>
    <row r="130" spans="6:20" x14ac:dyDescent="0.25">
      <c r="F130" s="6" t="s">
        <v>212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>
        <v>1</v>
      </c>
      <c r="T130" s="1">
        <v>1</v>
      </c>
    </row>
    <row r="131" spans="6:20" x14ac:dyDescent="0.25">
      <c r="F131" s="6" t="s">
        <v>31</v>
      </c>
      <c r="G131" s="1"/>
      <c r="H131" s="1"/>
      <c r="I131" s="1"/>
      <c r="J131" s="1"/>
      <c r="K131" s="1"/>
      <c r="L131" s="1"/>
      <c r="M131" s="1"/>
      <c r="N131" s="1"/>
      <c r="O131" s="1"/>
      <c r="P131" s="1">
        <v>1</v>
      </c>
      <c r="Q131" s="1"/>
      <c r="R131" s="1"/>
      <c r="S131" s="1"/>
      <c r="T131" s="1">
        <v>1</v>
      </c>
    </row>
    <row r="132" spans="6:20" x14ac:dyDescent="0.25">
      <c r="F132" s="6" t="s">
        <v>112</v>
      </c>
      <c r="G132" s="1"/>
      <c r="H132" s="1"/>
      <c r="I132" s="1"/>
      <c r="J132" s="1"/>
      <c r="K132" s="1"/>
      <c r="L132" s="1"/>
      <c r="M132" s="1"/>
      <c r="N132" s="1"/>
      <c r="O132" s="1">
        <v>1</v>
      </c>
      <c r="P132" s="1"/>
      <c r="Q132" s="1"/>
      <c r="R132" s="1"/>
      <c r="S132" s="1">
        <v>1</v>
      </c>
      <c r="T132" s="1">
        <v>2</v>
      </c>
    </row>
    <row r="133" spans="6:20" x14ac:dyDescent="0.25">
      <c r="F133" s="5" t="s">
        <v>124</v>
      </c>
      <c r="G133" s="1"/>
      <c r="H133" s="1"/>
      <c r="I133" s="1"/>
      <c r="J133" s="1"/>
      <c r="K133" s="1"/>
      <c r="L133" s="1"/>
      <c r="M133" s="1"/>
      <c r="N133" s="1"/>
      <c r="O133" s="1">
        <v>1</v>
      </c>
      <c r="P133" s="1"/>
      <c r="Q133" s="1">
        <v>1</v>
      </c>
      <c r="R133" s="1"/>
      <c r="S133" s="1"/>
      <c r="T133" s="1">
        <v>2</v>
      </c>
    </row>
    <row r="134" spans="6:20" x14ac:dyDescent="0.25">
      <c r="F134" s="6" t="s">
        <v>173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>
        <v>1</v>
      </c>
      <c r="R134" s="1"/>
      <c r="S134" s="1"/>
      <c r="T134" s="1">
        <v>1</v>
      </c>
    </row>
    <row r="135" spans="6:20" x14ac:dyDescent="0.25">
      <c r="F135" s="6" t="s">
        <v>31</v>
      </c>
      <c r="G135" s="1"/>
      <c r="H135" s="1"/>
      <c r="I135" s="1"/>
      <c r="J135" s="1"/>
      <c r="K135" s="1"/>
      <c r="L135" s="1"/>
      <c r="M135" s="1"/>
      <c r="N135" s="1"/>
      <c r="O135" s="1">
        <v>1</v>
      </c>
      <c r="P135" s="1"/>
      <c r="Q135" s="1"/>
      <c r="R135" s="1"/>
      <c r="S135" s="1"/>
      <c r="T135" s="1">
        <v>1</v>
      </c>
    </row>
    <row r="136" spans="6:20" x14ac:dyDescent="0.25">
      <c r="F136" s="5" t="s">
        <v>82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>
        <v>1</v>
      </c>
      <c r="T136" s="1">
        <v>1</v>
      </c>
    </row>
    <row r="137" spans="6:20" x14ac:dyDescent="0.25">
      <c r="F137" s="6" t="s">
        <v>48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>
        <v>1</v>
      </c>
      <c r="T137" s="1">
        <v>1</v>
      </c>
    </row>
    <row r="138" spans="6:20" x14ac:dyDescent="0.25">
      <c r="F138" s="5" t="s">
        <v>49</v>
      </c>
      <c r="G138" s="1"/>
      <c r="H138" s="1"/>
      <c r="I138" s="1"/>
      <c r="J138" s="1"/>
      <c r="K138" s="1"/>
      <c r="L138" s="1"/>
      <c r="M138" s="1">
        <v>1</v>
      </c>
      <c r="N138" s="1"/>
      <c r="O138" s="1"/>
      <c r="P138" s="1"/>
      <c r="Q138" s="1">
        <v>1</v>
      </c>
      <c r="R138" s="1"/>
      <c r="S138" s="1"/>
      <c r="T138" s="1">
        <v>2</v>
      </c>
    </row>
    <row r="139" spans="6:20" x14ac:dyDescent="0.25">
      <c r="F139" s="6" t="s">
        <v>81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>
        <v>1</v>
      </c>
      <c r="R139" s="1"/>
      <c r="S139" s="1"/>
      <c r="T139" s="1">
        <v>1</v>
      </c>
    </row>
    <row r="140" spans="6:20" x14ac:dyDescent="0.25">
      <c r="F140" s="6" t="s">
        <v>212</v>
      </c>
      <c r="G140" s="1"/>
      <c r="H140" s="1"/>
      <c r="I140" s="1"/>
      <c r="J140" s="1"/>
      <c r="K140" s="1"/>
      <c r="L140" s="1"/>
      <c r="M140" s="1">
        <v>1</v>
      </c>
      <c r="N140" s="1"/>
      <c r="O140" s="1"/>
      <c r="P140" s="1"/>
      <c r="Q140" s="1"/>
      <c r="R140" s="1"/>
      <c r="S140" s="1"/>
      <c r="T140" s="1">
        <v>1</v>
      </c>
    </row>
    <row r="141" spans="6:20" x14ac:dyDescent="0.25">
      <c r="F141" s="5" t="s">
        <v>79</v>
      </c>
      <c r="G141" s="1"/>
      <c r="H141" s="1"/>
      <c r="I141" s="1"/>
      <c r="J141" s="1"/>
      <c r="K141" s="1"/>
      <c r="L141" s="1"/>
      <c r="M141" s="1"/>
      <c r="N141" s="1"/>
      <c r="O141" s="1">
        <v>1</v>
      </c>
      <c r="P141" s="1"/>
      <c r="Q141" s="1"/>
      <c r="R141" s="1"/>
      <c r="S141" s="1"/>
      <c r="T141" s="1">
        <v>1</v>
      </c>
    </row>
    <row r="142" spans="6:20" x14ac:dyDescent="0.25">
      <c r="F142" s="6" t="s">
        <v>175</v>
      </c>
      <c r="G142" s="1"/>
      <c r="H142" s="1"/>
      <c r="I142" s="1"/>
      <c r="J142" s="1"/>
      <c r="K142" s="1"/>
      <c r="L142" s="1"/>
      <c r="M142" s="1"/>
      <c r="N142" s="1"/>
      <c r="O142" s="1">
        <v>1</v>
      </c>
      <c r="P142" s="1"/>
      <c r="Q142" s="1"/>
      <c r="R142" s="1"/>
      <c r="S142" s="1"/>
      <c r="T142" s="1">
        <v>1</v>
      </c>
    </row>
    <row r="143" spans="6:20" x14ac:dyDescent="0.25">
      <c r="F143" s="5" t="s">
        <v>60</v>
      </c>
      <c r="G143" s="1"/>
      <c r="H143" s="1"/>
      <c r="I143" s="1"/>
      <c r="J143" s="1"/>
      <c r="K143" s="1"/>
      <c r="L143" s="1"/>
      <c r="M143" s="1"/>
      <c r="N143" s="1">
        <v>1</v>
      </c>
      <c r="O143" s="1"/>
      <c r="P143" s="1"/>
      <c r="Q143" s="1">
        <v>1</v>
      </c>
      <c r="R143" s="1"/>
      <c r="S143" s="1"/>
      <c r="T143" s="1">
        <v>2</v>
      </c>
    </row>
    <row r="144" spans="6:20" x14ac:dyDescent="0.25">
      <c r="F144" s="6" t="s">
        <v>31</v>
      </c>
      <c r="G144" s="1"/>
      <c r="H144" s="1"/>
      <c r="I144" s="1"/>
      <c r="J144" s="1"/>
      <c r="K144" s="1"/>
      <c r="L144" s="1"/>
      <c r="M144" s="1"/>
      <c r="N144" s="1">
        <v>1</v>
      </c>
      <c r="O144" s="1"/>
      <c r="P144" s="1"/>
      <c r="Q144" s="1"/>
      <c r="R144" s="1"/>
      <c r="S144" s="1"/>
      <c r="T144" s="1">
        <v>1</v>
      </c>
    </row>
    <row r="145" spans="6:20" x14ac:dyDescent="0.25">
      <c r="F145" s="6" t="s">
        <v>108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>
        <v>1</v>
      </c>
      <c r="R145" s="1"/>
      <c r="S145" s="1"/>
      <c r="T145" s="1">
        <v>1</v>
      </c>
    </row>
    <row r="146" spans="6:20" x14ac:dyDescent="0.25">
      <c r="F146" s="5" t="s">
        <v>220</v>
      </c>
      <c r="G146" s="1"/>
      <c r="H146" s="1"/>
      <c r="I146" s="1"/>
      <c r="J146" s="1"/>
      <c r="K146" s="1"/>
      <c r="L146" s="1"/>
      <c r="M146" s="1"/>
      <c r="N146" s="1"/>
      <c r="O146" s="1"/>
      <c r="P146" s="1">
        <v>1</v>
      </c>
      <c r="Q146" s="1"/>
      <c r="R146" s="1"/>
      <c r="S146" s="1"/>
      <c r="T146" s="1">
        <v>1</v>
      </c>
    </row>
    <row r="147" spans="6:20" x14ac:dyDescent="0.25">
      <c r="F147" s="6" t="s">
        <v>219</v>
      </c>
      <c r="G147" s="1"/>
      <c r="H147" s="1"/>
      <c r="I147" s="1"/>
      <c r="J147" s="1"/>
      <c r="K147" s="1"/>
      <c r="L147" s="1"/>
      <c r="M147" s="1"/>
      <c r="N147" s="1"/>
      <c r="O147" s="1"/>
      <c r="P147" s="1">
        <v>1</v>
      </c>
      <c r="Q147" s="1"/>
      <c r="R147" s="1"/>
      <c r="S147" s="1"/>
      <c r="T147" s="1">
        <v>1</v>
      </c>
    </row>
    <row r="148" spans="6:20" x14ac:dyDescent="0.25">
      <c r="F148" s="5" t="s">
        <v>46</v>
      </c>
      <c r="G148" s="1"/>
      <c r="H148" s="1"/>
      <c r="I148" s="1"/>
      <c r="J148" s="1"/>
      <c r="K148" s="1"/>
      <c r="L148" s="1"/>
      <c r="M148" s="1"/>
      <c r="N148" s="1"/>
      <c r="O148" s="1">
        <v>1</v>
      </c>
      <c r="P148" s="1"/>
      <c r="Q148" s="1"/>
      <c r="R148" s="1">
        <v>1</v>
      </c>
      <c r="S148" s="1"/>
      <c r="T148" s="1">
        <v>2</v>
      </c>
    </row>
    <row r="149" spans="6:20" x14ac:dyDescent="0.25">
      <c r="F149" s="6" t="s">
        <v>187</v>
      </c>
      <c r="G149" s="1"/>
      <c r="H149" s="1"/>
      <c r="I149" s="1"/>
      <c r="J149" s="1"/>
      <c r="K149" s="1"/>
      <c r="L149" s="1"/>
      <c r="M149" s="1"/>
      <c r="N149" s="1"/>
      <c r="O149" s="1">
        <v>1</v>
      </c>
      <c r="P149" s="1"/>
      <c r="Q149" s="1"/>
      <c r="R149" s="1"/>
      <c r="S149" s="1"/>
      <c r="T149" s="1">
        <v>1</v>
      </c>
    </row>
    <row r="150" spans="6:20" x14ac:dyDescent="0.25">
      <c r="F150" s="6" t="s">
        <v>31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v>1</v>
      </c>
      <c r="S150" s="1"/>
      <c r="T150" s="1">
        <v>1</v>
      </c>
    </row>
    <row r="151" spans="6:20" x14ac:dyDescent="0.25">
      <c r="F151" s="5" t="s">
        <v>346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6:20" x14ac:dyDescent="0.25">
      <c r="F152" s="6" t="s">
        <v>346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6:20" x14ac:dyDescent="0.25">
      <c r="F153" s="3" t="s">
        <v>145</v>
      </c>
      <c r="G153" s="1">
        <v>2</v>
      </c>
      <c r="H153" s="1">
        <v>3</v>
      </c>
      <c r="I153" s="1">
        <v>3</v>
      </c>
      <c r="J153" s="1">
        <v>4</v>
      </c>
      <c r="K153" s="1">
        <v>6</v>
      </c>
      <c r="L153" s="1">
        <v>2</v>
      </c>
      <c r="M153" s="1">
        <v>9</v>
      </c>
      <c r="N153" s="1">
        <v>6</v>
      </c>
      <c r="O153" s="1">
        <v>15</v>
      </c>
      <c r="P153" s="1">
        <v>14</v>
      </c>
      <c r="Q153" s="1">
        <v>27</v>
      </c>
      <c r="R153" s="1">
        <v>6</v>
      </c>
      <c r="S153" s="1">
        <v>21</v>
      </c>
      <c r="T153" s="1">
        <v>118</v>
      </c>
    </row>
    <row r="154" spans="6:20" x14ac:dyDescent="0.25">
      <c r="F154" s="4" t="s">
        <v>278</v>
      </c>
      <c r="G154" s="1"/>
      <c r="H154" s="1">
        <v>1</v>
      </c>
      <c r="I154" s="1">
        <v>1</v>
      </c>
      <c r="J154" s="1">
        <v>1</v>
      </c>
      <c r="K154" s="1">
        <v>2</v>
      </c>
      <c r="L154" s="1"/>
      <c r="M154" s="1">
        <v>3</v>
      </c>
      <c r="N154" s="1">
        <v>3</v>
      </c>
      <c r="O154" s="1">
        <v>5</v>
      </c>
      <c r="P154" s="1">
        <v>7</v>
      </c>
      <c r="Q154" s="1">
        <v>9</v>
      </c>
      <c r="R154" s="1">
        <v>3</v>
      </c>
      <c r="S154" s="1">
        <v>12</v>
      </c>
      <c r="T154" s="1">
        <v>47</v>
      </c>
    </row>
    <row r="155" spans="6:20" x14ac:dyDescent="0.25">
      <c r="F155" s="5" t="s">
        <v>128</v>
      </c>
      <c r="G155" s="1"/>
      <c r="H155" s="1"/>
      <c r="I155" s="1"/>
      <c r="J155" s="1"/>
      <c r="K155" s="1">
        <v>1</v>
      </c>
      <c r="L155" s="1"/>
      <c r="M155" s="1"/>
      <c r="N155" s="1"/>
      <c r="O155" s="1"/>
      <c r="P155" s="1">
        <v>1</v>
      </c>
      <c r="Q155" s="1">
        <v>2</v>
      </c>
      <c r="R155" s="1"/>
      <c r="S155" s="1">
        <v>1</v>
      </c>
      <c r="T155" s="1">
        <v>5</v>
      </c>
    </row>
    <row r="156" spans="6:20" x14ac:dyDescent="0.25">
      <c r="F156" s="6" t="s">
        <v>224</v>
      </c>
      <c r="G156" s="1"/>
      <c r="H156" s="1"/>
      <c r="I156" s="1"/>
      <c r="J156" s="1"/>
      <c r="K156" s="1"/>
      <c r="L156" s="1"/>
      <c r="M156" s="1"/>
      <c r="N156" s="1"/>
      <c r="O156" s="1"/>
      <c r="P156" s="1">
        <v>1</v>
      </c>
      <c r="Q156" s="1"/>
      <c r="R156" s="1"/>
      <c r="S156" s="1"/>
      <c r="T156" s="1">
        <v>1</v>
      </c>
    </row>
    <row r="157" spans="6:20" x14ac:dyDescent="0.25">
      <c r="F157" s="6" t="s">
        <v>320</v>
      </c>
      <c r="G157" s="1"/>
      <c r="H157" s="1"/>
      <c r="I157" s="1"/>
      <c r="J157" s="1"/>
      <c r="K157" s="1">
        <v>1</v>
      </c>
      <c r="L157" s="1"/>
      <c r="M157" s="1"/>
      <c r="N157" s="1"/>
      <c r="O157" s="1"/>
      <c r="P157" s="1"/>
      <c r="Q157" s="1"/>
      <c r="R157" s="1"/>
      <c r="S157" s="1"/>
      <c r="T157" s="1">
        <v>1</v>
      </c>
    </row>
    <row r="158" spans="6:20" x14ac:dyDescent="0.25">
      <c r="F158" s="6" t="s">
        <v>68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>
        <v>1</v>
      </c>
      <c r="R158" s="1"/>
      <c r="S158" s="1"/>
      <c r="T158" s="1">
        <v>1</v>
      </c>
    </row>
    <row r="159" spans="6:20" x14ac:dyDescent="0.25">
      <c r="F159" s="6" t="s">
        <v>198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>
        <v>1</v>
      </c>
      <c r="R159" s="1"/>
      <c r="S159" s="1"/>
      <c r="T159" s="1">
        <v>1</v>
      </c>
    </row>
    <row r="160" spans="6:20" x14ac:dyDescent="0.25">
      <c r="F160" s="6" t="s">
        <v>31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1</v>
      </c>
      <c r="T160" s="1">
        <v>1</v>
      </c>
    </row>
    <row r="161" spans="6:20" x14ac:dyDescent="0.25">
      <c r="F161" s="5" t="s">
        <v>67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>
        <v>2</v>
      </c>
      <c r="R161" s="1"/>
      <c r="S161" s="1"/>
      <c r="T161" s="1">
        <v>2</v>
      </c>
    </row>
    <row r="162" spans="6:20" x14ac:dyDescent="0.25">
      <c r="F162" s="6" t="s">
        <v>45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>
        <v>1</v>
      </c>
      <c r="R162" s="1"/>
      <c r="S162" s="1"/>
      <c r="T162" s="1">
        <v>1</v>
      </c>
    </row>
    <row r="163" spans="6:20" x14ac:dyDescent="0.25">
      <c r="F163" s="6" t="s">
        <v>31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>
        <v>1</v>
      </c>
      <c r="R163" s="1"/>
      <c r="S163" s="1"/>
      <c r="T163" s="1">
        <v>1</v>
      </c>
    </row>
    <row r="164" spans="6:20" x14ac:dyDescent="0.25">
      <c r="F164" s="5" t="s">
        <v>235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>
        <v>1</v>
      </c>
      <c r="R164" s="1"/>
      <c r="S164" s="1"/>
      <c r="T164" s="1">
        <v>1</v>
      </c>
    </row>
    <row r="165" spans="6:20" x14ac:dyDescent="0.25">
      <c r="F165" s="6" t="s">
        <v>31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>
        <v>1</v>
      </c>
      <c r="R165" s="1"/>
      <c r="S165" s="1"/>
      <c r="T165" s="1">
        <v>1</v>
      </c>
    </row>
    <row r="166" spans="6:20" x14ac:dyDescent="0.25">
      <c r="F166" s="5" t="s">
        <v>33</v>
      </c>
      <c r="G166" s="1"/>
      <c r="H166" s="1"/>
      <c r="I166" s="1"/>
      <c r="J166" s="1"/>
      <c r="K166" s="1"/>
      <c r="L166" s="1"/>
      <c r="M166" s="1">
        <v>1</v>
      </c>
      <c r="N166" s="1"/>
      <c r="O166" s="1"/>
      <c r="P166" s="1">
        <v>1</v>
      </c>
      <c r="Q166" s="1"/>
      <c r="R166" s="1"/>
      <c r="S166" s="1"/>
      <c r="T166" s="1">
        <v>2</v>
      </c>
    </row>
    <row r="167" spans="6:20" x14ac:dyDescent="0.25">
      <c r="F167" s="6" t="s">
        <v>31</v>
      </c>
      <c r="G167" s="1"/>
      <c r="H167" s="1"/>
      <c r="I167" s="1"/>
      <c r="J167" s="1"/>
      <c r="K167" s="1"/>
      <c r="L167" s="1"/>
      <c r="M167" s="1">
        <v>1</v>
      </c>
      <c r="N167" s="1"/>
      <c r="O167" s="1"/>
      <c r="P167" s="1">
        <v>1</v>
      </c>
      <c r="Q167" s="1"/>
      <c r="R167" s="1"/>
      <c r="S167" s="1"/>
      <c r="T167" s="1">
        <v>2</v>
      </c>
    </row>
    <row r="168" spans="6:20" x14ac:dyDescent="0.25">
      <c r="F168" s="5" t="s">
        <v>39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>
        <v>1</v>
      </c>
      <c r="S168" s="1"/>
      <c r="T168" s="1">
        <v>1</v>
      </c>
    </row>
    <row r="169" spans="6:20" x14ac:dyDescent="0.25">
      <c r="F169" s="6" t="s">
        <v>327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>
        <v>1</v>
      </c>
      <c r="S169" s="1"/>
      <c r="T169" s="1">
        <v>1</v>
      </c>
    </row>
    <row r="170" spans="6:20" x14ac:dyDescent="0.25">
      <c r="F170" s="5" t="s">
        <v>206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>
        <v>1</v>
      </c>
      <c r="R170" s="1"/>
      <c r="S170" s="1"/>
      <c r="T170" s="1">
        <v>1</v>
      </c>
    </row>
    <row r="171" spans="6:20" x14ac:dyDescent="0.25">
      <c r="F171" s="6" t="s">
        <v>31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>
        <v>1</v>
      </c>
      <c r="R171" s="1"/>
      <c r="S171" s="1"/>
      <c r="T171" s="1">
        <v>1</v>
      </c>
    </row>
    <row r="172" spans="6:20" x14ac:dyDescent="0.25">
      <c r="F172" s="5" t="s">
        <v>69</v>
      </c>
      <c r="G172" s="1"/>
      <c r="H172" s="1"/>
      <c r="I172" s="1"/>
      <c r="J172" s="1"/>
      <c r="K172" s="1"/>
      <c r="L172" s="1"/>
      <c r="M172" s="1"/>
      <c r="N172" s="1">
        <v>1</v>
      </c>
      <c r="O172" s="1">
        <v>1</v>
      </c>
      <c r="P172" s="1">
        <v>1</v>
      </c>
      <c r="Q172" s="1"/>
      <c r="R172" s="1"/>
      <c r="S172" s="1"/>
      <c r="T172" s="1">
        <v>3</v>
      </c>
    </row>
    <row r="173" spans="6:20" x14ac:dyDescent="0.25">
      <c r="F173" s="6" t="s">
        <v>331</v>
      </c>
      <c r="G173" s="1"/>
      <c r="H173" s="1"/>
      <c r="I173" s="1"/>
      <c r="J173" s="1"/>
      <c r="K173" s="1"/>
      <c r="L173" s="1"/>
      <c r="M173" s="1"/>
      <c r="N173" s="1"/>
      <c r="O173" s="1"/>
      <c r="P173" s="1">
        <v>1</v>
      </c>
      <c r="Q173" s="1"/>
      <c r="R173" s="1"/>
      <c r="S173" s="1"/>
      <c r="T173" s="1">
        <v>1</v>
      </c>
    </row>
    <row r="174" spans="6:20" x14ac:dyDescent="0.25">
      <c r="F174" s="6" t="s">
        <v>81</v>
      </c>
      <c r="G174" s="1"/>
      <c r="H174" s="1"/>
      <c r="I174" s="1"/>
      <c r="J174" s="1"/>
      <c r="K174" s="1"/>
      <c r="L174" s="1"/>
      <c r="M174" s="1"/>
      <c r="N174" s="1">
        <v>1</v>
      </c>
      <c r="O174" s="1">
        <v>1</v>
      </c>
      <c r="P174" s="1"/>
      <c r="Q174" s="1"/>
      <c r="R174" s="1"/>
      <c r="S174" s="1"/>
      <c r="T174" s="1">
        <v>2</v>
      </c>
    </row>
    <row r="175" spans="6:20" x14ac:dyDescent="0.25">
      <c r="F175" s="5" t="s">
        <v>93</v>
      </c>
      <c r="G175" s="1"/>
      <c r="H175" s="1"/>
      <c r="I175" s="1"/>
      <c r="J175" s="1"/>
      <c r="K175" s="1"/>
      <c r="L175" s="1"/>
      <c r="M175" s="1"/>
      <c r="N175" s="1"/>
      <c r="O175" s="1"/>
      <c r="P175" s="1">
        <v>1</v>
      </c>
      <c r="Q175" s="1"/>
      <c r="R175" s="1"/>
      <c r="S175" s="1"/>
      <c r="T175" s="1">
        <v>1</v>
      </c>
    </row>
    <row r="176" spans="6:20" x14ac:dyDescent="0.25">
      <c r="F176" s="6" t="s">
        <v>55</v>
      </c>
      <c r="G176" s="1"/>
      <c r="H176" s="1"/>
      <c r="I176" s="1"/>
      <c r="J176" s="1"/>
      <c r="K176" s="1"/>
      <c r="L176" s="1"/>
      <c r="M176" s="1"/>
      <c r="N176" s="1"/>
      <c r="O176" s="1"/>
      <c r="P176" s="1">
        <v>1</v>
      </c>
      <c r="Q176" s="1"/>
      <c r="R176" s="1"/>
      <c r="S176" s="1"/>
      <c r="T176" s="1">
        <v>1</v>
      </c>
    </row>
    <row r="177" spans="6:20" x14ac:dyDescent="0.25">
      <c r="F177" s="5" t="s">
        <v>90</v>
      </c>
      <c r="G177" s="1"/>
      <c r="H177" s="1"/>
      <c r="I177" s="1"/>
      <c r="J177" s="1"/>
      <c r="K177" s="1"/>
      <c r="L177" s="1"/>
      <c r="M177" s="1"/>
      <c r="N177" s="1"/>
      <c r="O177" s="1"/>
      <c r="P177" s="1">
        <v>1</v>
      </c>
      <c r="Q177" s="1"/>
      <c r="R177" s="1"/>
      <c r="S177" s="1"/>
      <c r="T177" s="1">
        <v>1</v>
      </c>
    </row>
    <row r="178" spans="6:20" x14ac:dyDescent="0.25">
      <c r="F178" s="6" t="s">
        <v>55</v>
      </c>
      <c r="G178" s="1"/>
      <c r="H178" s="1"/>
      <c r="I178" s="1"/>
      <c r="J178" s="1"/>
      <c r="K178" s="1"/>
      <c r="L178" s="1"/>
      <c r="M178" s="1"/>
      <c r="N178" s="1"/>
      <c r="O178" s="1"/>
      <c r="P178" s="1">
        <v>1</v>
      </c>
      <c r="Q178" s="1"/>
      <c r="R178" s="1"/>
      <c r="S178" s="1"/>
      <c r="T178" s="1">
        <v>1</v>
      </c>
    </row>
    <row r="179" spans="6:20" x14ac:dyDescent="0.25">
      <c r="F179" s="5" t="s">
        <v>56</v>
      </c>
      <c r="G179" s="1"/>
      <c r="H179" s="1">
        <v>1</v>
      </c>
      <c r="I179" s="1">
        <v>1</v>
      </c>
      <c r="J179" s="1"/>
      <c r="K179" s="1"/>
      <c r="L179" s="1"/>
      <c r="M179" s="1">
        <v>2</v>
      </c>
      <c r="N179" s="1">
        <v>2</v>
      </c>
      <c r="O179" s="1">
        <v>1</v>
      </c>
      <c r="P179" s="1">
        <v>2</v>
      </c>
      <c r="Q179" s="1">
        <v>2</v>
      </c>
      <c r="R179" s="1">
        <v>1</v>
      </c>
      <c r="S179" s="1">
        <v>5</v>
      </c>
      <c r="T179" s="1">
        <v>17</v>
      </c>
    </row>
    <row r="180" spans="6:20" x14ac:dyDescent="0.25">
      <c r="F180" s="6" t="s">
        <v>339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1</v>
      </c>
      <c r="T180" s="1">
        <v>1</v>
      </c>
    </row>
    <row r="181" spans="6:20" x14ac:dyDescent="0.25">
      <c r="F181" s="6" t="s">
        <v>322</v>
      </c>
      <c r="G181" s="1"/>
      <c r="H181" s="1"/>
      <c r="I181" s="1"/>
      <c r="J181" s="1"/>
      <c r="K181" s="1"/>
      <c r="L181" s="1"/>
      <c r="M181" s="1">
        <v>1</v>
      </c>
      <c r="N181" s="1"/>
      <c r="O181" s="1"/>
      <c r="P181" s="1"/>
      <c r="Q181" s="1"/>
      <c r="R181" s="1"/>
      <c r="S181" s="1"/>
      <c r="T181" s="1">
        <v>1</v>
      </c>
    </row>
    <row r="182" spans="6:20" x14ac:dyDescent="0.25">
      <c r="F182" s="6" t="s">
        <v>249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>
        <v>1</v>
      </c>
      <c r="R182" s="1"/>
      <c r="S182" s="1">
        <v>1</v>
      </c>
      <c r="T182" s="1">
        <v>2</v>
      </c>
    </row>
    <row r="183" spans="6:20" x14ac:dyDescent="0.25">
      <c r="F183" s="6" t="s">
        <v>152</v>
      </c>
      <c r="G183" s="1"/>
      <c r="H183" s="1"/>
      <c r="I183" s="1"/>
      <c r="J183" s="1"/>
      <c r="K183" s="1"/>
      <c r="L183" s="1"/>
      <c r="M183" s="1">
        <v>1</v>
      </c>
      <c r="N183" s="1"/>
      <c r="O183" s="1"/>
      <c r="P183" s="1"/>
      <c r="Q183" s="1"/>
      <c r="R183" s="1"/>
      <c r="S183" s="1"/>
      <c r="T183" s="1">
        <v>1</v>
      </c>
    </row>
    <row r="184" spans="6:20" x14ac:dyDescent="0.25">
      <c r="F184" s="6" t="s">
        <v>161</v>
      </c>
      <c r="G184" s="1"/>
      <c r="H184" s="1"/>
      <c r="I184" s="1">
        <v>1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>
        <v>1</v>
      </c>
    </row>
    <row r="185" spans="6:20" x14ac:dyDescent="0.25">
      <c r="F185" s="6" t="s">
        <v>334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>
        <v>1</v>
      </c>
      <c r="R185" s="1"/>
      <c r="S185" s="1"/>
      <c r="T185" s="1">
        <v>1</v>
      </c>
    </row>
    <row r="186" spans="6:20" x14ac:dyDescent="0.25">
      <c r="F186" s="6" t="s">
        <v>260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1</v>
      </c>
      <c r="T186" s="1">
        <v>1</v>
      </c>
    </row>
    <row r="187" spans="6:20" x14ac:dyDescent="0.25">
      <c r="F187" s="6" t="s">
        <v>81</v>
      </c>
      <c r="G187" s="1"/>
      <c r="H187" s="1"/>
      <c r="I187" s="1"/>
      <c r="J187" s="1"/>
      <c r="K187" s="1"/>
      <c r="L187" s="1"/>
      <c r="M187" s="1"/>
      <c r="N187" s="1">
        <v>1</v>
      </c>
      <c r="O187" s="1"/>
      <c r="P187" s="1"/>
      <c r="Q187" s="1"/>
      <c r="R187" s="1">
        <v>1</v>
      </c>
      <c r="S187" s="1"/>
      <c r="T187" s="1">
        <v>2</v>
      </c>
    </row>
    <row r="188" spans="6:20" x14ac:dyDescent="0.25">
      <c r="F188" s="6" t="s">
        <v>31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1</v>
      </c>
      <c r="T188" s="1">
        <v>1</v>
      </c>
    </row>
    <row r="189" spans="6:20" x14ac:dyDescent="0.25">
      <c r="F189" s="6" t="s">
        <v>250</v>
      </c>
      <c r="G189" s="1"/>
      <c r="H189" s="1">
        <v>1</v>
      </c>
      <c r="I189" s="1"/>
      <c r="J189" s="1"/>
      <c r="K189" s="1"/>
      <c r="L189" s="1"/>
      <c r="M189" s="1"/>
      <c r="N189" s="1">
        <v>1</v>
      </c>
      <c r="O189" s="1">
        <v>1</v>
      </c>
      <c r="P189" s="1"/>
      <c r="Q189" s="1"/>
      <c r="R189" s="1"/>
      <c r="S189" s="1"/>
      <c r="T189" s="1">
        <v>3</v>
      </c>
    </row>
    <row r="190" spans="6:20" x14ac:dyDescent="0.25">
      <c r="F190" s="6" t="s">
        <v>338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1</v>
      </c>
      <c r="T190" s="1">
        <v>1</v>
      </c>
    </row>
    <row r="191" spans="6:20" x14ac:dyDescent="0.25">
      <c r="F191" s="6" t="s">
        <v>332</v>
      </c>
      <c r="G191" s="1"/>
      <c r="H191" s="1"/>
      <c r="I191" s="1"/>
      <c r="J191" s="1"/>
      <c r="K191" s="1"/>
      <c r="L191" s="1"/>
      <c r="M191" s="1"/>
      <c r="N191" s="1"/>
      <c r="O191" s="1"/>
      <c r="P191" s="1">
        <v>1</v>
      </c>
      <c r="Q191" s="1"/>
      <c r="R191" s="1"/>
      <c r="S191" s="1"/>
      <c r="T191" s="1">
        <v>1</v>
      </c>
    </row>
    <row r="192" spans="6:20" x14ac:dyDescent="0.25">
      <c r="F192" s="6" t="s">
        <v>112</v>
      </c>
      <c r="G192" s="1"/>
      <c r="H192" s="1"/>
      <c r="I192" s="1"/>
      <c r="J192" s="1"/>
      <c r="K192" s="1"/>
      <c r="L192" s="1"/>
      <c r="M192" s="1"/>
      <c r="N192" s="1"/>
      <c r="O192" s="1"/>
      <c r="P192" s="1">
        <v>1</v>
      </c>
      <c r="Q192" s="1"/>
      <c r="R192" s="1"/>
      <c r="S192" s="1"/>
      <c r="T192" s="1">
        <v>1</v>
      </c>
    </row>
    <row r="193" spans="6:20" x14ac:dyDescent="0.25">
      <c r="F193" s="5" t="s">
        <v>124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>
        <v>1</v>
      </c>
      <c r="R193" s="1"/>
      <c r="S193" s="1">
        <v>1</v>
      </c>
      <c r="T193" s="1">
        <v>2</v>
      </c>
    </row>
    <row r="194" spans="6:20" x14ac:dyDescent="0.25">
      <c r="F194" s="6" t="s">
        <v>198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1</v>
      </c>
      <c r="T194" s="1">
        <v>1</v>
      </c>
    </row>
    <row r="195" spans="6:20" x14ac:dyDescent="0.25">
      <c r="F195" s="6" t="s">
        <v>81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>
        <v>1</v>
      </c>
      <c r="R195" s="1"/>
      <c r="S195" s="1"/>
      <c r="T195" s="1">
        <v>1</v>
      </c>
    </row>
    <row r="196" spans="6:20" x14ac:dyDescent="0.25">
      <c r="F196" s="5" t="s">
        <v>82</v>
      </c>
      <c r="G196" s="1"/>
      <c r="H196" s="1"/>
      <c r="I196" s="1"/>
      <c r="J196" s="1"/>
      <c r="K196" s="1">
        <v>1</v>
      </c>
      <c r="L196" s="1"/>
      <c r="M196" s="1"/>
      <c r="N196" s="1"/>
      <c r="O196" s="1">
        <v>1</v>
      </c>
      <c r="P196" s="1"/>
      <c r="Q196" s="1"/>
      <c r="R196" s="1"/>
      <c r="S196" s="1">
        <v>1</v>
      </c>
      <c r="T196" s="1">
        <v>3</v>
      </c>
    </row>
    <row r="197" spans="6:20" x14ac:dyDescent="0.25">
      <c r="F197" s="6" t="s">
        <v>66</v>
      </c>
      <c r="G197" s="1"/>
      <c r="H197" s="1"/>
      <c r="I197" s="1"/>
      <c r="J197" s="1"/>
      <c r="K197" s="1">
        <v>1</v>
      </c>
      <c r="L197" s="1"/>
      <c r="M197" s="1"/>
      <c r="N197" s="1"/>
      <c r="O197" s="1"/>
      <c r="P197" s="1"/>
      <c r="Q197" s="1"/>
      <c r="R197" s="1"/>
      <c r="S197" s="1"/>
      <c r="T197" s="1">
        <v>1</v>
      </c>
    </row>
    <row r="198" spans="6:20" x14ac:dyDescent="0.25">
      <c r="F198" s="6" t="s">
        <v>81</v>
      </c>
      <c r="G198" s="1"/>
      <c r="H198" s="1"/>
      <c r="I198" s="1"/>
      <c r="J198" s="1"/>
      <c r="K198" s="1"/>
      <c r="L198" s="1"/>
      <c r="M198" s="1"/>
      <c r="N198" s="1"/>
      <c r="O198" s="1">
        <v>1</v>
      </c>
      <c r="P198" s="1"/>
      <c r="Q198" s="1"/>
      <c r="R198" s="1"/>
      <c r="S198" s="1"/>
      <c r="T198" s="1">
        <v>1</v>
      </c>
    </row>
    <row r="199" spans="6:20" x14ac:dyDescent="0.25">
      <c r="F199" s="6" t="s">
        <v>182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>
        <v>1</v>
      </c>
      <c r="T199" s="1">
        <v>1</v>
      </c>
    </row>
    <row r="200" spans="6:20" x14ac:dyDescent="0.25">
      <c r="F200" s="5" t="s">
        <v>95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>
        <v>1</v>
      </c>
      <c r="T200" s="1">
        <v>1</v>
      </c>
    </row>
    <row r="201" spans="6:20" x14ac:dyDescent="0.25">
      <c r="F201" s="6" t="s">
        <v>127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>
        <v>1</v>
      </c>
      <c r="T201" s="1">
        <v>1</v>
      </c>
    </row>
    <row r="202" spans="6:20" x14ac:dyDescent="0.25">
      <c r="F202" s="5" t="s">
        <v>111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>
        <v>1</v>
      </c>
      <c r="T202" s="1">
        <v>1</v>
      </c>
    </row>
    <row r="203" spans="6:20" x14ac:dyDescent="0.25">
      <c r="F203" s="6" t="s">
        <v>31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>
        <v>1</v>
      </c>
      <c r="T203" s="1">
        <v>1</v>
      </c>
    </row>
    <row r="204" spans="6:20" x14ac:dyDescent="0.25">
      <c r="F204" s="5" t="s">
        <v>49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>
        <v>1</v>
      </c>
      <c r="T204" s="1">
        <v>1</v>
      </c>
    </row>
    <row r="205" spans="6:20" x14ac:dyDescent="0.25">
      <c r="F205" s="6" t="s">
        <v>31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1</v>
      </c>
      <c r="T205" s="1">
        <v>1</v>
      </c>
    </row>
    <row r="206" spans="6:20" x14ac:dyDescent="0.25">
      <c r="F206" s="5" t="s">
        <v>60</v>
      </c>
      <c r="G206" s="1"/>
      <c r="H206" s="1"/>
      <c r="I206" s="1"/>
      <c r="J206" s="1"/>
      <c r="K206" s="1"/>
      <c r="L206" s="1"/>
      <c r="M206" s="1"/>
      <c r="N206" s="1"/>
      <c r="O206" s="1">
        <v>1</v>
      </c>
      <c r="P206" s="1"/>
      <c r="Q206" s="1"/>
      <c r="R206" s="1"/>
      <c r="S206" s="1"/>
      <c r="T206" s="1">
        <v>1</v>
      </c>
    </row>
    <row r="207" spans="6:20" x14ac:dyDescent="0.25">
      <c r="F207" s="6" t="s">
        <v>81</v>
      </c>
      <c r="G207" s="1"/>
      <c r="H207" s="1"/>
      <c r="I207" s="1"/>
      <c r="J207" s="1"/>
      <c r="K207" s="1"/>
      <c r="L207" s="1"/>
      <c r="M207" s="1"/>
      <c r="N207" s="1"/>
      <c r="O207" s="1">
        <v>1</v>
      </c>
      <c r="P207" s="1"/>
      <c r="Q207" s="1"/>
      <c r="R207" s="1"/>
      <c r="S207" s="1"/>
      <c r="T207" s="1">
        <v>1</v>
      </c>
    </row>
    <row r="208" spans="6:20" x14ac:dyDescent="0.25">
      <c r="F208" s="5" t="s">
        <v>180</v>
      </c>
      <c r="G208" s="1"/>
      <c r="H208" s="1"/>
      <c r="I208" s="1"/>
      <c r="J208" s="1"/>
      <c r="K208" s="1"/>
      <c r="L208" s="1"/>
      <c r="M208" s="1"/>
      <c r="N208" s="1"/>
      <c r="O208" s="1">
        <v>1</v>
      </c>
      <c r="P208" s="1"/>
      <c r="Q208" s="1"/>
      <c r="R208" s="1"/>
      <c r="S208" s="1"/>
      <c r="T208" s="1">
        <v>1</v>
      </c>
    </row>
    <row r="209" spans="6:20" x14ac:dyDescent="0.25">
      <c r="F209" s="6" t="s">
        <v>31</v>
      </c>
      <c r="G209" s="1"/>
      <c r="H209" s="1"/>
      <c r="I209" s="1"/>
      <c r="J209" s="1"/>
      <c r="K209" s="1"/>
      <c r="L209" s="1"/>
      <c r="M209" s="1"/>
      <c r="N209" s="1"/>
      <c r="O209" s="1">
        <v>1</v>
      </c>
      <c r="P209" s="1"/>
      <c r="Q209" s="1"/>
      <c r="R209" s="1"/>
      <c r="S209" s="1"/>
      <c r="T209" s="1">
        <v>1</v>
      </c>
    </row>
    <row r="210" spans="6:20" x14ac:dyDescent="0.25">
      <c r="F210" s="5" t="s">
        <v>220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1</v>
      </c>
      <c r="T210" s="1">
        <v>1</v>
      </c>
    </row>
    <row r="211" spans="6:20" x14ac:dyDescent="0.25">
      <c r="F211" s="6" t="s">
        <v>48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1</v>
      </c>
      <c r="T211" s="1">
        <v>1</v>
      </c>
    </row>
    <row r="212" spans="6:20" x14ac:dyDescent="0.25">
      <c r="F212" s="5" t="s">
        <v>46</v>
      </c>
      <c r="G212" s="1"/>
      <c r="H212" s="1"/>
      <c r="I212" s="1"/>
      <c r="J212" s="1">
        <v>1</v>
      </c>
      <c r="K212" s="1"/>
      <c r="L212" s="1"/>
      <c r="M212" s="1"/>
      <c r="N212" s="1"/>
      <c r="O212" s="1"/>
      <c r="P212" s="1"/>
      <c r="Q212" s="1"/>
      <c r="R212" s="1">
        <v>1</v>
      </c>
      <c r="S212" s="1"/>
      <c r="T212" s="1">
        <v>2</v>
      </c>
    </row>
    <row r="213" spans="6:20" x14ac:dyDescent="0.25">
      <c r="F213" s="6" t="s">
        <v>31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>
        <v>1</v>
      </c>
      <c r="S213" s="1"/>
      <c r="T213" s="1">
        <v>1</v>
      </c>
    </row>
    <row r="214" spans="6:20" x14ac:dyDescent="0.25">
      <c r="F214" s="6" t="s">
        <v>112</v>
      </c>
      <c r="G214" s="1"/>
      <c r="H214" s="1"/>
      <c r="I214" s="1"/>
      <c r="J214" s="1">
        <v>1</v>
      </c>
      <c r="K214" s="1"/>
      <c r="L214" s="1"/>
      <c r="M214" s="1"/>
      <c r="N214" s="1"/>
      <c r="O214" s="1"/>
      <c r="P214" s="1"/>
      <c r="Q214" s="1"/>
      <c r="R214" s="1"/>
      <c r="S214" s="1"/>
      <c r="T214" s="1">
        <v>1</v>
      </c>
    </row>
    <row r="215" spans="6:20" x14ac:dyDescent="0.25">
      <c r="F215" s="5" t="s">
        <v>346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6:20" x14ac:dyDescent="0.25">
      <c r="F216" s="6" t="s">
        <v>346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6:20" x14ac:dyDescent="0.25">
      <c r="F217" s="4" t="s">
        <v>22</v>
      </c>
      <c r="G217" s="1">
        <v>1</v>
      </c>
      <c r="H217" s="1">
        <v>1</v>
      </c>
      <c r="I217" s="1">
        <v>1</v>
      </c>
      <c r="J217" s="1">
        <v>1</v>
      </c>
      <c r="K217" s="1">
        <v>2</v>
      </c>
      <c r="L217" s="1">
        <v>1</v>
      </c>
      <c r="M217" s="1">
        <v>3</v>
      </c>
      <c r="N217" s="1"/>
      <c r="O217" s="1">
        <v>5</v>
      </c>
      <c r="P217" s="1">
        <v>7</v>
      </c>
      <c r="Q217" s="1">
        <v>9</v>
      </c>
      <c r="R217" s="1">
        <v>3</v>
      </c>
      <c r="S217" s="1">
        <v>9</v>
      </c>
      <c r="T217" s="1">
        <v>43</v>
      </c>
    </row>
    <row r="218" spans="6:20" x14ac:dyDescent="0.25">
      <c r="F218" s="5" t="s">
        <v>128</v>
      </c>
      <c r="G218" s="1"/>
      <c r="H218" s="1"/>
      <c r="I218" s="1"/>
      <c r="J218" s="1"/>
      <c r="K218" s="1"/>
      <c r="L218" s="1"/>
      <c r="M218" s="1"/>
      <c r="N218" s="1"/>
      <c r="O218" s="1"/>
      <c r="P218" s="1">
        <v>2</v>
      </c>
      <c r="Q218" s="1">
        <v>1</v>
      </c>
      <c r="R218" s="1"/>
      <c r="S218" s="1">
        <v>3</v>
      </c>
      <c r="T218" s="1">
        <v>6</v>
      </c>
    </row>
    <row r="219" spans="6:20" x14ac:dyDescent="0.25">
      <c r="F219" s="6" t="s">
        <v>204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1</v>
      </c>
      <c r="T219" s="1">
        <v>1</v>
      </c>
    </row>
    <row r="220" spans="6:20" x14ac:dyDescent="0.25">
      <c r="F220" s="6" t="s">
        <v>81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1</v>
      </c>
      <c r="T220" s="1">
        <v>1</v>
      </c>
    </row>
    <row r="221" spans="6:20" x14ac:dyDescent="0.25">
      <c r="F221" s="6" t="s">
        <v>187</v>
      </c>
      <c r="G221" s="1"/>
      <c r="H221" s="1"/>
      <c r="I221" s="1"/>
      <c r="J221" s="1"/>
      <c r="K221" s="1"/>
      <c r="L221" s="1"/>
      <c r="M221" s="1"/>
      <c r="N221" s="1"/>
      <c r="O221" s="1"/>
      <c r="P221" s="1">
        <v>1</v>
      </c>
      <c r="Q221" s="1"/>
      <c r="R221" s="1"/>
      <c r="S221" s="1"/>
      <c r="T221" s="1">
        <v>1</v>
      </c>
    </row>
    <row r="222" spans="6:20" x14ac:dyDescent="0.25">
      <c r="F222" s="6" t="s">
        <v>196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>
        <v>1</v>
      </c>
      <c r="R222" s="1"/>
      <c r="S222" s="1"/>
      <c r="T222" s="1">
        <v>1</v>
      </c>
    </row>
    <row r="223" spans="6:20" x14ac:dyDescent="0.25">
      <c r="F223" s="6" t="s">
        <v>205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1</v>
      </c>
      <c r="T223" s="1">
        <v>1</v>
      </c>
    </row>
    <row r="224" spans="6:20" x14ac:dyDescent="0.25">
      <c r="F224" s="6" t="s">
        <v>112</v>
      </c>
      <c r="G224" s="1"/>
      <c r="H224" s="1"/>
      <c r="I224" s="1"/>
      <c r="J224" s="1"/>
      <c r="K224" s="1"/>
      <c r="L224" s="1"/>
      <c r="M224" s="1"/>
      <c r="N224" s="1"/>
      <c r="O224" s="1"/>
      <c r="P224" s="1">
        <v>1</v>
      </c>
      <c r="Q224" s="1"/>
      <c r="R224" s="1"/>
      <c r="S224" s="1"/>
      <c r="T224" s="1">
        <v>1</v>
      </c>
    </row>
    <row r="225" spans="6:20" x14ac:dyDescent="0.25">
      <c r="F225" s="5" t="s">
        <v>33</v>
      </c>
      <c r="G225" s="1"/>
      <c r="H225" s="1"/>
      <c r="I225" s="1"/>
      <c r="J225" s="1"/>
      <c r="K225" s="1"/>
      <c r="L225" s="1"/>
      <c r="M225" s="1">
        <v>1</v>
      </c>
      <c r="N225" s="1"/>
      <c r="O225" s="1"/>
      <c r="P225" s="1">
        <v>1</v>
      </c>
      <c r="Q225" s="1"/>
      <c r="R225" s="1"/>
      <c r="S225" s="1">
        <v>1</v>
      </c>
      <c r="T225" s="1">
        <v>3</v>
      </c>
    </row>
    <row r="226" spans="6:20" x14ac:dyDescent="0.25">
      <c r="F226" s="6" t="s">
        <v>185</v>
      </c>
      <c r="G226" s="1"/>
      <c r="H226" s="1"/>
      <c r="I226" s="1"/>
      <c r="J226" s="1"/>
      <c r="K226" s="1"/>
      <c r="L226" s="1"/>
      <c r="M226" s="1"/>
      <c r="N226" s="1"/>
      <c r="O226" s="1"/>
      <c r="P226" s="1">
        <v>1</v>
      </c>
      <c r="Q226" s="1"/>
      <c r="R226" s="1"/>
      <c r="S226" s="1"/>
      <c r="T226" s="1">
        <v>1</v>
      </c>
    </row>
    <row r="227" spans="6:20" x14ac:dyDescent="0.25">
      <c r="F227" s="6" t="s">
        <v>171</v>
      </c>
      <c r="G227" s="1"/>
      <c r="H227" s="1"/>
      <c r="I227" s="1"/>
      <c r="J227" s="1"/>
      <c r="K227" s="1"/>
      <c r="L227" s="1"/>
      <c r="M227" s="1">
        <v>1</v>
      </c>
      <c r="N227" s="1"/>
      <c r="O227" s="1"/>
      <c r="P227" s="1"/>
      <c r="Q227" s="1"/>
      <c r="R227" s="1"/>
      <c r="S227" s="1"/>
      <c r="T227" s="1">
        <v>1</v>
      </c>
    </row>
    <row r="228" spans="6:20" x14ac:dyDescent="0.25">
      <c r="F228" s="6" t="s">
        <v>208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>
        <v>1</v>
      </c>
      <c r="T228" s="1">
        <v>1</v>
      </c>
    </row>
    <row r="229" spans="6:20" x14ac:dyDescent="0.25">
      <c r="F229" s="5" t="s">
        <v>206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>
        <v>1</v>
      </c>
      <c r="T229" s="1">
        <v>1</v>
      </c>
    </row>
    <row r="230" spans="6:20" x14ac:dyDescent="0.25">
      <c r="F230" s="6" t="s">
        <v>205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>
        <v>1</v>
      </c>
      <c r="T230" s="1">
        <v>1</v>
      </c>
    </row>
    <row r="231" spans="6:20" x14ac:dyDescent="0.25">
      <c r="F231" s="5" t="s">
        <v>69</v>
      </c>
      <c r="G231" s="1"/>
      <c r="H231" s="1"/>
      <c r="I231" s="1"/>
      <c r="J231" s="1"/>
      <c r="K231" s="1"/>
      <c r="L231" s="1"/>
      <c r="M231" s="1"/>
      <c r="N231" s="1"/>
      <c r="O231" s="1">
        <v>3</v>
      </c>
      <c r="P231" s="1"/>
      <c r="Q231" s="1"/>
      <c r="R231" s="1"/>
      <c r="S231" s="1"/>
      <c r="T231" s="1">
        <v>3</v>
      </c>
    </row>
    <row r="232" spans="6:20" x14ac:dyDescent="0.25">
      <c r="F232" s="6" t="s">
        <v>81</v>
      </c>
      <c r="G232" s="1"/>
      <c r="H232" s="1"/>
      <c r="I232" s="1"/>
      <c r="J232" s="1"/>
      <c r="K232" s="1"/>
      <c r="L232" s="1"/>
      <c r="M232" s="1"/>
      <c r="N232" s="1"/>
      <c r="O232" s="1">
        <v>1</v>
      </c>
      <c r="P232" s="1"/>
      <c r="Q232" s="1"/>
      <c r="R232" s="1"/>
      <c r="S232" s="1"/>
      <c r="T232" s="1">
        <v>1</v>
      </c>
    </row>
    <row r="233" spans="6:20" x14ac:dyDescent="0.25">
      <c r="F233" s="6" t="s">
        <v>45</v>
      </c>
      <c r="G233" s="1"/>
      <c r="H233" s="1"/>
      <c r="I233" s="1"/>
      <c r="J233" s="1"/>
      <c r="K233" s="1"/>
      <c r="L233" s="1"/>
      <c r="M233" s="1"/>
      <c r="N233" s="1"/>
      <c r="O233" s="1">
        <v>1</v>
      </c>
      <c r="P233" s="1"/>
      <c r="Q233" s="1"/>
      <c r="R233" s="1"/>
      <c r="S233" s="1"/>
      <c r="T233" s="1">
        <v>1</v>
      </c>
    </row>
    <row r="234" spans="6:20" x14ac:dyDescent="0.25">
      <c r="F234" s="6" t="s">
        <v>31</v>
      </c>
      <c r="G234" s="1"/>
      <c r="H234" s="1"/>
      <c r="I234" s="1"/>
      <c r="J234" s="1"/>
      <c r="K234" s="1"/>
      <c r="L234" s="1"/>
      <c r="M234" s="1"/>
      <c r="N234" s="1"/>
      <c r="O234" s="1">
        <v>1</v>
      </c>
      <c r="P234" s="1"/>
      <c r="Q234" s="1"/>
      <c r="R234" s="1"/>
      <c r="S234" s="1"/>
      <c r="T234" s="1">
        <v>1</v>
      </c>
    </row>
    <row r="235" spans="6:20" x14ac:dyDescent="0.25">
      <c r="F235" s="5" t="s">
        <v>199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>
        <v>1</v>
      </c>
      <c r="R235" s="1"/>
      <c r="S235" s="1"/>
      <c r="T235" s="1">
        <v>1</v>
      </c>
    </row>
    <row r="236" spans="6:20" x14ac:dyDescent="0.25">
      <c r="F236" s="6" t="s">
        <v>198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>
        <v>1</v>
      </c>
      <c r="R236" s="1"/>
      <c r="S236" s="1"/>
      <c r="T236" s="1">
        <v>1</v>
      </c>
    </row>
    <row r="237" spans="6:20" x14ac:dyDescent="0.25">
      <c r="F237" s="5" t="s">
        <v>56</v>
      </c>
      <c r="G237" s="1">
        <v>1</v>
      </c>
      <c r="H237" s="1">
        <v>1</v>
      </c>
      <c r="I237" s="1">
        <v>1</v>
      </c>
      <c r="J237" s="1">
        <v>1</v>
      </c>
      <c r="K237" s="1">
        <v>2</v>
      </c>
      <c r="L237" s="1"/>
      <c r="M237" s="1">
        <v>2</v>
      </c>
      <c r="N237" s="1"/>
      <c r="O237" s="1"/>
      <c r="P237" s="1">
        <v>2</v>
      </c>
      <c r="Q237" s="1">
        <v>4</v>
      </c>
      <c r="R237" s="1">
        <v>3</v>
      </c>
      <c r="S237" s="1">
        <v>2</v>
      </c>
      <c r="T237" s="1">
        <v>19</v>
      </c>
    </row>
    <row r="238" spans="6:20" x14ac:dyDescent="0.25">
      <c r="F238" s="6" t="s">
        <v>150</v>
      </c>
      <c r="G238" s="1"/>
      <c r="H238" s="1">
        <v>1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>
        <v>1</v>
      </c>
    </row>
    <row r="239" spans="6:20" x14ac:dyDescent="0.25">
      <c r="F239" s="6" t="s">
        <v>55</v>
      </c>
      <c r="G239" s="1"/>
      <c r="H239" s="1"/>
      <c r="I239" s="1"/>
      <c r="J239" s="1"/>
      <c r="K239" s="1"/>
      <c r="L239" s="1"/>
      <c r="M239" s="1"/>
      <c r="N239" s="1"/>
      <c r="O239" s="1"/>
      <c r="P239" s="1">
        <v>1</v>
      </c>
      <c r="Q239" s="1"/>
      <c r="R239" s="1"/>
      <c r="S239" s="1"/>
      <c r="T239" s="1">
        <v>1</v>
      </c>
    </row>
    <row r="240" spans="6:20" x14ac:dyDescent="0.25">
      <c r="F240" s="6" t="s">
        <v>152</v>
      </c>
      <c r="G240" s="1"/>
      <c r="H240" s="1"/>
      <c r="I240" s="1">
        <v>1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>
        <v>1</v>
      </c>
    </row>
    <row r="241" spans="6:20" x14ac:dyDescent="0.25">
      <c r="F241" s="6" t="s">
        <v>190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>
        <v>1</v>
      </c>
      <c r="R241" s="1"/>
      <c r="S241" s="1"/>
      <c r="T241" s="1">
        <v>1</v>
      </c>
    </row>
    <row r="242" spans="6:20" x14ac:dyDescent="0.25">
      <c r="F242" s="6" t="s">
        <v>169</v>
      </c>
      <c r="G242" s="1"/>
      <c r="H242" s="1"/>
      <c r="I242" s="1"/>
      <c r="J242" s="1"/>
      <c r="K242" s="1"/>
      <c r="L242" s="1"/>
      <c r="M242" s="1">
        <v>1</v>
      </c>
      <c r="N242" s="1"/>
      <c r="O242" s="1"/>
      <c r="P242" s="1"/>
      <c r="Q242" s="1"/>
      <c r="R242" s="1"/>
      <c r="S242" s="1"/>
      <c r="T242" s="1">
        <v>1</v>
      </c>
    </row>
    <row r="243" spans="6:20" x14ac:dyDescent="0.25">
      <c r="F243" s="6" t="s">
        <v>158</v>
      </c>
      <c r="G243" s="1">
        <v>1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>
        <v>1</v>
      </c>
    </row>
    <row r="244" spans="6:20" x14ac:dyDescent="0.25">
      <c r="F244" s="6" t="s">
        <v>161</v>
      </c>
      <c r="G244" s="1"/>
      <c r="H244" s="1"/>
      <c r="I244" s="1"/>
      <c r="J244" s="1">
        <v>1</v>
      </c>
      <c r="K244" s="1">
        <v>2</v>
      </c>
      <c r="L244" s="1"/>
      <c r="M244" s="1"/>
      <c r="N244" s="1"/>
      <c r="O244" s="1"/>
      <c r="P244" s="1"/>
      <c r="Q244" s="1"/>
      <c r="R244" s="1"/>
      <c r="S244" s="1"/>
      <c r="T244" s="1">
        <v>3</v>
      </c>
    </row>
    <row r="245" spans="6:20" x14ac:dyDescent="0.25">
      <c r="F245" s="6" t="s">
        <v>106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>
        <v>1</v>
      </c>
      <c r="T245" s="1">
        <v>1</v>
      </c>
    </row>
    <row r="246" spans="6:20" x14ac:dyDescent="0.25">
      <c r="F246" s="6" t="s">
        <v>48</v>
      </c>
      <c r="G246" s="1"/>
      <c r="H246" s="1"/>
      <c r="I246" s="1"/>
      <c r="J246" s="1"/>
      <c r="K246" s="1"/>
      <c r="L246" s="1"/>
      <c r="M246" s="1">
        <v>1</v>
      </c>
      <c r="N246" s="1"/>
      <c r="O246" s="1"/>
      <c r="P246" s="1"/>
      <c r="Q246" s="1"/>
      <c r="R246" s="1"/>
      <c r="S246" s="1"/>
      <c r="T246" s="1">
        <v>1</v>
      </c>
    </row>
    <row r="247" spans="6:20" x14ac:dyDescent="0.25">
      <c r="F247" s="6" t="s">
        <v>38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>
        <v>1</v>
      </c>
      <c r="S247" s="1"/>
      <c r="T247" s="1">
        <v>1</v>
      </c>
    </row>
    <row r="248" spans="6:20" x14ac:dyDescent="0.25">
      <c r="F248" s="6" t="s">
        <v>175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>
        <v>1</v>
      </c>
      <c r="S248" s="1"/>
      <c r="T248" s="1">
        <v>1</v>
      </c>
    </row>
    <row r="249" spans="6:20" x14ac:dyDescent="0.25">
      <c r="F249" s="6" t="s">
        <v>173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>
        <v>1</v>
      </c>
      <c r="S249" s="1"/>
      <c r="T249" s="1">
        <v>1</v>
      </c>
    </row>
    <row r="250" spans="6:20" x14ac:dyDescent="0.25">
      <c r="F250" s="6" t="s">
        <v>194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>
        <v>1</v>
      </c>
      <c r="R250" s="1"/>
      <c r="S250" s="1"/>
      <c r="T250" s="1">
        <v>1</v>
      </c>
    </row>
    <row r="251" spans="6:20" x14ac:dyDescent="0.25">
      <c r="F251" s="6" t="s">
        <v>31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>
        <v>1</v>
      </c>
      <c r="T251" s="1">
        <v>1</v>
      </c>
    </row>
    <row r="252" spans="6:20" x14ac:dyDescent="0.25">
      <c r="F252" s="6" t="s">
        <v>191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>
        <v>1</v>
      </c>
      <c r="R252" s="1"/>
      <c r="S252" s="1"/>
      <c r="T252" s="1">
        <v>1</v>
      </c>
    </row>
    <row r="253" spans="6:20" x14ac:dyDescent="0.25">
      <c r="F253" s="6" t="s">
        <v>200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>
        <v>1</v>
      </c>
      <c r="R253" s="1"/>
      <c r="S253" s="1"/>
      <c r="T253" s="1">
        <v>1</v>
      </c>
    </row>
    <row r="254" spans="6:20" x14ac:dyDescent="0.25">
      <c r="F254" s="6" t="s">
        <v>182</v>
      </c>
      <c r="G254" s="1"/>
      <c r="H254" s="1"/>
      <c r="I254" s="1"/>
      <c r="J254" s="1"/>
      <c r="K254" s="1"/>
      <c r="L254" s="1"/>
      <c r="M254" s="1"/>
      <c r="N254" s="1"/>
      <c r="O254" s="1"/>
      <c r="P254" s="1">
        <v>1</v>
      </c>
      <c r="Q254" s="1"/>
      <c r="R254" s="1"/>
      <c r="S254" s="1"/>
      <c r="T254" s="1">
        <v>1</v>
      </c>
    </row>
    <row r="255" spans="6:20" x14ac:dyDescent="0.25">
      <c r="F255" s="5" t="s">
        <v>124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>
        <v>2</v>
      </c>
      <c r="R255" s="1"/>
      <c r="S255" s="1"/>
      <c r="T255" s="1">
        <v>2</v>
      </c>
    </row>
    <row r="256" spans="6:20" x14ac:dyDescent="0.25">
      <c r="F256" s="6" t="s">
        <v>81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>
        <v>1</v>
      </c>
      <c r="R256" s="1"/>
      <c r="S256" s="1"/>
      <c r="T256" s="1">
        <v>1</v>
      </c>
    </row>
    <row r="257" spans="6:20" x14ac:dyDescent="0.25">
      <c r="F257" s="6" t="s">
        <v>192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>
        <v>1</v>
      </c>
      <c r="R257" s="1"/>
      <c r="S257" s="1"/>
      <c r="T257" s="1">
        <v>1</v>
      </c>
    </row>
    <row r="258" spans="6:20" x14ac:dyDescent="0.25">
      <c r="F258" s="5" t="s">
        <v>82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>
        <v>1</v>
      </c>
      <c r="T258" s="1">
        <v>1</v>
      </c>
    </row>
    <row r="259" spans="6:20" x14ac:dyDescent="0.25">
      <c r="F259" s="6" t="s">
        <v>201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>
        <v>1</v>
      </c>
      <c r="T259" s="1">
        <v>1</v>
      </c>
    </row>
    <row r="260" spans="6:20" x14ac:dyDescent="0.25">
      <c r="F260" s="5" t="s">
        <v>95</v>
      </c>
      <c r="G260" s="1"/>
      <c r="H260" s="1"/>
      <c r="I260" s="1"/>
      <c r="J260" s="1"/>
      <c r="K260" s="1"/>
      <c r="L260" s="1"/>
      <c r="M260" s="1"/>
      <c r="N260" s="1"/>
      <c r="O260" s="1">
        <v>1</v>
      </c>
      <c r="P260" s="1"/>
      <c r="Q260" s="1"/>
      <c r="R260" s="1"/>
      <c r="S260" s="1">
        <v>1</v>
      </c>
      <c r="T260" s="1">
        <v>2</v>
      </c>
    </row>
    <row r="261" spans="6:20" x14ac:dyDescent="0.25">
      <c r="F261" s="6" t="s">
        <v>48</v>
      </c>
      <c r="G261" s="1"/>
      <c r="H261" s="1"/>
      <c r="I261" s="1"/>
      <c r="J261" s="1"/>
      <c r="K261" s="1"/>
      <c r="L261" s="1"/>
      <c r="M261" s="1"/>
      <c r="N261" s="1"/>
      <c r="O261" s="1">
        <v>1</v>
      </c>
      <c r="P261" s="1"/>
      <c r="Q261" s="1"/>
      <c r="R261" s="1"/>
      <c r="S261" s="1"/>
      <c r="T261" s="1">
        <v>1</v>
      </c>
    </row>
    <row r="262" spans="6:20" x14ac:dyDescent="0.25">
      <c r="F262" s="6" t="s">
        <v>31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>
        <v>1</v>
      </c>
      <c r="T262" s="1">
        <v>1</v>
      </c>
    </row>
    <row r="263" spans="6:20" x14ac:dyDescent="0.25">
      <c r="F263" s="5" t="s">
        <v>79</v>
      </c>
      <c r="G263" s="1"/>
      <c r="H263" s="1"/>
      <c r="I263" s="1"/>
      <c r="J263" s="1"/>
      <c r="K263" s="1"/>
      <c r="L263" s="1"/>
      <c r="M263" s="1"/>
      <c r="N263" s="1"/>
      <c r="O263" s="1"/>
      <c r="P263" s="1">
        <v>1</v>
      </c>
      <c r="Q263" s="1"/>
      <c r="R263" s="1"/>
      <c r="S263" s="1"/>
      <c r="T263" s="1">
        <v>1</v>
      </c>
    </row>
    <row r="264" spans="6:20" x14ac:dyDescent="0.25">
      <c r="F264" s="6" t="s">
        <v>55</v>
      </c>
      <c r="G264" s="1"/>
      <c r="H264" s="1"/>
      <c r="I264" s="1"/>
      <c r="J264" s="1"/>
      <c r="K264" s="1"/>
      <c r="L264" s="1"/>
      <c r="M264" s="1"/>
      <c r="N264" s="1"/>
      <c r="O264" s="1"/>
      <c r="P264" s="1">
        <v>1</v>
      </c>
      <c r="Q264" s="1"/>
      <c r="R264" s="1"/>
      <c r="S264" s="1"/>
      <c r="T264" s="1">
        <v>1</v>
      </c>
    </row>
    <row r="265" spans="6:20" x14ac:dyDescent="0.25">
      <c r="F265" s="5" t="s">
        <v>60</v>
      </c>
      <c r="G265" s="1"/>
      <c r="H265" s="1"/>
      <c r="I265" s="1"/>
      <c r="J265" s="1"/>
      <c r="K265" s="1"/>
      <c r="L265" s="1">
        <v>1</v>
      </c>
      <c r="M265" s="1"/>
      <c r="N265" s="1"/>
      <c r="O265" s="1"/>
      <c r="P265" s="1">
        <v>1</v>
      </c>
      <c r="Q265" s="1"/>
      <c r="R265" s="1"/>
      <c r="S265" s="1"/>
      <c r="T265" s="1">
        <v>2</v>
      </c>
    </row>
    <row r="266" spans="6:20" x14ac:dyDescent="0.25">
      <c r="F266" s="6" t="s">
        <v>55</v>
      </c>
      <c r="G266" s="1"/>
      <c r="H266" s="1"/>
      <c r="I266" s="1"/>
      <c r="J266" s="1"/>
      <c r="K266" s="1"/>
      <c r="L266" s="1"/>
      <c r="M266" s="1"/>
      <c r="N266" s="1"/>
      <c r="O266" s="1"/>
      <c r="P266" s="1">
        <v>1</v>
      </c>
      <c r="Q266" s="1"/>
      <c r="R266" s="1"/>
      <c r="S266" s="1"/>
      <c r="T266" s="1">
        <v>1</v>
      </c>
    </row>
    <row r="267" spans="6:20" x14ac:dyDescent="0.25">
      <c r="F267" s="6" t="s">
        <v>165</v>
      </c>
      <c r="G267" s="1"/>
      <c r="H267" s="1"/>
      <c r="I267" s="1"/>
      <c r="J267" s="1"/>
      <c r="K267" s="1"/>
      <c r="L267" s="1">
        <v>1</v>
      </c>
      <c r="M267" s="1"/>
      <c r="N267" s="1"/>
      <c r="O267" s="1"/>
      <c r="P267" s="1"/>
      <c r="Q267" s="1"/>
      <c r="R267" s="1"/>
      <c r="S267" s="1"/>
      <c r="T267" s="1">
        <v>1</v>
      </c>
    </row>
    <row r="268" spans="6:20" x14ac:dyDescent="0.25">
      <c r="F268" s="5" t="s">
        <v>180</v>
      </c>
      <c r="G268" s="1"/>
      <c r="H268" s="1"/>
      <c r="I268" s="1"/>
      <c r="J268" s="1"/>
      <c r="K268" s="1"/>
      <c r="L268" s="1"/>
      <c r="M268" s="1"/>
      <c r="N268" s="1"/>
      <c r="O268" s="1">
        <v>1</v>
      </c>
      <c r="P268" s="1"/>
      <c r="Q268" s="1">
        <v>1</v>
      </c>
      <c r="R268" s="1"/>
      <c r="S268" s="1"/>
      <c r="T268" s="1">
        <v>2</v>
      </c>
    </row>
    <row r="269" spans="6:20" x14ac:dyDescent="0.25">
      <c r="F269" s="6" t="s">
        <v>55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>
        <v>1</v>
      </c>
      <c r="R269" s="1"/>
      <c r="S269" s="1"/>
      <c r="T269" s="1">
        <v>1</v>
      </c>
    </row>
    <row r="270" spans="6:20" x14ac:dyDescent="0.25">
      <c r="F270" s="6" t="s">
        <v>81</v>
      </c>
      <c r="G270" s="1"/>
      <c r="H270" s="1"/>
      <c r="I270" s="1"/>
      <c r="J270" s="1"/>
      <c r="K270" s="1"/>
      <c r="L270" s="1"/>
      <c r="M270" s="1"/>
      <c r="N270" s="1"/>
      <c r="O270" s="1">
        <v>1</v>
      </c>
      <c r="P270" s="1"/>
      <c r="Q270" s="1"/>
      <c r="R270" s="1"/>
      <c r="S270" s="1"/>
      <c r="T270" s="1">
        <v>1</v>
      </c>
    </row>
    <row r="271" spans="6:20" x14ac:dyDescent="0.25">
      <c r="F271" s="5" t="s">
        <v>346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6:20" x14ac:dyDescent="0.25">
      <c r="F272" s="6" t="s">
        <v>346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6:20" x14ac:dyDescent="0.25">
      <c r="F273" s="4" t="s">
        <v>211</v>
      </c>
      <c r="G273" s="1">
        <v>1</v>
      </c>
      <c r="H273" s="1">
        <v>1</v>
      </c>
      <c r="I273" s="1">
        <v>1</v>
      </c>
      <c r="J273" s="1">
        <v>2</v>
      </c>
      <c r="K273" s="1">
        <v>2</v>
      </c>
      <c r="L273" s="1">
        <v>1</v>
      </c>
      <c r="M273" s="1">
        <v>3</v>
      </c>
      <c r="N273" s="1">
        <v>3</v>
      </c>
      <c r="O273" s="1">
        <v>5</v>
      </c>
      <c r="P273" s="1"/>
      <c r="Q273" s="1">
        <v>9</v>
      </c>
      <c r="R273" s="1"/>
      <c r="S273" s="1"/>
      <c r="T273" s="1">
        <v>28</v>
      </c>
    </row>
    <row r="274" spans="6:20" x14ac:dyDescent="0.25">
      <c r="F274" s="5" t="s">
        <v>128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>
        <v>1</v>
      </c>
      <c r="R274" s="1"/>
      <c r="S274" s="1"/>
      <c r="T274" s="1">
        <v>1</v>
      </c>
    </row>
    <row r="275" spans="6:20" x14ac:dyDescent="0.25">
      <c r="F275" s="6" t="s">
        <v>48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>
        <v>1</v>
      </c>
      <c r="R275" s="1"/>
      <c r="S275" s="1"/>
      <c r="T275" s="1">
        <v>1</v>
      </c>
    </row>
    <row r="276" spans="6:20" x14ac:dyDescent="0.25">
      <c r="F276" s="5" t="s">
        <v>69</v>
      </c>
      <c r="G276" s="1"/>
      <c r="H276" s="1"/>
      <c r="I276" s="1"/>
      <c r="J276" s="1"/>
      <c r="K276" s="1"/>
      <c r="L276" s="1">
        <v>1</v>
      </c>
      <c r="M276" s="1"/>
      <c r="N276" s="1"/>
      <c r="O276" s="1"/>
      <c r="P276" s="1"/>
      <c r="Q276" s="1"/>
      <c r="R276" s="1"/>
      <c r="S276" s="1"/>
      <c r="T276" s="1">
        <v>1</v>
      </c>
    </row>
    <row r="277" spans="6:20" x14ac:dyDescent="0.25">
      <c r="F277" s="6" t="s">
        <v>31</v>
      </c>
      <c r="G277" s="1"/>
      <c r="H277" s="1"/>
      <c r="I277" s="1"/>
      <c r="J277" s="1"/>
      <c r="K277" s="1"/>
      <c r="L277" s="1">
        <v>1</v>
      </c>
      <c r="M277" s="1"/>
      <c r="N277" s="1"/>
      <c r="O277" s="1"/>
      <c r="P277" s="1"/>
      <c r="Q277" s="1"/>
      <c r="R277" s="1"/>
      <c r="S277" s="1"/>
      <c r="T277" s="1">
        <v>1</v>
      </c>
    </row>
    <row r="278" spans="6:20" x14ac:dyDescent="0.25">
      <c r="F278" s="5" t="s">
        <v>56</v>
      </c>
      <c r="G278" s="1">
        <v>1</v>
      </c>
      <c r="H278" s="1">
        <v>1</v>
      </c>
      <c r="I278" s="1">
        <v>1</v>
      </c>
      <c r="J278" s="1">
        <v>2</v>
      </c>
      <c r="K278" s="1">
        <v>2</v>
      </c>
      <c r="L278" s="1"/>
      <c r="M278" s="1">
        <v>2</v>
      </c>
      <c r="N278" s="1">
        <v>1</v>
      </c>
      <c r="O278" s="1">
        <v>3</v>
      </c>
      <c r="P278" s="1"/>
      <c r="Q278" s="1">
        <v>5</v>
      </c>
      <c r="R278" s="1"/>
      <c r="S278" s="1"/>
      <c r="T278" s="1">
        <v>18</v>
      </c>
    </row>
    <row r="279" spans="6:20" x14ac:dyDescent="0.25">
      <c r="F279" s="6" t="s">
        <v>254</v>
      </c>
      <c r="G279" s="1"/>
      <c r="H279" s="1"/>
      <c r="I279" s="1"/>
      <c r="J279" s="1"/>
      <c r="K279" s="1"/>
      <c r="L279" s="1"/>
      <c r="M279" s="1">
        <v>1</v>
      </c>
      <c r="N279" s="1"/>
      <c r="O279" s="1"/>
      <c r="P279" s="1"/>
      <c r="Q279" s="1"/>
      <c r="R279" s="1"/>
      <c r="S279" s="1"/>
      <c r="T279" s="1">
        <v>1</v>
      </c>
    </row>
    <row r="280" spans="6:20" x14ac:dyDescent="0.25">
      <c r="F280" s="6" t="s">
        <v>249</v>
      </c>
      <c r="G280" s="1"/>
      <c r="H280" s="1"/>
      <c r="I280" s="1"/>
      <c r="J280" s="1">
        <v>1</v>
      </c>
      <c r="K280" s="1">
        <v>1</v>
      </c>
      <c r="L280" s="1"/>
      <c r="M280" s="1">
        <v>1</v>
      </c>
      <c r="N280" s="1"/>
      <c r="O280" s="1"/>
      <c r="P280" s="1"/>
      <c r="Q280" s="1"/>
      <c r="R280" s="1"/>
      <c r="S280" s="1"/>
      <c r="T280" s="1">
        <v>3</v>
      </c>
    </row>
    <row r="281" spans="6:20" x14ac:dyDescent="0.25">
      <c r="F281" s="6" t="s">
        <v>265</v>
      </c>
      <c r="G281" s="1"/>
      <c r="H281" s="1"/>
      <c r="I281" s="1"/>
      <c r="J281" s="1"/>
      <c r="K281" s="1"/>
      <c r="L281" s="1"/>
      <c r="M281" s="1"/>
      <c r="N281" s="1"/>
      <c r="O281" s="1">
        <v>1</v>
      </c>
      <c r="P281" s="1"/>
      <c r="Q281" s="1"/>
      <c r="R281" s="1"/>
      <c r="S281" s="1"/>
      <c r="T281" s="1">
        <v>1</v>
      </c>
    </row>
    <row r="282" spans="6:20" x14ac:dyDescent="0.25">
      <c r="F282" s="6" t="s">
        <v>277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>
        <v>1</v>
      </c>
      <c r="R282" s="1"/>
      <c r="S282" s="1"/>
      <c r="T282" s="1">
        <v>1</v>
      </c>
    </row>
    <row r="283" spans="6:20" x14ac:dyDescent="0.25">
      <c r="F283" s="6" t="s">
        <v>270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>
        <v>1</v>
      </c>
      <c r="R283" s="1"/>
      <c r="S283" s="1"/>
      <c r="T283" s="1">
        <v>1</v>
      </c>
    </row>
    <row r="284" spans="6:20" x14ac:dyDescent="0.25">
      <c r="F284" s="6" t="s">
        <v>161</v>
      </c>
      <c r="G284" s="1">
        <v>1</v>
      </c>
      <c r="H284" s="1"/>
      <c r="I284" s="1">
        <v>1</v>
      </c>
      <c r="J284" s="1"/>
      <c r="K284" s="1"/>
      <c r="L284" s="1"/>
      <c r="M284" s="1"/>
      <c r="N284" s="1">
        <v>1</v>
      </c>
      <c r="O284" s="1"/>
      <c r="P284" s="1"/>
      <c r="Q284" s="1"/>
      <c r="R284" s="1"/>
      <c r="S284" s="1"/>
      <c r="T284" s="1">
        <v>3</v>
      </c>
    </row>
    <row r="285" spans="6:20" x14ac:dyDescent="0.25">
      <c r="F285" s="6" t="s">
        <v>260</v>
      </c>
      <c r="G285" s="1"/>
      <c r="H285" s="1"/>
      <c r="I285" s="1"/>
      <c r="J285" s="1"/>
      <c r="K285" s="1"/>
      <c r="L285" s="1"/>
      <c r="M285" s="1"/>
      <c r="N285" s="1"/>
      <c r="O285" s="1">
        <v>1</v>
      </c>
      <c r="P285" s="1"/>
      <c r="Q285" s="1"/>
      <c r="R285" s="1"/>
      <c r="S285" s="1"/>
      <c r="T285" s="1">
        <v>1</v>
      </c>
    </row>
    <row r="286" spans="6:20" x14ac:dyDescent="0.25">
      <c r="F286" s="6" t="s">
        <v>262</v>
      </c>
      <c r="G286" s="1"/>
      <c r="H286" s="1"/>
      <c r="I286" s="1"/>
      <c r="J286" s="1"/>
      <c r="K286" s="1"/>
      <c r="L286" s="1"/>
      <c r="M286" s="1"/>
      <c r="N286" s="1"/>
      <c r="O286" s="1">
        <v>1</v>
      </c>
      <c r="P286" s="1"/>
      <c r="Q286" s="1"/>
      <c r="R286" s="1"/>
      <c r="S286" s="1"/>
      <c r="T286" s="1">
        <v>1</v>
      </c>
    </row>
    <row r="287" spans="6:20" x14ac:dyDescent="0.25">
      <c r="F287" s="6" t="s">
        <v>31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>
        <v>1</v>
      </c>
      <c r="R287" s="1"/>
      <c r="S287" s="1"/>
      <c r="T287" s="1">
        <v>1</v>
      </c>
    </row>
    <row r="288" spans="6:20" x14ac:dyDescent="0.25">
      <c r="F288" s="6" t="s">
        <v>108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>
        <v>1</v>
      </c>
      <c r="R288" s="1"/>
      <c r="S288" s="1"/>
      <c r="T288" s="1">
        <v>1</v>
      </c>
    </row>
    <row r="289" spans="6:20" x14ac:dyDescent="0.25">
      <c r="F289" s="6" t="s">
        <v>250</v>
      </c>
      <c r="G289" s="1"/>
      <c r="H289" s="1"/>
      <c r="I289" s="1"/>
      <c r="J289" s="1"/>
      <c r="K289" s="1">
        <v>1</v>
      </c>
      <c r="L289" s="1"/>
      <c r="M289" s="1"/>
      <c r="N289" s="1"/>
      <c r="O289" s="1"/>
      <c r="P289" s="1"/>
      <c r="Q289" s="1"/>
      <c r="R289" s="1"/>
      <c r="S289" s="1"/>
      <c r="T289" s="1">
        <v>1</v>
      </c>
    </row>
    <row r="290" spans="6:20" x14ac:dyDescent="0.25">
      <c r="F290" s="6" t="s">
        <v>245</v>
      </c>
      <c r="G290" s="1"/>
      <c r="H290" s="1">
        <v>1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>
        <v>1</v>
      </c>
    </row>
    <row r="291" spans="6:20" x14ac:dyDescent="0.25">
      <c r="F291" s="6" t="s">
        <v>247</v>
      </c>
      <c r="G291" s="1"/>
      <c r="H291" s="1"/>
      <c r="I291" s="1"/>
      <c r="J291" s="1">
        <v>1</v>
      </c>
      <c r="K291" s="1"/>
      <c r="L291" s="1"/>
      <c r="M291" s="1"/>
      <c r="N291" s="1"/>
      <c r="O291" s="1"/>
      <c r="P291" s="1"/>
      <c r="Q291" s="1"/>
      <c r="R291" s="1"/>
      <c r="S291" s="1"/>
      <c r="T291" s="1">
        <v>1</v>
      </c>
    </row>
    <row r="292" spans="6:20" x14ac:dyDescent="0.25">
      <c r="F292" s="6" t="s">
        <v>182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>
        <v>1</v>
      </c>
      <c r="R292" s="1"/>
      <c r="S292" s="1"/>
      <c r="T292" s="1">
        <v>1</v>
      </c>
    </row>
    <row r="293" spans="6:20" x14ac:dyDescent="0.25">
      <c r="F293" s="5" t="s">
        <v>82</v>
      </c>
      <c r="G293" s="1"/>
      <c r="H293" s="1"/>
      <c r="I293" s="1"/>
      <c r="J293" s="1"/>
      <c r="K293" s="1"/>
      <c r="L293" s="1"/>
      <c r="M293" s="1"/>
      <c r="N293" s="1">
        <v>1</v>
      </c>
      <c r="O293" s="1"/>
      <c r="P293" s="1"/>
      <c r="Q293" s="1"/>
      <c r="R293" s="1"/>
      <c r="S293" s="1"/>
      <c r="T293" s="1">
        <v>1</v>
      </c>
    </row>
    <row r="294" spans="6:20" x14ac:dyDescent="0.25">
      <c r="F294" s="6" t="s">
        <v>31</v>
      </c>
      <c r="G294" s="1"/>
      <c r="H294" s="1"/>
      <c r="I294" s="1"/>
      <c r="J294" s="1"/>
      <c r="K294" s="1"/>
      <c r="L294" s="1"/>
      <c r="M294" s="1"/>
      <c r="N294" s="1">
        <v>1</v>
      </c>
      <c r="O294" s="1"/>
      <c r="P294" s="1"/>
      <c r="Q294" s="1"/>
      <c r="R294" s="1"/>
      <c r="S294" s="1"/>
      <c r="T294" s="1">
        <v>1</v>
      </c>
    </row>
    <row r="295" spans="6:20" x14ac:dyDescent="0.25">
      <c r="F295" s="5" t="s">
        <v>95</v>
      </c>
      <c r="G295" s="1"/>
      <c r="H295" s="1"/>
      <c r="I295" s="1"/>
      <c r="J295" s="1"/>
      <c r="K295" s="1"/>
      <c r="L295" s="1"/>
      <c r="M295" s="1"/>
      <c r="N295" s="1"/>
      <c r="O295" s="1">
        <v>1</v>
      </c>
      <c r="P295" s="1"/>
      <c r="Q295" s="1"/>
      <c r="R295" s="1"/>
      <c r="S295" s="1"/>
      <c r="T295" s="1">
        <v>1</v>
      </c>
    </row>
    <row r="296" spans="6:20" x14ac:dyDescent="0.25">
      <c r="F296" s="6" t="s">
        <v>81</v>
      </c>
      <c r="G296" s="1"/>
      <c r="H296" s="1"/>
      <c r="I296" s="1"/>
      <c r="J296" s="1"/>
      <c r="K296" s="1"/>
      <c r="L296" s="1"/>
      <c r="M296" s="1"/>
      <c r="N296" s="1"/>
      <c r="O296" s="1">
        <v>1</v>
      </c>
      <c r="P296" s="1"/>
      <c r="Q296" s="1"/>
      <c r="R296" s="1"/>
      <c r="S296" s="1"/>
      <c r="T296" s="1">
        <v>1</v>
      </c>
    </row>
    <row r="297" spans="6:20" x14ac:dyDescent="0.25">
      <c r="F297" s="5" t="s">
        <v>49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>
        <v>1</v>
      </c>
      <c r="R297" s="1"/>
      <c r="S297" s="1"/>
      <c r="T297" s="1">
        <v>1</v>
      </c>
    </row>
    <row r="298" spans="6:20" x14ac:dyDescent="0.25">
      <c r="F298" s="6" t="s">
        <v>81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>
        <v>1</v>
      </c>
      <c r="R298" s="1"/>
      <c r="S298" s="1"/>
      <c r="T298" s="1">
        <v>1</v>
      </c>
    </row>
    <row r="299" spans="6:20" x14ac:dyDescent="0.25">
      <c r="F299" s="5" t="s">
        <v>79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>
        <v>1</v>
      </c>
      <c r="R299" s="1"/>
      <c r="S299" s="1"/>
      <c r="T299" s="1">
        <v>1</v>
      </c>
    </row>
    <row r="300" spans="6:20" x14ac:dyDescent="0.25">
      <c r="F300" s="6" t="s">
        <v>31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>
        <v>1</v>
      </c>
      <c r="R300" s="1"/>
      <c r="S300" s="1"/>
      <c r="T300" s="1">
        <v>1</v>
      </c>
    </row>
    <row r="301" spans="6:20" x14ac:dyDescent="0.25">
      <c r="F301" s="5" t="s">
        <v>60</v>
      </c>
      <c r="G301" s="1"/>
      <c r="H301" s="1"/>
      <c r="I301" s="1"/>
      <c r="J301" s="1"/>
      <c r="K301" s="1"/>
      <c r="L301" s="1"/>
      <c r="M301" s="1">
        <v>1</v>
      </c>
      <c r="N301" s="1"/>
      <c r="O301" s="1"/>
      <c r="P301" s="1"/>
      <c r="Q301" s="1">
        <v>1</v>
      </c>
      <c r="R301" s="1"/>
      <c r="S301" s="1"/>
      <c r="T301" s="1">
        <v>2</v>
      </c>
    </row>
    <row r="302" spans="6:20" x14ac:dyDescent="0.25">
      <c r="F302" s="6" t="s">
        <v>130</v>
      </c>
      <c r="G302" s="1"/>
      <c r="H302" s="1"/>
      <c r="I302" s="1"/>
      <c r="J302" s="1"/>
      <c r="K302" s="1"/>
      <c r="L302" s="1"/>
      <c r="M302" s="1">
        <v>1</v>
      </c>
      <c r="N302" s="1"/>
      <c r="O302" s="1"/>
      <c r="P302" s="1"/>
      <c r="Q302" s="1"/>
      <c r="R302" s="1"/>
      <c r="S302" s="1"/>
      <c r="T302" s="1">
        <v>1</v>
      </c>
    </row>
    <row r="303" spans="6:20" x14ac:dyDescent="0.25">
      <c r="F303" s="6" t="s">
        <v>112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>
        <v>1</v>
      </c>
      <c r="R303" s="1"/>
      <c r="S303" s="1"/>
      <c r="T303" s="1">
        <v>1</v>
      </c>
    </row>
    <row r="304" spans="6:20" x14ac:dyDescent="0.25">
      <c r="F304" s="5" t="s">
        <v>220</v>
      </c>
      <c r="G304" s="1"/>
      <c r="H304" s="1"/>
      <c r="I304" s="1"/>
      <c r="J304" s="1"/>
      <c r="K304" s="1"/>
      <c r="L304" s="1"/>
      <c r="M304" s="1"/>
      <c r="N304" s="1">
        <v>1</v>
      </c>
      <c r="O304" s="1"/>
      <c r="P304" s="1"/>
      <c r="Q304" s="1"/>
      <c r="R304" s="1"/>
      <c r="S304" s="1"/>
      <c r="T304" s="1">
        <v>1</v>
      </c>
    </row>
    <row r="305" spans="6:20" x14ac:dyDescent="0.25">
      <c r="F305" s="6" t="s">
        <v>204</v>
      </c>
      <c r="G305" s="1"/>
      <c r="H305" s="1"/>
      <c r="I305" s="1"/>
      <c r="J305" s="1"/>
      <c r="K305" s="1"/>
      <c r="L305" s="1"/>
      <c r="M305" s="1"/>
      <c r="N305" s="1">
        <v>1</v>
      </c>
      <c r="O305" s="1"/>
      <c r="P305" s="1"/>
      <c r="Q305" s="1"/>
      <c r="R305" s="1"/>
      <c r="S305" s="1"/>
      <c r="T305" s="1">
        <v>1</v>
      </c>
    </row>
    <row r="306" spans="6:20" x14ac:dyDescent="0.25">
      <c r="F306" s="5" t="s">
        <v>46</v>
      </c>
      <c r="G306" s="1"/>
      <c r="H306" s="1"/>
      <c r="I306" s="1"/>
      <c r="J306" s="1"/>
      <c r="K306" s="1"/>
      <c r="L306" s="1"/>
      <c r="M306" s="1"/>
      <c r="N306" s="1"/>
      <c r="O306" s="1">
        <v>1</v>
      </c>
      <c r="P306" s="1"/>
      <c r="Q306" s="1"/>
      <c r="R306" s="1"/>
      <c r="S306" s="1"/>
      <c r="T306" s="1">
        <v>1</v>
      </c>
    </row>
    <row r="307" spans="6:20" x14ac:dyDescent="0.25">
      <c r="F307" s="6" t="s">
        <v>267</v>
      </c>
      <c r="G307" s="1"/>
      <c r="H307" s="1"/>
      <c r="I307" s="1"/>
      <c r="J307" s="1"/>
      <c r="K307" s="1"/>
      <c r="L307" s="1"/>
      <c r="M307" s="1"/>
      <c r="N307" s="1"/>
      <c r="O307" s="1">
        <v>1</v>
      </c>
      <c r="P307" s="1"/>
      <c r="Q307" s="1"/>
      <c r="R307" s="1"/>
      <c r="S307" s="1"/>
      <c r="T307" s="1">
        <v>1</v>
      </c>
    </row>
    <row r="308" spans="6:20" x14ac:dyDescent="0.25">
      <c r="F308" s="5" t="s">
        <v>346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6:20" x14ac:dyDescent="0.25">
      <c r="F309" s="6" t="s">
        <v>346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6:20" x14ac:dyDescent="0.25">
      <c r="F310" s="3" t="s">
        <v>118</v>
      </c>
      <c r="G310" s="1"/>
      <c r="H310" s="1"/>
      <c r="I310" s="1"/>
      <c r="J310" s="1"/>
      <c r="K310" s="1"/>
      <c r="L310" s="1">
        <v>3</v>
      </c>
      <c r="M310" s="1">
        <v>3</v>
      </c>
      <c r="N310" s="1">
        <v>6</v>
      </c>
      <c r="O310" s="1">
        <v>12</v>
      </c>
      <c r="P310" s="1">
        <v>15</v>
      </c>
      <c r="Q310" s="1">
        <v>21</v>
      </c>
      <c r="R310" s="1">
        <v>9</v>
      </c>
      <c r="S310" s="1">
        <v>27</v>
      </c>
      <c r="T310" s="1">
        <v>96</v>
      </c>
    </row>
    <row r="311" spans="6:20" x14ac:dyDescent="0.25">
      <c r="F311" s="4" t="s">
        <v>278</v>
      </c>
      <c r="G311" s="1"/>
      <c r="H311" s="1"/>
      <c r="I311" s="1"/>
      <c r="J311" s="1"/>
      <c r="K311" s="1"/>
      <c r="L311" s="1">
        <v>1</v>
      </c>
      <c r="M311" s="1">
        <v>1</v>
      </c>
      <c r="N311" s="1">
        <v>2</v>
      </c>
      <c r="O311" s="1">
        <v>4</v>
      </c>
      <c r="P311" s="1">
        <v>5</v>
      </c>
      <c r="Q311" s="1">
        <v>7</v>
      </c>
      <c r="R311" s="1">
        <v>3</v>
      </c>
      <c r="S311" s="1">
        <v>9</v>
      </c>
      <c r="T311" s="1">
        <v>32</v>
      </c>
    </row>
    <row r="312" spans="6:20" x14ac:dyDescent="0.25">
      <c r="F312" s="5" t="s">
        <v>128</v>
      </c>
      <c r="G312" s="1"/>
      <c r="H312" s="1"/>
      <c r="I312" s="1"/>
      <c r="J312" s="1"/>
      <c r="K312" s="1"/>
      <c r="L312" s="1"/>
      <c r="M312" s="1"/>
      <c r="N312" s="1"/>
      <c r="O312" s="1">
        <v>1</v>
      </c>
      <c r="P312" s="1"/>
      <c r="Q312" s="1"/>
      <c r="R312" s="1"/>
      <c r="S312" s="1"/>
      <c r="T312" s="1">
        <v>1</v>
      </c>
    </row>
    <row r="313" spans="6:20" x14ac:dyDescent="0.25">
      <c r="F313" s="6" t="s">
        <v>45</v>
      </c>
      <c r="G313" s="1"/>
      <c r="H313" s="1"/>
      <c r="I313" s="1"/>
      <c r="J313" s="1"/>
      <c r="K313" s="1"/>
      <c r="L313" s="1"/>
      <c r="M313" s="1"/>
      <c r="N313" s="1"/>
      <c r="O313" s="1">
        <v>1</v>
      </c>
      <c r="P313" s="1"/>
      <c r="Q313" s="1"/>
      <c r="R313" s="1"/>
      <c r="S313" s="1"/>
      <c r="T313" s="1">
        <v>1</v>
      </c>
    </row>
    <row r="314" spans="6:20" x14ac:dyDescent="0.25">
      <c r="F314" s="5" t="s">
        <v>67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>
        <v>2</v>
      </c>
      <c r="R314" s="1"/>
      <c r="S314" s="1"/>
      <c r="T314" s="1">
        <v>2</v>
      </c>
    </row>
    <row r="315" spans="6:20" x14ac:dyDescent="0.25">
      <c r="F315" s="6" t="s">
        <v>81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>
        <v>1</v>
      </c>
      <c r="R315" s="1"/>
      <c r="S315" s="1"/>
      <c r="T315" s="1">
        <v>1</v>
      </c>
    </row>
    <row r="316" spans="6:20" x14ac:dyDescent="0.25">
      <c r="F316" s="6" t="s">
        <v>108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>
        <v>1</v>
      </c>
      <c r="R316" s="1"/>
      <c r="S316" s="1"/>
      <c r="T316" s="1">
        <v>1</v>
      </c>
    </row>
    <row r="317" spans="6:20" x14ac:dyDescent="0.25">
      <c r="F317" s="5" t="s">
        <v>33</v>
      </c>
      <c r="G317" s="1"/>
      <c r="H317" s="1"/>
      <c r="I317" s="1"/>
      <c r="J317" s="1"/>
      <c r="K317" s="1"/>
      <c r="L317" s="1"/>
      <c r="M317" s="1"/>
      <c r="N317" s="1"/>
      <c r="O317" s="1"/>
      <c r="P317" s="1">
        <v>1</v>
      </c>
      <c r="Q317" s="1"/>
      <c r="R317" s="1"/>
      <c r="S317" s="1">
        <v>1</v>
      </c>
      <c r="T317" s="1">
        <v>2</v>
      </c>
    </row>
    <row r="318" spans="6:20" x14ac:dyDescent="0.25">
      <c r="F318" s="6" t="s">
        <v>81</v>
      </c>
      <c r="G318" s="1"/>
      <c r="H318" s="1"/>
      <c r="I318" s="1"/>
      <c r="J318" s="1"/>
      <c r="K318" s="1"/>
      <c r="L318" s="1"/>
      <c r="M318" s="1"/>
      <c r="N318" s="1"/>
      <c r="O318" s="1"/>
      <c r="P318" s="1">
        <v>1</v>
      </c>
      <c r="Q318" s="1"/>
      <c r="R318" s="1"/>
      <c r="S318" s="1"/>
      <c r="T318" s="1">
        <v>1</v>
      </c>
    </row>
    <row r="319" spans="6:20" x14ac:dyDescent="0.25">
      <c r="F319" s="6" t="s">
        <v>31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>
        <v>1</v>
      </c>
      <c r="T319" s="1">
        <v>1</v>
      </c>
    </row>
    <row r="320" spans="6:20" x14ac:dyDescent="0.25">
      <c r="F320" s="5" t="s">
        <v>206</v>
      </c>
      <c r="G320" s="1"/>
      <c r="H320" s="1"/>
      <c r="I320" s="1"/>
      <c r="J320" s="1"/>
      <c r="K320" s="1"/>
      <c r="L320" s="1"/>
      <c r="M320" s="1">
        <v>1</v>
      </c>
      <c r="N320" s="1"/>
      <c r="O320" s="1"/>
      <c r="P320" s="1"/>
      <c r="Q320" s="1"/>
      <c r="R320" s="1"/>
      <c r="S320" s="1">
        <v>1</v>
      </c>
      <c r="T320" s="1">
        <v>2</v>
      </c>
    </row>
    <row r="321" spans="6:20" x14ac:dyDescent="0.25">
      <c r="F321" s="6" t="s">
        <v>81</v>
      </c>
      <c r="G321" s="1"/>
      <c r="H321" s="1"/>
      <c r="I321" s="1"/>
      <c r="J321" s="1"/>
      <c r="K321" s="1"/>
      <c r="L321" s="1"/>
      <c r="M321" s="1">
        <v>1</v>
      </c>
      <c r="N321" s="1"/>
      <c r="O321" s="1"/>
      <c r="P321" s="1"/>
      <c r="Q321" s="1"/>
      <c r="R321" s="1"/>
      <c r="S321" s="1"/>
      <c r="T321" s="1">
        <v>1</v>
      </c>
    </row>
    <row r="322" spans="6:20" x14ac:dyDescent="0.25">
      <c r="F322" s="6" t="s">
        <v>314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>
        <v>1</v>
      </c>
      <c r="T322" s="1">
        <v>1</v>
      </c>
    </row>
    <row r="323" spans="6:20" x14ac:dyDescent="0.25">
      <c r="F323" s="5" t="s">
        <v>69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>
        <v>1</v>
      </c>
      <c r="R323" s="1"/>
      <c r="S323" s="1">
        <v>1</v>
      </c>
      <c r="T323" s="1">
        <v>2</v>
      </c>
    </row>
    <row r="324" spans="6:20" x14ac:dyDescent="0.25">
      <c r="F324" s="6" t="s">
        <v>55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>
        <v>1</v>
      </c>
      <c r="R324" s="1"/>
      <c r="S324" s="1"/>
      <c r="T324" s="1">
        <v>1</v>
      </c>
    </row>
    <row r="325" spans="6:20" x14ac:dyDescent="0.25">
      <c r="F325" s="6" t="s">
        <v>31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>
        <v>1</v>
      </c>
      <c r="T325" s="1">
        <v>1</v>
      </c>
    </row>
    <row r="326" spans="6:20" x14ac:dyDescent="0.25">
      <c r="F326" s="5" t="s">
        <v>93</v>
      </c>
      <c r="G326" s="1"/>
      <c r="H326" s="1"/>
      <c r="I326" s="1"/>
      <c r="J326" s="1"/>
      <c r="K326" s="1"/>
      <c r="L326" s="1"/>
      <c r="M326" s="1"/>
      <c r="N326" s="1"/>
      <c r="O326" s="1"/>
      <c r="P326" s="1">
        <v>1</v>
      </c>
      <c r="Q326" s="1"/>
      <c r="R326" s="1"/>
      <c r="S326" s="1">
        <v>1</v>
      </c>
      <c r="T326" s="1">
        <v>2</v>
      </c>
    </row>
    <row r="327" spans="6:20" x14ac:dyDescent="0.25">
      <c r="F327" s="6" t="s">
        <v>81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>
        <v>1</v>
      </c>
      <c r="T327" s="1">
        <v>1</v>
      </c>
    </row>
    <row r="328" spans="6:20" x14ac:dyDescent="0.25">
      <c r="F328" s="6" t="s">
        <v>307</v>
      </c>
      <c r="G328" s="1"/>
      <c r="H328" s="1"/>
      <c r="I328" s="1"/>
      <c r="J328" s="1"/>
      <c r="K328" s="1"/>
      <c r="L328" s="1"/>
      <c r="M328" s="1"/>
      <c r="N328" s="1"/>
      <c r="O328" s="1"/>
      <c r="P328" s="1">
        <v>1</v>
      </c>
      <c r="Q328" s="1"/>
      <c r="R328" s="1"/>
      <c r="S328" s="1"/>
      <c r="T328" s="1">
        <v>1</v>
      </c>
    </row>
    <row r="329" spans="6:20" x14ac:dyDescent="0.25">
      <c r="F329" s="5" t="s">
        <v>199</v>
      </c>
      <c r="G329" s="1"/>
      <c r="H329" s="1"/>
      <c r="I329" s="1"/>
      <c r="J329" s="1"/>
      <c r="K329" s="1"/>
      <c r="L329" s="1"/>
      <c r="M329" s="1"/>
      <c r="N329" s="1"/>
      <c r="O329" s="1">
        <v>1</v>
      </c>
      <c r="P329" s="1"/>
      <c r="Q329" s="1"/>
      <c r="R329" s="1"/>
      <c r="S329" s="1">
        <v>1</v>
      </c>
      <c r="T329" s="1">
        <v>2</v>
      </c>
    </row>
    <row r="330" spans="6:20" x14ac:dyDescent="0.25">
      <c r="F330" s="6" t="s">
        <v>114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>
        <v>1</v>
      </c>
      <c r="T330" s="1">
        <v>1</v>
      </c>
    </row>
    <row r="331" spans="6:20" x14ac:dyDescent="0.25">
      <c r="F331" s="6" t="s">
        <v>38</v>
      </c>
      <c r="G331" s="1"/>
      <c r="H331" s="1"/>
      <c r="I331" s="1"/>
      <c r="J331" s="1"/>
      <c r="K331" s="1"/>
      <c r="L331" s="1"/>
      <c r="M331" s="1"/>
      <c r="N331" s="1"/>
      <c r="O331" s="1">
        <v>1</v>
      </c>
      <c r="P331" s="1"/>
      <c r="Q331" s="1"/>
      <c r="R331" s="1"/>
      <c r="S331" s="1"/>
      <c r="T331" s="1">
        <v>1</v>
      </c>
    </row>
    <row r="332" spans="6:20" x14ac:dyDescent="0.25">
      <c r="F332" s="5" t="s">
        <v>90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>
        <v>1</v>
      </c>
      <c r="R332" s="1"/>
      <c r="S332" s="1"/>
      <c r="T332" s="1">
        <v>1</v>
      </c>
    </row>
    <row r="333" spans="6:20" x14ac:dyDescent="0.25">
      <c r="F333" s="6" t="s">
        <v>112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>
        <v>1</v>
      </c>
      <c r="R333" s="1"/>
      <c r="S333" s="1"/>
      <c r="T333" s="1">
        <v>1</v>
      </c>
    </row>
    <row r="334" spans="6:20" x14ac:dyDescent="0.25">
      <c r="F334" s="5" t="s">
        <v>316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>
        <v>1</v>
      </c>
      <c r="T334" s="1">
        <v>1</v>
      </c>
    </row>
    <row r="335" spans="6:20" x14ac:dyDescent="0.25">
      <c r="F335" s="6" t="s">
        <v>108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>
        <v>1</v>
      </c>
      <c r="T335" s="1">
        <v>1</v>
      </c>
    </row>
    <row r="336" spans="6:20" x14ac:dyDescent="0.25">
      <c r="F336" s="5" t="s">
        <v>56</v>
      </c>
      <c r="G336" s="1"/>
      <c r="H336" s="1"/>
      <c r="I336" s="1"/>
      <c r="J336" s="1"/>
      <c r="K336" s="1"/>
      <c r="L336" s="1"/>
      <c r="M336" s="1"/>
      <c r="N336" s="1"/>
      <c r="O336" s="1">
        <v>1</v>
      </c>
      <c r="P336" s="1"/>
      <c r="Q336" s="1">
        <v>2</v>
      </c>
      <c r="R336" s="1">
        <v>2</v>
      </c>
      <c r="S336" s="1">
        <v>2</v>
      </c>
      <c r="T336" s="1">
        <v>7</v>
      </c>
    </row>
    <row r="337" spans="6:20" x14ac:dyDescent="0.25">
      <c r="F337" s="6" t="s">
        <v>55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>
        <v>1</v>
      </c>
      <c r="R337" s="1"/>
      <c r="S337" s="1">
        <v>1</v>
      </c>
      <c r="T337" s="1">
        <v>2</v>
      </c>
    </row>
    <row r="338" spans="6:20" x14ac:dyDescent="0.25">
      <c r="F338" s="6" t="s">
        <v>81</v>
      </c>
      <c r="G338" s="1"/>
      <c r="H338" s="1"/>
      <c r="I338" s="1"/>
      <c r="J338" s="1"/>
      <c r="K338" s="1"/>
      <c r="L338" s="1"/>
      <c r="M338" s="1"/>
      <c r="N338" s="1"/>
      <c r="O338" s="1">
        <v>1</v>
      </c>
      <c r="P338" s="1"/>
      <c r="Q338" s="1">
        <v>1</v>
      </c>
      <c r="R338" s="1"/>
      <c r="S338" s="1"/>
      <c r="T338" s="1">
        <v>2</v>
      </c>
    </row>
    <row r="339" spans="6:20" x14ac:dyDescent="0.25">
      <c r="F339" s="6" t="s">
        <v>48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>
        <v>1</v>
      </c>
      <c r="T339" s="1">
        <v>1</v>
      </c>
    </row>
    <row r="340" spans="6:20" x14ac:dyDescent="0.25">
      <c r="F340" s="6" t="s">
        <v>196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>
        <v>1</v>
      </c>
      <c r="S340" s="1"/>
      <c r="T340" s="1">
        <v>1</v>
      </c>
    </row>
    <row r="341" spans="6:20" x14ac:dyDescent="0.25">
      <c r="F341" s="6" t="s">
        <v>304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>
        <v>1</v>
      </c>
      <c r="S341" s="1"/>
      <c r="T341" s="1">
        <v>1</v>
      </c>
    </row>
    <row r="342" spans="6:20" x14ac:dyDescent="0.25">
      <c r="F342" s="5" t="s">
        <v>124</v>
      </c>
      <c r="G342" s="1"/>
      <c r="H342" s="1"/>
      <c r="I342" s="1"/>
      <c r="J342" s="1"/>
      <c r="K342" s="1"/>
      <c r="L342" s="1"/>
      <c r="M342" s="1"/>
      <c r="N342" s="1"/>
      <c r="O342" s="1">
        <v>1</v>
      </c>
      <c r="P342" s="1">
        <v>1</v>
      </c>
      <c r="Q342" s="1"/>
      <c r="R342" s="1">
        <v>1</v>
      </c>
      <c r="S342" s="1"/>
      <c r="T342" s="1">
        <v>3</v>
      </c>
    </row>
    <row r="343" spans="6:20" x14ac:dyDescent="0.25">
      <c r="F343" s="6" t="s">
        <v>224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>
        <v>1</v>
      </c>
      <c r="S343" s="1"/>
      <c r="T343" s="1">
        <v>1</v>
      </c>
    </row>
    <row r="344" spans="6:20" x14ac:dyDescent="0.25">
      <c r="F344" s="6" t="s">
        <v>55</v>
      </c>
      <c r="G344" s="1"/>
      <c r="H344" s="1"/>
      <c r="I344" s="1"/>
      <c r="J344" s="1"/>
      <c r="K344" s="1"/>
      <c r="L344" s="1"/>
      <c r="M344" s="1"/>
      <c r="N344" s="1"/>
      <c r="O344" s="1">
        <v>1</v>
      </c>
      <c r="P344" s="1">
        <v>1</v>
      </c>
      <c r="Q344" s="1"/>
      <c r="R344" s="1"/>
      <c r="S344" s="1"/>
      <c r="T344" s="1">
        <v>2</v>
      </c>
    </row>
    <row r="345" spans="6:20" x14ac:dyDescent="0.25">
      <c r="F345" s="5" t="s">
        <v>82</v>
      </c>
      <c r="G345" s="1"/>
      <c r="H345" s="1"/>
      <c r="I345" s="1"/>
      <c r="J345" s="1"/>
      <c r="K345" s="1"/>
      <c r="L345" s="1"/>
      <c r="M345" s="1"/>
      <c r="N345" s="1"/>
      <c r="O345" s="1"/>
      <c r="P345" s="1">
        <v>1</v>
      </c>
      <c r="Q345" s="1">
        <v>1</v>
      </c>
      <c r="R345" s="1"/>
      <c r="S345" s="1"/>
      <c r="T345" s="1">
        <v>2</v>
      </c>
    </row>
    <row r="346" spans="6:20" x14ac:dyDescent="0.25">
      <c r="F346" s="6" t="s">
        <v>224</v>
      </c>
      <c r="G346" s="1"/>
      <c r="H346" s="1"/>
      <c r="I346" s="1"/>
      <c r="J346" s="1"/>
      <c r="K346" s="1"/>
      <c r="L346" s="1"/>
      <c r="M346" s="1"/>
      <c r="N346" s="1"/>
      <c r="O346" s="1"/>
      <c r="P346" s="1">
        <v>1</v>
      </c>
      <c r="Q346" s="1"/>
      <c r="R346" s="1"/>
      <c r="S346" s="1"/>
      <c r="T346" s="1">
        <v>1</v>
      </c>
    </row>
    <row r="347" spans="6:20" x14ac:dyDescent="0.25">
      <c r="F347" s="6" t="s">
        <v>187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>
        <v>1</v>
      </c>
      <c r="R347" s="1"/>
      <c r="S347" s="1"/>
      <c r="T347" s="1">
        <v>1</v>
      </c>
    </row>
    <row r="348" spans="6:20" x14ac:dyDescent="0.25">
      <c r="F348" s="5" t="s">
        <v>60</v>
      </c>
      <c r="G348" s="1"/>
      <c r="H348" s="1"/>
      <c r="I348" s="1"/>
      <c r="J348" s="1"/>
      <c r="K348" s="1"/>
      <c r="L348" s="1">
        <v>1</v>
      </c>
      <c r="M348" s="1"/>
      <c r="N348" s="1"/>
      <c r="O348" s="1"/>
      <c r="P348" s="1"/>
      <c r="Q348" s="1"/>
      <c r="R348" s="1"/>
      <c r="S348" s="1">
        <v>1</v>
      </c>
      <c r="T348" s="1">
        <v>2</v>
      </c>
    </row>
    <row r="349" spans="6:20" x14ac:dyDescent="0.25">
      <c r="F349" s="6" t="s">
        <v>68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>
        <v>1</v>
      </c>
      <c r="T349" s="1">
        <v>1</v>
      </c>
    </row>
    <row r="350" spans="6:20" x14ac:dyDescent="0.25">
      <c r="F350" s="6" t="s">
        <v>267</v>
      </c>
      <c r="G350" s="1"/>
      <c r="H350" s="1"/>
      <c r="I350" s="1"/>
      <c r="J350" s="1"/>
      <c r="K350" s="1"/>
      <c r="L350" s="1">
        <v>1</v>
      </c>
      <c r="M350" s="1"/>
      <c r="N350" s="1"/>
      <c r="O350" s="1"/>
      <c r="P350" s="1"/>
      <c r="Q350" s="1"/>
      <c r="R350" s="1"/>
      <c r="S350" s="1"/>
      <c r="T350" s="1">
        <v>1</v>
      </c>
    </row>
    <row r="351" spans="6:20" x14ac:dyDescent="0.25">
      <c r="F351" s="5" t="s">
        <v>180</v>
      </c>
      <c r="G351" s="1"/>
      <c r="H351" s="1"/>
      <c r="I351" s="1"/>
      <c r="J351" s="1"/>
      <c r="K351" s="1"/>
      <c r="L351" s="1"/>
      <c r="M351" s="1"/>
      <c r="N351" s="1">
        <v>1</v>
      </c>
      <c r="O351" s="1"/>
      <c r="P351" s="1"/>
      <c r="Q351" s="1"/>
      <c r="R351" s="1"/>
      <c r="S351" s="1"/>
      <c r="T351" s="1">
        <v>1</v>
      </c>
    </row>
    <row r="352" spans="6:20" x14ac:dyDescent="0.25">
      <c r="F352" s="6" t="s">
        <v>302</v>
      </c>
      <c r="G352" s="1"/>
      <c r="H352" s="1"/>
      <c r="I352" s="1"/>
      <c r="J352" s="1"/>
      <c r="K352" s="1"/>
      <c r="L352" s="1"/>
      <c r="M352" s="1"/>
      <c r="N352" s="1">
        <v>1</v>
      </c>
      <c r="O352" s="1"/>
      <c r="P352" s="1"/>
      <c r="Q352" s="1"/>
      <c r="R352" s="1"/>
      <c r="S352" s="1"/>
      <c r="T352" s="1">
        <v>1</v>
      </c>
    </row>
    <row r="353" spans="6:20" x14ac:dyDescent="0.25">
      <c r="F353" s="5" t="s">
        <v>220</v>
      </c>
      <c r="G353" s="1"/>
      <c r="H353" s="1"/>
      <c r="I353" s="1"/>
      <c r="J353" s="1"/>
      <c r="K353" s="1"/>
      <c r="L353" s="1"/>
      <c r="M353" s="1"/>
      <c r="N353" s="1"/>
      <c r="O353" s="1"/>
      <c r="P353" s="1">
        <v>1</v>
      </c>
      <c r="Q353" s="1"/>
      <c r="R353" s="1"/>
      <c r="S353" s="1"/>
      <c r="T353" s="1">
        <v>1</v>
      </c>
    </row>
    <row r="354" spans="6:20" x14ac:dyDescent="0.25">
      <c r="F354" s="6" t="s">
        <v>116</v>
      </c>
      <c r="G354" s="1"/>
      <c r="H354" s="1"/>
      <c r="I354" s="1"/>
      <c r="J354" s="1"/>
      <c r="K354" s="1"/>
      <c r="L354" s="1"/>
      <c r="M354" s="1"/>
      <c r="N354" s="1"/>
      <c r="O354" s="1"/>
      <c r="P354" s="1">
        <v>1</v>
      </c>
      <c r="Q354" s="1"/>
      <c r="R354" s="1"/>
      <c r="S354" s="1"/>
      <c r="T354" s="1">
        <v>1</v>
      </c>
    </row>
    <row r="355" spans="6:20" x14ac:dyDescent="0.25">
      <c r="F355" s="5" t="s">
        <v>46</v>
      </c>
      <c r="G355" s="1"/>
      <c r="H355" s="1"/>
      <c r="I355" s="1"/>
      <c r="J355" s="1"/>
      <c r="K355" s="1"/>
      <c r="L355" s="1"/>
      <c r="M355" s="1"/>
      <c r="N355" s="1">
        <v>1</v>
      </c>
      <c r="O355" s="1"/>
      <c r="P355" s="1"/>
      <c r="Q355" s="1"/>
      <c r="R355" s="1"/>
      <c r="S355" s="1"/>
      <c r="T355" s="1">
        <v>1</v>
      </c>
    </row>
    <row r="356" spans="6:20" x14ac:dyDescent="0.25">
      <c r="F356" s="6" t="s">
        <v>31</v>
      </c>
      <c r="G356" s="1"/>
      <c r="H356" s="1"/>
      <c r="I356" s="1"/>
      <c r="J356" s="1"/>
      <c r="K356" s="1"/>
      <c r="L356" s="1"/>
      <c r="M356" s="1"/>
      <c r="N356" s="1">
        <v>1</v>
      </c>
      <c r="O356" s="1"/>
      <c r="P356" s="1"/>
      <c r="Q356" s="1"/>
      <c r="R356" s="1"/>
      <c r="S356" s="1"/>
      <c r="T356" s="1">
        <v>1</v>
      </c>
    </row>
    <row r="357" spans="6:20" x14ac:dyDescent="0.25">
      <c r="F357" s="5" t="s">
        <v>346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6:20" x14ac:dyDescent="0.25">
      <c r="F358" s="6" t="s">
        <v>346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6:20" x14ac:dyDescent="0.25">
      <c r="F359" s="4" t="s">
        <v>22</v>
      </c>
      <c r="G359" s="1"/>
      <c r="H359" s="1"/>
      <c r="I359" s="1"/>
      <c r="J359" s="1"/>
      <c r="K359" s="1"/>
      <c r="L359" s="1">
        <v>1</v>
      </c>
      <c r="M359" s="1">
        <v>1</v>
      </c>
      <c r="N359" s="1">
        <v>2</v>
      </c>
      <c r="O359" s="1">
        <v>4</v>
      </c>
      <c r="P359" s="1">
        <v>5</v>
      </c>
      <c r="Q359" s="1">
        <v>7</v>
      </c>
      <c r="R359" s="1">
        <v>3</v>
      </c>
      <c r="S359" s="1">
        <v>9</v>
      </c>
      <c r="T359" s="1">
        <v>32</v>
      </c>
    </row>
    <row r="360" spans="6:20" x14ac:dyDescent="0.25">
      <c r="F360" s="5" t="s">
        <v>128</v>
      </c>
      <c r="G360" s="1"/>
      <c r="H360" s="1"/>
      <c r="I360" s="1"/>
      <c r="J360" s="1"/>
      <c r="K360" s="1"/>
      <c r="L360" s="1"/>
      <c r="M360" s="1"/>
      <c r="N360" s="1"/>
      <c r="O360" s="1"/>
      <c r="P360" s="1">
        <v>1</v>
      </c>
      <c r="Q360" s="1">
        <v>1</v>
      </c>
      <c r="R360" s="1">
        <v>1</v>
      </c>
      <c r="S360" s="1">
        <v>1</v>
      </c>
      <c r="T360" s="1">
        <v>4</v>
      </c>
    </row>
    <row r="361" spans="6:20" x14ac:dyDescent="0.25">
      <c r="F361" s="6" t="s">
        <v>127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>
        <v>1</v>
      </c>
      <c r="S361" s="1"/>
      <c r="T361" s="1">
        <v>1</v>
      </c>
    </row>
    <row r="362" spans="6:20" x14ac:dyDescent="0.25">
      <c r="F362" s="6" t="s">
        <v>55</v>
      </c>
      <c r="G362" s="1"/>
      <c r="H362" s="1"/>
      <c r="I362" s="1"/>
      <c r="J362" s="1"/>
      <c r="K362" s="1"/>
      <c r="L362" s="1"/>
      <c r="M362" s="1"/>
      <c r="N362" s="1"/>
      <c r="O362" s="1"/>
      <c r="P362" s="1">
        <v>1</v>
      </c>
      <c r="Q362" s="1"/>
      <c r="R362" s="1"/>
      <c r="S362" s="1"/>
      <c r="T362" s="1">
        <v>1</v>
      </c>
    </row>
    <row r="363" spans="6:20" x14ac:dyDescent="0.25">
      <c r="F363" s="6" t="s">
        <v>139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>
        <v>1</v>
      </c>
      <c r="R363" s="1"/>
      <c r="S363" s="1"/>
      <c r="T363" s="1">
        <v>1</v>
      </c>
    </row>
    <row r="364" spans="6:20" x14ac:dyDescent="0.25">
      <c r="F364" s="6" t="s">
        <v>81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>
        <v>1</v>
      </c>
      <c r="T364" s="1">
        <v>1</v>
      </c>
    </row>
    <row r="365" spans="6:20" x14ac:dyDescent="0.25">
      <c r="F365" s="5" t="s">
        <v>99</v>
      </c>
      <c r="G365" s="1"/>
      <c r="H365" s="1"/>
      <c r="I365" s="1"/>
      <c r="J365" s="1"/>
      <c r="K365" s="1"/>
      <c r="L365" s="1"/>
      <c r="M365" s="1">
        <v>1</v>
      </c>
      <c r="N365" s="1"/>
      <c r="O365" s="1"/>
      <c r="P365" s="1">
        <v>1</v>
      </c>
      <c r="Q365" s="1"/>
      <c r="R365" s="1"/>
      <c r="S365" s="1">
        <v>1</v>
      </c>
      <c r="T365" s="1">
        <v>3</v>
      </c>
    </row>
    <row r="366" spans="6:20" x14ac:dyDescent="0.25">
      <c r="F366" s="6" t="s">
        <v>120</v>
      </c>
      <c r="G366" s="1"/>
      <c r="H366" s="1"/>
      <c r="I366" s="1"/>
      <c r="J366" s="1"/>
      <c r="K366" s="1"/>
      <c r="L366" s="1"/>
      <c r="M366" s="1">
        <v>1</v>
      </c>
      <c r="N366" s="1"/>
      <c r="O366" s="1"/>
      <c r="P366" s="1"/>
      <c r="Q366" s="1"/>
      <c r="R366" s="1"/>
      <c r="S366" s="1"/>
      <c r="T366" s="1">
        <v>1</v>
      </c>
    </row>
    <row r="367" spans="6:20" x14ac:dyDescent="0.25">
      <c r="F367" s="6" t="s">
        <v>31</v>
      </c>
      <c r="G367" s="1"/>
      <c r="H367" s="1"/>
      <c r="I367" s="1"/>
      <c r="J367" s="1"/>
      <c r="K367" s="1"/>
      <c r="L367" s="1"/>
      <c r="M367" s="1"/>
      <c r="N367" s="1"/>
      <c r="O367" s="1"/>
      <c r="P367" s="1">
        <v>1</v>
      </c>
      <c r="Q367" s="1"/>
      <c r="R367" s="1"/>
      <c r="S367" s="1">
        <v>1</v>
      </c>
      <c r="T367" s="1">
        <v>2</v>
      </c>
    </row>
    <row r="368" spans="6:20" x14ac:dyDescent="0.25">
      <c r="F368" s="5" t="s">
        <v>33</v>
      </c>
      <c r="G368" s="1"/>
      <c r="H368" s="1"/>
      <c r="I368" s="1"/>
      <c r="J368" s="1"/>
      <c r="K368" s="1"/>
      <c r="L368" s="1">
        <v>1</v>
      </c>
      <c r="M368" s="1"/>
      <c r="N368" s="1"/>
      <c r="O368" s="1"/>
      <c r="P368" s="1"/>
      <c r="Q368" s="1"/>
      <c r="R368" s="1"/>
      <c r="S368" s="1"/>
      <c r="T368" s="1">
        <v>1</v>
      </c>
    </row>
    <row r="369" spans="6:20" x14ac:dyDescent="0.25">
      <c r="F369" s="6" t="s">
        <v>81</v>
      </c>
      <c r="G369" s="1"/>
      <c r="H369" s="1"/>
      <c r="I369" s="1"/>
      <c r="J369" s="1"/>
      <c r="K369" s="1"/>
      <c r="L369" s="1">
        <v>1</v>
      </c>
      <c r="M369" s="1"/>
      <c r="N369" s="1"/>
      <c r="O369" s="1"/>
      <c r="P369" s="1"/>
      <c r="Q369" s="1"/>
      <c r="R369" s="1"/>
      <c r="S369" s="1"/>
      <c r="T369" s="1">
        <v>1</v>
      </c>
    </row>
    <row r="370" spans="6:20" x14ac:dyDescent="0.25">
      <c r="F370" s="5" t="s">
        <v>39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>
        <v>1</v>
      </c>
      <c r="S370" s="1"/>
      <c r="T370" s="1">
        <v>1</v>
      </c>
    </row>
    <row r="371" spans="6:20" x14ac:dyDescent="0.25">
      <c r="F371" s="6" t="s">
        <v>78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>
        <v>1</v>
      </c>
      <c r="S371" s="1"/>
      <c r="T371" s="1">
        <v>1</v>
      </c>
    </row>
    <row r="372" spans="6:20" x14ac:dyDescent="0.25">
      <c r="F372" s="5" t="s">
        <v>69</v>
      </c>
      <c r="G372" s="1"/>
      <c r="H372" s="1"/>
      <c r="I372" s="1"/>
      <c r="J372" s="1"/>
      <c r="K372" s="1"/>
      <c r="L372" s="1"/>
      <c r="M372" s="1"/>
      <c r="N372" s="1">
        <v>1</v>
      </c>
      <c r="O372" s="1"/>
      <c r="P372" s="1">
        <v>1</v>
      </c>
      <c r="Q372" s="1">
        <v>1</v>
      </c>
      <c r="R372" s="1"/>
      <c r="S372" s="1">
        <v>2</v>
      </c>
      <c r="T372" s="1">
        <v>5</v>
      </c>
    </row>
    <row r="373" spans="6:20" x14ac:dyDescent="0.25">
      <c r="F373" s="6" t="s">
        <v>121</v>
      </c>
      <c r="G373" s="1"/>
      <c r="H373" s="1"/>
      <c r="I373" s="1"/>
      <c r="J373" s="1"/>
      <c r="K373" s="1"/>
      <c r="L373" s="1"/>
      <c r="M373" s="1"/>
      <c r="N373" s="1">
        <v>1</v>
      </c>
      <c r="O373" s="1"/>
      <c r="P373" s="1"/>
      <c r="Q373" s="1"/>
      <c r="R373" s="1"/>
      <c r="S373" s="1"/>
      <c r="T373" s="1">
        <v>1</v>
      </c>
    </row>
    <row r="374" spans="6:20" x14ac:dyDescent="0.25">
      <c r="F374" s="6" t="s">
        <v>48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>
        <v>2</v>
      </c>
      <c r="T374" s="1">
        <v>2</v>
      </c>
    </row>
    <row r="375" spans="6:20" x14ac:dyDescent="0.25">
      <c r="F375" s="6" t="s">
        <v>120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>
        <v>1</v>
      </c>
      <c r="R375" s="1"/>
      <c r="S375" s="1"/>
      <c r="T375" s="1">
        <v>1</v>
      </c>
    </row>
    <row r="376" spans="6:20" x14ac:dyDescent="0.25">
      <c r="F376" s="6" t="s">
        <v>108</v>
      </c>
      <c r="G376" s="1"/>
      <c r="H376" s="1"/>
      <c r="I376" s="1"/>
      <c r="J376" s="1"/>
      <c r="K376" s="1"/>
      <c r="L376" s="1"/>
      <c r="M376" s="1"/>
      <c r="N376" s="1"/>
      <c r="O376" s="1"/>
      <c r="P376" s="1">
        <v>1</v>
      </c>
      <c r="Q376" s="1"/>
      <c r="R376" s="1"/>
      <c r="S376" s="1"/>
      <c r="T376" s="1">
        <v>1</v>
      </c>
    </row>
    <row r="377" spans="6:20" x14ac:dyDescent="0.25">
      <c r="F377" s="5" t="s">
        <v>93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>
        <v>1</v>
      </c>
      <c r="R377" s="1"/>
      <c r="S377" s="1"/>
      <c r="T377" s="1">
        <v>1</v>
      </c>
    </row>
    <row r="378" spans="6:20" x14ac:dyDescent="0.25">
      <c r="F378" s="6" t="s">
        <v>31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>
        <v>1</v>
      </c>
      <c r="R378" s="1"/>
      <c r="S378" s="1"/>
      <c r="T378" s="1">
        <v>1</v>
      </c>
    </row>
    <row r="379" spans="6:20" x14ac:dyDescent="0.25">
      <c r="F379" s="5" t="s">
        <v>143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>
        <v>1</v>
      </c>
      <c r="T379" s="1">
        <v>1</v>
      </c>
    </row>
    <row r="380" spans="6:20" x14ac:dyDescent="0.25">
      <c r="F380" s="6" t="s">
        <v>81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>
        <v>1</v>
      </c>
      <c r="T380" s="1">
        <v>1</v>
      </c>
    </row>
    <row r="381" spans="6:20" x14ac:dyDescent="0.25">
      <c r="F381" s="5" t="s">
        <v>137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>
        <v>1</v>
      </c>
      <c r="R381" s="1"/>
      <c r="S381" s="1"/>
      <c r="T381" s="1">
        <v>1</v>
      </c>
    </row>
    <row r="382" spans="6:20" x14ac:dyDescent="0.25">
      <c r="F382" s="6" t="s">
        <v>112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>
        <v>1</v>
      </c>
      <c r="R382" s="1"/>
      <c r="S382" s="1"/>
      <c r="T382" s="1">
        <v>1</v>
      </c>
    </row>
    <row r="383" spans="6:20" x14ac:dyDescent="0.25">
      <c r="F383" s="5" t="s">
        <v>56</v>
      </c>
      <c r="G383" s="1"/>
      <c r="H383" s="1"/>
      <c r="I383" s="1"/>
      <c r="J383" s="1"/>
      <c r="K383" s="1"/>
      <c r="L383" s="1"/>
      <c r="M383" s="1"/>
      <c r="N383" s="1"/>
      <c r="O383" s="1">
        <v>1</v>
      </c>
      <c r="P383" s="1">
        <v>1</v>
      </c>
      <c r="Q383" s="1">
        <v>2</v>
      </c>
      <c r="R383" s="1"/>
      <c r="S383" s="1">
        <v>2</v>
      </c>
      <c r="T383" s="1">
        <v>6</v>
      </c>
    </row>
    <row r="384" spans="6:20" x14ac:dyDescent="0.25">
      <c r="F384" s="6" t="s">
        <v>94</v>
      </c>
      <c r="G384" s="1"/>
      <c r="H384" s="1"/>
      <c r="I384" s="1"/>
      <c r="J384" s="1"/>
      <c r="K384" s="1"/>
      <c r="L384" s="1"/>
      <c r="M384" s="1"/>
      <c r="N384" s="1"/>
      <c r="O384" s="1">
        <v>1</v>
      </c>
      <c r="P384" s="1"/>
      <c r="Q384" s="1"/>
      <c r="R384" s="1"/>
      <c r="S384" s="1"/>
      <c r="T384" s="1">
        <v>1</v>
      </c>
    </row>
    <row r="385" spans="6:20" x14ac:dyDescent="0.25">
      <c r="F385" s="6" t="s">
        <v>131</v>
      </c>
      <c r="G385" s="1"/>
      <c r="H385" s="1"/>
      <c r="I385" s="1"/>
      <c r="J385" s="1"/>
      <c r="K385" s="1"/>
      <c r="L385" s="1"/>
      <c r="M385" s="1"/>
      <c r="N385" s="1"/>
      <c r="O385" s="1"/>
      <c r="P385" s="1">
        <v>1</v>
      </c>
      <c r="Q385" s="1"/>
      <c r="R385" s="1"/>
      <c r="S385" s="1"/>
      <c r="T385" s="1">
        <v>1</v>
      </c>
    </row>
    <row r="386" spans="6:20" x14ac:dyDescent="0.25">
      <c r="F386" s="6" t="s">
        <v>45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>
        <v>1</v>
      </c>
      <c r="T386" s="1">
        <v>1</v>
      </c>
    </row>
    <row r="387" spans="6:20" x14ac:dyDescent="0.25">
      <c r="F387" s="6" t="s">
        <v>48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>
        <v>1</v>
      </c>
      <c r="R387" s="1"/>
      <c r="S387" s="1"/>
      <c r="T387" s="1">
        <v>1</v>
      </c>
    </row>
    <row r="388" spans="6:20" x14ac:dyDescent="0.25">
      <c r="F388" s="6" t="s">
        <v>31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>
        <v>1</v>
      </c>
      <c r="R388" s="1"/>
      <c r="S388" s="1">
        <v>1</v>
      </c>
      <c r="T388" s="1">
        <v>2</v>
      </c>
    </row>
    <row r="389" spans="6:20" x14ac:dyDescent="0.25">
      <c r="F389" s="5" t="s">
        <v>124</v>
      </c>
      <c r="G389" s="1"/>
      <c r="H389" s="1"/>
      <c r="I389" s="1"/>
      <c r="J389" s="1"/>
      <c r="K389" s="1"/>
      <c r="L389" s="1"/>
      <c r="M389" s="1"/>
      <c r="N389" s="1">
        <v>1</v>
      </c>
      <c r="O389" s="1">
        <v>2</v>
      </c>
      <c r="P389" s="1"/>
      <c r="Q389" s="1"/>
      <c r="R389" s="1"/>
      <c r="S389" s="1"/>
      <c r="T389" s="1">
        <v>3</v>
      </c>
    </row>
    <row r="390" spans="6:20" x14ac:dyDescent="0.25">
      <c r="F390" s="6" t="s">
        <v>130</v>
      </c>
      <c r="G390" s="1"/>
      <c r="H390" s="1"/>
      <c r="I390" s="1"/>
      <c r="J390" s="1"/>
      <c r="K390" s="1"/>
      <c r="L390" s="1"/>
      <c r="M390" s="1"/>
      <c r="N390" s="1"/>
      <c r="O390" s="1">
        <v>1</v>
      </c>
      <c r="P390" s="1"/>
      <c r="Q390" s="1"/>
      <c r="R390" s="1"/>
      <c r="S390" s="1"/>
      <c r="T390" s="1">
        <v>1</v>
      </c>
    </row>
    <row r="391" spans="6:20" x14ac:dyDescent="0.25">
      <c r="F391" s="6" t="s">
        <v>123</v>
      </c>
      <c r="G391" s="1"/>
      <c r="H391" s="1"/>
      <c r="I391" s="1"/>
      <c r="J391" s="1"/>
      <c r="K391" s="1"/>
      <c r="L391" s="1"/>
      <c r="M391" s="1"/>
      <c r="N391" s="1">
        <v>1</v>
      </c>
      <c r="O391" s="1"/>
      <c r="P391" s="1"/>
      <c r="Q391" s="1"/>
      <c r="R391" s="1"/>
      <c r="S391" s="1"/>
      <c r="T391" s="1">
        <v>1</v>
      </c>
    </row>
    <row r="392" spans="6:20" x14ac:dyDescent="0.25">
      <c r="F392" s="6" t="s">
        <v>108</v>
      </c>
      <c r="G392" s="1"/>
      <c r="H392" s="1"/>
      <c r="I392" s="1"/>
      <c r="J392" s="1"/>
      <c r="K392" s="1"/>
      <c r="L392" s="1"/>
      <c r="M392" s="1"/>
      <c r="N392" s="1"/>
      <c r="O392" s="1">
        <v>1</v>
      </c>
      <c r="P392" s="1"/>
      <c r="Q392" s="1"/>
      <c r="R392" s="1"/>
      <c r="S392" s="1"/>
      <c r="T392" s="1">
        <v>1</v>
      </c>
    </row>
    <row r="393" spans="6:20" x14ac:dyDescent="0.25">
      <c r="F393" s="5" t="s">
        <v>111</v>
      </c>
      <c r="G393" s="1"/>
      <c r="H393" s="1"/>
      <c r="I393" s="1"/>
      <c r="J393" s="1"/>
      <c r="K393" s="1"/>
      <c r="L393" s="1"/>
      <c r="M393" s="1"/>
      <c r="N393" s="1"/>
      <c r="O393" s="1">
        <v>1</v>
      </c>
      <c r="P393" s="1"/>
      <c r="Q393" s="1">
        <v>1</v>
      </c>
      <c r="R393" s="1"/>
      <c r="S393" s="1"/>
      <c r="T393" s="1">
        <v>2</v>
      </c>
    </row>
    <row r="394" spans="6:20" x14ac:dyDescent="0.25">
      <c r="F394" s="6" t="s">
        <v>31</v>
      </c>
      <c r="G394" s="1"/>
      <c r="H394" s="1"/>
      <c r="I394" s="1"/>
      <c r="J394" s="1"/>
      <c r="K394" s="1"/>
      <c r="L394" s="1"/>
      <c r="M394" s="1"/>
      <c r="N394" s="1"/>
      <c r="O394" s="1">
        <v>1</v>
      </c>
      <c r="P394" s="1"/>
      <c r="Q394" s="1">
        <v>1</v>
      </c>
      <c r="R394" s="1"/>
      <c r="S394" s="1"/>
      <c r="T394" s="1">
        <v>2</v>
      </c>
    </row>
    <row r="395" spans="6:20" x14ac:dyDescent="0.25">
      <c r="F395" s="5" t="s">
        <v>49</v>
      </c>
      <c r="G395" s="1"/>
      <c r="H395" s="1"/>
      <c r="I395" s="1"/>
      <c r="J395" s="1"/>
      <c r="K395" s="1"/>
      <c r="L395" s="1"/>
      <c r="M395" s="1"/>
      <c r="N395" s="1"/>
      <c r="O395" s="1"/>
      <c r="P395" s="1">
        <v>1</v>
      </c>
      <c r="Q395" s="1"/>
      <c r="R395" s="1"/>
      <c r="S395" s="1">
        <v>1</v>
      </c>
      <c r="T395" s="1">
        <v>2</v>
      </c>
    </row>
    <row r="396" spans="6:20" x14ac:dyDescent="0.25">
      <c r="F396" s="6" t="s">
        <v>55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>
        <v>1</v>
      </c>
      <c r="T396" s="1">
        <v>1</v>
      </c>
    </row>
    <row r="397" spans="6:20" x14ac:dyDescent="0.25">
      <c r="F397" s="6" t="s">
        <v>38</v>
      </c>
      <c r="G397" s="1"/>
      <c r="H397" s="1"/>
      <c r="I397" s="1"/>
      <c r="J397" s="1"/>
      <c r="K397" s="1"/>
      <c r="L397" s="1"/>
      <c r="M397" s="1"/>
      <c r="N397" s="1"/>
      <c r="O397" s="1"/>
      <c r="P397" s="1">
        <v>1</v>
      </c>
      <c r="Q397" s="1"/>
      <c r="R397" s="1"/>
      <c r="S397" s="1"/>
      <c r="T397" s="1">
        <v>1</v>
      </c>
    </row>
    <row r="398" spans="6:20" x14ac:dyDescent="0.25">
      <c r="F398" s="5" t="s">
        <v>79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>
        <v>1</v>
      </c>
      <c r="T398" s="1">
        <v>1</v>
      </c>
    </row>
    <row r="399" spans="6:20" x14ac:dyDescent="0.25">
      <c r="F399" s="6" t="s">
        <v>81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>
        <v>1</v>
      </c>
      <c r="T399" s="1">
        <v>1</v>
      </c>
    </row>
    <row r="400" spans="6:20" x14ac:dyDescent="0.25">
      <c r="F400" s="5" t="s">
        <v>46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>
        <v>1</v>
      </c>
      <c r="S400" s="1"/>
      <c r="T400" s="1">
        <v>1</v>
      </c>
    </row>
    <row r="401" spans="6:20" x14ac:dyDescent="0.25">
      <c r="F401" s="6" t="s">
        <v>38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>
        <v>1</v>
      </c>
      <c r="S401" s="1"/>
      <c r="T401" s="1">
        <v>1</v>
      </c>
    </row>
    <row r="402" spans="6:20" x14ac:dyDescent="0.25">
      <c r="F402" s="5" t="s">
        <v>346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6:20" x14ac:dyDescent="0.25">
      <c r="F403" s="6" t="s">
        <v>346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6:20" x14ac:dyDescent="0.25">
      <c r="F404" s="4" t="s">
        <v>211</v>
      </c>
      <c r="G404" s="1"/>
      <c r="H404" s="1"/>
      <c r="I404" s="1"/>
      <c r="J404" s="1"/>
      <c r="K404" s="1"/>
      <c r="L404" s="1">
        <v>1</v>
      </c>
      <c r="M404" s="1">
        <v>1</v>
      </c>
      <c r="N404" s="1">
        <v>2</v>
      </c>
      <c r="O404" s="1">
        <v>4</v>
      </c>
      <c r="P404" s="1">
        <v>5</v>
      </c>
      <c r="Q404" s="1">
        <v>7</v>
      </c>
      <c r="R404" s="1">
        <v>3</v>
      </c>
      <c r="S404" s="1">
        <v>9</v>
      </c>
      <c r="T404" s="1">
        <v>32</v>
      </c>
    </row>
    <row r="405" spans="6:20" x14ac:dyDescent="0.25">
      <c r="F405" s="5" t="s">
        <v>128</v>
      </c>
      <c r="G405" s="1"/>
      <c r="H405" s="1"/>
      <c r="I405" s="1"/>
      <c r="J405" s="1"/>
      <c r="K405" s="1"/>
      <c r="L405" s="1">
        <v>1</v>
      </c>
      <c r="M405" s="1"/>
      <c r="N405" s="1"/>
      <c r="O405" s="1"/>
      <c r="P405" s="1">
        <v>1</v>
      </c>
      <c r="Q405" s="1"/>
      <c r="R405" s="1"/>
      <c r="S405" s="1"/>
      <c r="T405" s="1">
        <v>2</v>
      </c>
    </row>
    <row r="406" spans="6:20" x14ac:dyDescent="0.25">
      <c r="F406" s="6" t="s">
        <v>55</v>
      </c>
      <c r="G406" s="1"/>
      <c r="H406" s="1"/>
      <c r="I406" s="1"/>
      <c r="J406" s="1"/>
      <c r="K406" s="1"/>
      <c r="L406" s="1"/>
      <c r="M406" s="1"/>
      <c r="N406" s="1"/>
      <c r="O406" s="1"/>
      <c r="P406" s="1">
        <v>1</v>
      </c>
      <c r="Q406" s="1"/>
      <c r="R406" s="1"/>
      <c r="S406" s="1"/>
      <c r="T406" s="1">
        <v>1</v>
      </c>
    </row>
    <row r="407" spans="6:20" x14ac:dyDescent="0.25">
      <c r="F407" s="6" t="s">
        <v>38</v>
      </c>
      <c r="G407" s="1"/>
      <c r="H407" s="1"/>
      <c r="I407" s="1"/>
      <c r="J407" s="1"/>
      <c r="K407" s="1"/>
      <c r="L407" s="1">
        <v>1</v>
      </c>
      <c r="M407" s="1"/>
      <c r="N407" s="1"/>
      <c r="O407" s="1"/>
      <c r="P407" s="1"/>
      <c r="Q407" s="1"/>
      <c r="R407" s="1"/>
      <c r="S407" s="1"/>
      <c r="T407" s="1">
        <v>1</v>
      </c>
    </row>
    <row r="408" spans="6:20" x14ac:dyDescent="0.25">
      <c r="F408" s="5" t="s">
        <v>235</v>
      </c>
      <c r="G408" s="1"/>
      <c r="H408" s="1"/>
      <c r="I408" s="1"/>
      <c r="J408" s="1"/>
      <c r="K408" s="1"/>
      <c r="L408" s="1"/>
      <c r="M408" s="1"/>
      <c r="N408" s="1"/>
      <c r="O408" s="1"/>
      <c r="P408" s="1">
        <v>1</v>
      </c>
      <c r="Q408" s="1"/>
      <c r="R408" s="1"/>
      <c r="S408" s="1"/>
      <c r="T408" s="1">
        <v>1</v>
      </c>
    </row>
    <row r="409" spans="6:20" x14ac:dyDescent="0.25">
      <c r="F409" s="6" t="s">
        <v>120</v>
      </c>
      <c r="G409" s="1"/>
      <c r="H409" s="1"/>
      <c r="I409" s="1"/>
      <c r="J409" s="1"/>
      <c r="K409" s="1"/>
      <c r="L409" s="1"/>
      <c r="M409" s="1"/>
      <c r="N409" s="1"/>
      <c r="O409" s="1"/>
      <c r="P409" s="1">
        <v>1</v>
      </c>
      <c r="Q409" s="1"/>
      <c r="R409" s="1"/>
      <c r="S409" s="1"/>
      <c r="T409" s="1">
        <v>1</v>
      </c>
    </row>
    <row r="410" spans="6:20" x14ac:dyDescent="0.25">
      <c r="F410" s="5" t="s">
        <v>33</v>
      </c>
      <c r="G410" s="1"/>
      <c r="H410" s="1"/>
      <c r="I410" s="1"/>
      <c r="J410" s="1"/>
      <c r="K410" s="1"/>
      <c r="L410" s="1"/>
      <c r="M410" s="1"/>
      <c r="N410" s="1"/>
      <c r="O410" s="1">
        <v>1</v>
      </c>
      <c r="P410" s="1"/>
      <c r="Q410" s="1">
        <v>1</v>
      </c>
      <c r="R410" s="1">
        <v>1</v>
      </c>
      <c r="S410" s="1">
        <v>1</v>
      </c>
      <c r="T410" s="1">
        <v>4</v>
      </c>
    </row>
    <row r="411" spans="6:20" x14ac:dyDescent="0.25">
      <c r="F411" s="6" t="s">
        <v>55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>
        <v>1</v>
      </c>
      <c r="R411" s="1"/>
      <c r="S411" s="1"/>
      <c r="T411" s="1">
        <v>1</v>
      </c>
    </row>
    <row r="412" spans="6:20" x14ac:dyDescent="0.25">
      <c r="F412" s="6" t="s">
        <v>230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>
        <v>1</v>
      </c>
      <c r="S412" s="1"/>
      <c r="T412" s="1">
        <v>1</v>
      </c>
    </row>
    <row r="413" spans="6:20" x14ac:dyDescent="0.25">
      <c r="F413" s="6" t="s">
        <v>48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>
        <v>1</v>
      </c>
      <c r="T413" s="1">
        <v>1</v>
      </c>
    </row>
    <row r="414" spans="6:20" x14ac:dyDescent="0.25">
      <c r="F414" s="6" t="s">
        <v>116</v>
      </c>
      <c r="G414" s="1"/>
      <c r="H414" s="1"/>
      <c r="I414" s="1"/>
      <c r="J414" s="1"/>
      <c r="K414" s="1"/>
      <c r="L414" s="1"/>
      <c r="M414" s="1"/>
      <c r="N414" s="1"/>
      <c r="O414" s="1">
        <v>1</v>
      </c>
      <c r="P414" s="1"/>
      <c r="Q414" s="1"/>
      <c r="R414" s="1"/>
      <c r="S414" s="1"/>
      <c r="T414" s="1">
        <v>1</v>
      </c>
    </row>
    <row r="415" spans="6:20" x14ac:dyDescent="0.25">
      <c r="F415" s="5" t="s">
        <v>206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>
        <v>1</v>
      </c>
      <c r="S415" s="1"/>
      <c r="T415" s="1">
        <v>1</v>
      </c>
    </row>
    <row r="416" spans="6:20" x14ac:dyDescent="0.25">
      <c r="F416" s="6" t="s">
        <v>198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>
        <v>1</v>
      </c>
      <c r="S416" s="1"/>
      <c r="T416" s="1">
        <v>1</v>
      </c>
    </row>
    <row r="417" spans="6:20" x14ac:dyDescent="0.25">
      <c r="F417" s="5" t="s">
        <v>93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>
        <v>1</v>
      </c>
      <c r="T417" s="1">
        <v>1</v>
      </c>
    </row>
    <row r="418" spans="6:20" x14ac:dyDescent="0.25">
      <c r="F418" s="6" t="s">
        <v>48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>
        <v>1</v>
      </c>
      <c r="T418" s="1">
        <v>1</v>
      </c>
    </row>
    <row r="419" spans="6:20" x14ac:dyDescent="0.25">
      <c r="F419" s="5" t="s">
        <v>199</v>
      </c>
      <c r="G419" s="1"/>
      <c r="H419" s="1"/>
      <c r="I419" s="1"/>
      <c r="J419" s="1"/>
      <c r="K419" s="1"/>
      <c r="L419" s="1"/>
      <c r="M419" s="1"/>
      <c r="N419" s="1"/>
      <c r="O419" s="1">
        <v>1</v>
      </c>
      <c r="P419" s="1"/>
      <c r="Q419" s="1">
        <v>1</v>
      </c>
      <c r="R419" s="1"/>
      <c r="S419" s="1"/>
      <c r="T419" s="1">
        <v>2</v>
      </c>
    </row>
    <row r="420" spans="6:20" x14ac:dyDescent="0.25">
      <c r="F420" s="6" t="s">
        <v>68</v>
      </c>
      <c r="G420" s="1"/>
      <c r="H420" s="1"/>
      <c r="I420" s="1"/>
      <c r="J420" s="1"/>
      <c r="K420" s="1"/>
      <c r="L420" s="1"/>
      <c r="M420" s="1"/>
      <c r="N420" s="1"/>
      <c r="O420" s="1">
        <v>1</v>
      </c>
      <c r="P420" s="1"/>
      <c r="Q420" s="1"/>
      <c r="R420" s="1"/>
      <c r="S420" s="1"/>
      <c r="T420" s="1">
        <v>1</v>
      </c>
    </row>
    <row r="421" spans="6:20" x14ac:dyDescent="0.25">
      <c r="F421" s="6" t="s">
        <v>31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>
        <v>1</v>
      </c>
      <c r="R421" s="1"/>
      <c r="S421" s="1"/>
      <c r="T421" s="1">
        <v>1</v>
      </c>
    </row>
    <row r="422" spans="6:20" x14ac:dyDescent="0.25">
      <c r="F422" s="5" t="s">
        <v>56</v>
      </c>
      <c r="G422" s="1"/>
      <c r="H422" s="1"/>
      <c r="I422" s="1"/>
      <c r="J422" s="1"/>
      <c r="K422" s="1"/>
      <c r="L422" s="1"/>
      <c r="M422" s="1"/>
      <c r="N422" s="1"/>
      <c r="O422" s="1">
        <v>2</v>
      </c>
      <c r="P422" s="1"/>
      <c r="Q422" s="1">
        <v>2</v>
      </c>
      <c r="R422" s="1">
        <v>1</v>
      </c>
      <c r="S422" s="1">
        <v>1</v>
      </c>
      <c r="T422" s="1">
        <v>6</v>
      </c>
    </row>
    <row r="423" spans="6:20" x14ac:dyDescent="0.25">
      <c r="F423" s="6" t="s">
        <v>55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>
        <v>1</v>
      </c>
      <c r="T423" s="1">
        <v>1</v>
      </c>
    </row>
    <row r="424" spans="6:20" x14ac:dyDescent="0.25">
      <c r="F424" s="6" t="s">
        <v>78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>
        <v>1</v>
      </c>
      <c r="R424" s="1"/>
      <c r="S424" s="1"/>
      <c r="T424" s="1">
        <v>1</v>
      </c>
    </row>
    <row r="425" spans="6:20" x14ac:dyDescent="0.25">
      <c r="F425" s="6" t="s">
        <v>81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>
        <v>1</v>
      </c>
      <c r="R425" s="1">
        <v>1</v>
      </c>
      <c r="S425" s="1"/>
      <c r="T425" s="1">
        <v>2</v>
      </c>
    </row>
    <row r="426" spans="6:20" x14ac:dyDescent="0.25">
      <c r="F426" s="6" t="s">
        <v>38</v>
      </c>
      <c r="G426" s="1"/>
      <c r="H426" s="1"/>
      <c r="I426" s="1"/>
      <c r="J426" s="1"/>
      <c r="K426" s="1"/>
      <c r="L426" s="1"/>
      <c r="M426" s="1"/>
      <c r="N426" s="1"/>
      <c r="O426" s="1">
        <v>1</v>
      </c>
      <c r="P426" s="1"/>
      <c r="Q426" s="1"/>
      <c r="R426" s="1"/>
      <c r="S426" s="1"/>
      <c r="T426" s="1">
        <v>1</v>
      </c>
    </row>
    <row r="427" spans="6:20" x14ac:dyDescent="0.25">
      <c r="F427" s="6" t="s">
        <v>31</v>
      </c>
      <c r="G427" s="1"/>
      <c r="H427" s="1"/>
      <c r="I427" s="1"/>
      <c r="J427" s="1"/>
      <c r="K427" s="1"/>
      <c r="L427" s="1"/>
      <c r="M427" s="1"/>
      <c r="N427" s="1"/>
      <c r="O427" s="1">
        <v>1</v>
      </c>
      <c r="P427" s="1"/>
      <c r="Q427" s="1"/>
      <c r="R427" s="1"/>
      <c r="S427" s="1"/>
      <c r="T427" s="1">
        <v>1</v>
      </c>
    </row>
    <row r="428" spans="6:20" x14ac:dyDescent="0.25">
      <c r="F428" s="5" t="s">
        <v>124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>
        <v>1</v>
      </c>
      <c r="R428" s="1"/>
      <c r="S428" s="1">
        <v>1</v>
      </c>
      <c r="T428" s="1">
        <v>2</v>
      </c>
    </row>
    <row r="429" spans="6:20" x14ac:dyDescent="0.25">
      <c r="F429" s="6" t="s">
        <v>81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>
        <v>1</v>
      </c>
      <c r="T429" s="1">
        <v>1</v>
      </c>
    </row>
    <row r="430" spans="6:20" x14ac:dyDescent="0.25">
      <c r="F430" s="6" t="s">
        <v>192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>
        <v>1</v>
      </c>
      <c r="R430" s="1"/>
      <c r="S430" s="1"/>
      <c r="T430" s="1">
        <v>1</v>
      </c>
    </row>
    <row r="431" spans="6:20" x14ac:dyDescent="0.25">
      <c r="F431" s="5" t="s">
        <v>95</v>
      </c>
      <c r="G431" s="1"/>
      <c r="H431" s="1"/>
      <c r="I431" s="1"/>
      <c r="J431" s="1"/>
      <c r="K431" s="1"/>
      <c r="L431" s="1"/>
      <c r="M431" s="1"/>
      <c r="N431" s="1"/>
      <c r="O431" s="1"/>
      <c r="P431" s="1">
        <v>1</v>
      </c>
      <c r="Q431" s="1"/>
      <c r="R431" s="1"/>
      <c r="S431" s="1">
        <v>1</v>
      </c>
      <c r="T431" s="1">
        <v>2</v>
      </c>
    </row>
    <row r="432" spans="6:20" x14ac:dyDescent="0.25">
      <c r="F432" s="6" t="s">
        <v>243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>
        <v>1</v>
      </c>
      <c r="T432" s="1">
        <v>1</v>
      </c>
    </row>
    <row r="433" spans="6:20" x14ac:dyDescent="0.25">
      <c r="F433" s="6" t="s">
        <v>31</v>
      </c>
      <c r="G433" s="1"/>
      <c r="H433" s="1"/>
      <c r="I433" s="1"/>
      <c r="J433" s="1"/>
      <c r="K433" s="1"/>
      <c r="L433" s="1"/>
      <c r="M433" s="1"/>
      <c r="N433" s="1"/>
      <c r="O433" s="1"/>
      <c r="P433" s="1">
        <v>1</v>
      </c>
      <c r="Q433" s="1"/>
      <c r="R433" s="1"/>
      <c r="S433" s="1"/>
      <c r="T433" s="1">
        <v>1</v>
      </c>
    </row>
    <row r="434" spans="6:20" x14ac:dyDescent="0.25">
      <c r="F434" s="5" t="s">
        <v>49</v>
      </c>
      <c r="G434" s="1"/>
      <c r="H434" s="1"/>
      <c r="I434" s="1"/>
      <c r="J434" s="1"/>
      <c r="K434" s="1"/>
      <c r="L434" s="1"/>
      <c r="M434" s="1"/>
      <c r="N434" s="1"/>
      <c r="O434" s="1"/>
      <c r="P434" s="1">
        <v>1</v>
      </c>
      <c r="Q434" s="1">
        <v>1</v>
      </c>
      <c r="R434" s="1"/>
      <c r="S434" s="1"/>
      <c r="T434" s="1">
        <v>2</v>
      </c>
    </row>
    <row r="435" spans="6:20" x14ac:dyDescent="0.25">
      <c r="F435" s="6" t="s">
        <v>234</v>
      </c>
      <c r="G435" s="1"/>
      <c r="H435" s="1"/>
      <c r="I435" s="1"/>
      <c r="J435" s="1"/>
      <c r="K435" s="1"/>
      <c r="L435" s="1"/>
      <c r="M435" s="1"/>
      <c r="N435" s="1"/>
      <c r="O435" s="1"/>
      <c r="P435" s="1">
        <v>1</v>
      </c>
      <c r="Q435" s="1"/>
      <c r="R435" s="1"/>
      <c r="S435" s="1"/>
      <c r="T435" s="1">
        <v>1</v>
      </c>
    </row>
    <row r="436" spans="6:20" x14ac:dyDescent="0.25">
      <c r="F436" s="6" t="s">
        <v>238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>
        <v>1</v>
      </c>
      <c r="R436" s="1"/>
      <c r="S436" s="1"/>
      <c r="T436" s="1">
        <v>1</v>
      </c>
    </row>
    <row r="437" spans="6:20" x14ac:dyDescent="0.25">
      <c r="F437" s="5" t="s">
        <v>79</v>
      </c>
      <c r="G437" s="1"/>
      <c r="H437" s="1"/>
      <c r="I437" s="1"/>
      <c r="J437" s="1"/>
      <c r="K437" s="1"/>
      <c r="L437" s="1"/>
      <c r="M437" s="1"/>
      <c r="N437" s="1">
        <v>1</v>
      </c>
      <c r="O437" s="1"/>
      <c r="P437" s="1"/>
      <c r="Q437" s="1"/>
      <c r="R437" s="1"/>
      <c r="S437" s="1">
        <v>1</v>
      </c>
      <c r="T437" s="1">
        <v>2</v>
      </c>
    </row>
    <row r="438" spans="6:20" x14ac:dyDescent="0.25">
      <c r="F438" s="6" t="s">
        <v>212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>
        <v>1</v>
      </c>
      <c r="T438" s="1">
        <v>1</v>
      </c>
    </row>
    <row r="439" spans="6:20" x14ac:dyDescent="0.25">
      <c r="F439" s="6" t="s">
        <v>112</v>
      </c>
      <c r="G439" s="1"/>
      <c r="H439" s="1"/>
      <c r="I439" s="1"/>
      <c r="J439" s="1"/>
      <c r="K439" s="1"/>
      <c r="L439" s="1"/>
      <c r="M439" s="1"/>
      <c r="N439" s="1">
        <v>1</v>
      </c>
      <c r="O439" s="1"/>
      <c r="P439" s="1"/>
      <c r="Q439" s="1"/>
      <c r="R439" s="1"/>
      <c r="S439" s="1"/>
      <c r="T439" s="1">
        <v>1</v>
      </c>
    </row>
    <row r="440" spans="6:20" x14ac:dyDescent="0.25">
      <c r="F440" s="5" t="s">
        <v>60</v>
      </c>
      <c r="G440" s="1"/>
      <c r="H440" s="1"/>
      <c r="I440" s="1"/>
      <c r="J440" s="1"/>
      <c r="K440" s="1"/>
      <c r="L440" s="1"/>
      <c r="M440" s="1"/>
      <c r="N440" s="1"/>
      <c r="O440" s="1"/>
      <c r="P440" s="1">
        <v>1</v>
      </c>
      <c r="Q440" s="1">
        <v>1</v>
      </c>
      <c r="R440" s="1"/>
      <c r="S440" s="1">
        <v>1</v>
      </c>
      <c r="T440" s="1">
        <v>3</v>
      </c>
    </row>
    <row r="441" spans="6:20" x14ac:dyDescent="0.25">
      <c r="F441" s="6" t="s">
        <v>31</v>
      </c>
      <c r="G441" s="1"/>
      <c r="H441" s="1"/>
      <c r="I441" s="1"/>
      <c r="J441" s="1"/>
      <c r="K441" s="1"/>
      <c r="L441" s="1"/>
      <c r="M441" s="1"/>
      <c r="N441" s="1"/>
      <c r="O441" s="1"/>
      <c r="P441" s="1">
        <v>1</v>
      </c>
      <c r="Q441" s="1"/>
      <c r="R441" s="1"/>
      <c r="S441" s="1"/>
      <c r="T441" s="1">
        <v>1</v>
      </c>
    </row>
    <row r="442" spans="6:20" x14ac:dyDescent="0.25">
      <c r="F442" s="6" t="s">
        <v>239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>
        <v>1</v>
      </c>
      <c r="R442" s="1"/>
      <c r="S442" s="1">
        <v>1</v>
      </c>
      <c r="T442" s="1">
        <v>2</v>
      </c>
    </row>
    <row r="443" spans="6:20" x14ac:dyDescent="0.25">
      <c r="F443" s="5" t="s">
        <v>180</v>
      </c>
      <c r="G443" s="1"/>
      <c r="H443" s="1"/>
      <c r="I443" s="1"/>
      <c r="J443" s="1"/>
      <c r="K443" s="1"/>
      <c r="L443" s="1"/>
      <c r="M443" s="1"/>
      <c r="N443" s="1">
        <v>1</v>
      </c>
      <c r="O443" s="1"/>
      <c r="P443" s="1"/>
      <c r="Q443" s="1"/>
      <c r="R443" s="1"/>
      <c r="S443" s="1"/>
      <c r="T443" s="1">
        <v>1</v>
      </c>
    </row>
    <row r="444" spans="6:20" x14ac:dyDescent="0.25">
      <c r="F444" s="6" t="s">
        <v>31</v>
      </c>
      <c r="G444" s="1"/>
      <c r="H444" s="1"/>
      <c r="I444" s="1"/>
      <c r="J444" s="1"/>
      <c r="K444" s="1"/>
      <c r="L444" s="1"/>
      <c r="M444" s="1"/>
      <c r="N444" s="1">
        <v>1</v>
      </c>
      <c r="O444" s="1"/>
      <c r="P444" s="1"/>
      <c r="Q444" s="1"/>
      <c r="R444" s="1"/>
      <c r="S444" s="1"/>
      <c r="T444" s="1">
        <v>1</v>
      </c>
    </row>
    <row r="445" spans="6:20" x14ac:dyDescent="0.25">
      <c r="F445" s="5" t="s">
        <v>220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>
        <v>1</v>
      </c>
      <c r="T445" s="1">
        <v>1</v>
      </c>
    </row>
    <row r="446" spans="6:20" x14ac:dyDescent="0.25">
      <c r="F446" s="6" t="s">
        <v>112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>
        <v>1</v>
      </c>
      <c r="T446" s="1">
        <v>1</v>
      </c>
    </row>
    <row r="447" spans="6:20" x14ac:dyDescent="0.25">
      <c r="F447" s="5" t="s">
        <v>46</v>
      </c>
      <c r="G447" s="1"/>
      <c r="H447" s="1"/>
      <c r="I447" s="1"/>
      <c r="J447" s="1"/>
      <c r="K447" s="1"/>
      <c r="L447" s="1"/>
      <c r="M447" s="1">
        <v>1</v>
      </c>
      <c r="N447" s="1"/>
      <c r="O447" s="1"/>
      <c r="P447" s="1"/>
      <c r="Q447" s="1"/>
      <c r="R447" s="1"/>
      <c r="S447" s="1">
        <v>1</v>
      </c>
      <c r="T447" s="1">
        <v>2</v>
      </c>
    </row>
    <row r="448" spans="6:20" x14ac:dyDescent="0.25">
      <c r="F448" s="6" t="s">
        <v>55</v>
      </c>
      <c r="G448" s="1"/>
      <c r="H448" s="1"/>
      <c r="I448" s="1"/>
      <c r="J448" s="1"/>
      <c r="K448" s="1"/>
      <c r="L448" s="1"/>
      <c r="M448" s="1">
        <v>1</v>
      </c>
      <c r="N448" s="1"/>
      <c r="O448" s="1"/>
      <c r="P448" s="1"/>
      <c r="Q448" s="1"/>
      <c r="R448" s="1"/>
      <c r="S448" s="1"/>
      <c r="T448" s="1">
        <v>1</v>
      </c>
    </row>
    <row r="449" spans="6:20" x14ac:dyDescent="0.25">
      <c r="F449" s="6" t="s">
        <v>68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>
        <v>1</v>
      </c>
      <c r="T449" s="1">
        <v>1</v>
      </c>
    </row>
    <row r="450" spans="6:20" x14ac:dyDescent="0.25">
      <c r="F450" s="5" t="s">
        <v>346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6:20" x14ac:dyDescent="0.25">
      <c r="F451" s="6" t="s">
        <v>346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6:20" x14ac:dyDescent="0.25">
      <c r="F452" s="6" t="s">
        <v>347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>
        <v>1</v>
      </c>
      <c r="T452" s="1">
        <v>1</v>
      </c>
    </row>
    <row r="453" spans="6:20" x14ac:dyDescent="0.25">
      <c r="F453" s="6" t="s">
        <v>348</v>
      </c>
      <c r="G453" s="1"/>
      <c r="H453" s="1"/>
      <c r="I453" s="1"/>
      <c r="J453" s="1"/>
      <c r="K453" s="1"/>
      <c r="L453" s="1"/>
      <c r="M453" s="1">
        <v>1</v>
      </c>
      <c r="N453" s="1"/>
      <c r="O453" s="1"/>
      <c r="P453" s="1"/>
      <c r="Q453" s="1"/>
      <c r="R453" s="1"/>
      <c r="S453" s="1"/>
      <c r="T453" s="1">
        <v>1</v>
      </c>
    </row>
    <row r="454" spans="6:20" x14ac:dyDescent="0.25">
      <c r="F454" s="6" t="s">
        <v>349</v>
      </c>
      <c r="G454" s="1"/>
      <c r="H454" s="1"/>
      <c r="I454" s="1"/>
      <c r="J454" s="1"/>
      <c r="K454" s="1"/>
      <c r="L454" s="1"/>
      <c r="M454" s="1">
        <v>1</v>
      </c>
      <c r="N454" s="1"/>
      <c r="O454" s="1"/>
      <c r="P454" s="1"/>
      <c r="Q454" s="1"/>
      <c r="R454" s="1"/>
      <c r="S454" s="1"/>
      <c r="T454" s="1">
        <v>1</v>
      </c>
    </row>
    <row r="455" spans="6:20" x14ac:dyDescent="0.25">
      <c r="F455" s="6" t="s">
        <v>350</v>
      </c>
      <c r="G455" s="1"/>
      <c r="H455" s="1"/>
      <c r="I455" s="1"/>
      <c r="J455" s="1">
        <v>1</v>
      </c>
      <c r="K455" s="1">
        <v>1</v>
      </c>
      <c r="L455" s="1"/>
      <c r="M455" s="1">
        <v>1</v>
      </c>
      <c r="N455" s="1"/>
      <c r="O455" s="1"/>
      <c r="P455" s="1"/>
      <c r="Q455" s="1">
        <v>1</v>
      </c>
      <c r="R455" s="1"/>
      <c r="S455" s="1">
        <v>1</v>
      </c>
      <c r="T455" s="1">
        <v>5</v>
      </c>
    </row>
    <row r="456" spans="6:20" x14ac:dyDescent="0.25">
      <c r="F456" s="6" t="s">
        <v>351</v>
      </c>
      <c r="G456" s="1"/>
      <c r="H456" s="1">
        <v>1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>
        <v>1</v>
      </c>
    </row>
    <row r="457" spans="6:20" x14ac:dyDescent="0.25">
      <c r="F457" s="6" t="s">
        <v>352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>
        <v>1</v>
      </c>
      <c r="T457" s="1">
        <v>1</v>
      </c>
    </row>
    <row r="458" spans="6:20" x14ac:dyDescent="0.25">
      <c r="F458" s="6" t="s">
        <v>353</v>
      </c>
      <c r="G458" s="1"/>
      <c r="H458" s="1"/>
      <c r="I458" s="1"/>
      <c r="J458" s="1"/>
      <c r="K458" s="1"/>
      <c r="L458" s="1"/>
      <c r="M458" s="1"/>
      <c r="N458" s="1"/>
      <c r="O458" s="1"/>
      <c r="P458" s="1">
        <v>2</v>
      </c>
      <c r="Q458" s="1"/>
      <c r="R458" s="1">
        <v>1</v>
      </c>
      <c r="S458" s="1">
        <v>2</v>
      </c>
      <c r="T458" s="1">
        <v>5</v>
      </c>
    </row>
    <row r="459" spans="6:20" x14ac:dyDescent="0.25">
      <c r="F459" s="6" t="s">
        <v>354</v>
      </c>
      <c r="G459" s="1"/>
      <c r="H459" s="1"/>
      <c r="I459" s="1"/>
      <c r="J459" s="1"/>
      <c r="K459" s="1"/>
      <c r="L459" s="1"/>
      <c r="M459" s="1"/>
      <c r="N459" s="1">
        <v>1</v>
      </c>
      <c r="O459" s="1"/>
      <c r="P459" s="1"/>
      <c r="Q459" s="1"/>
      <c r="R459" s="1"/>
      <c r="S459" s="1">
        <v>1</v>
      </c>
      <c r="T459" s="1">
        <v>2</v>
      </c>
    </row>
    <row r="460" spans="6:20" x14ac:dyDescent="0.25">
      <c r="F460" s="6" t="s">
        <v>355</v>
      </c>
      <c r="G460" s="1"/>
      <c r="H460" s="1"/>
      <c r="I460" s="1"/>
      <c r="J460" s="1"/>
      <c r="K460" s="1"/>
      <c r="L460" s="1"/>
      <c r="M460" s="1"/>
      <c r="N460" s="1"/>
      <c r="O460" s="1">
        <v>1</v>
      </c>
      <c r="P460" s="1"/>
      <c r="Q460" s="1">
        <v>1</v>
      </c>
      <c r="R460" s="1"/>
      <c r="S460" s="1">
        <v>1</v>
      </c>
      <c r="T460" s="1">
        <v>3</v>
      </c>
    </row>
    <row r="461" spans="6:20" x14ac:dyDescent="0.25">
      <c r="F461" s="6" t="s">
        <v>356</v>
      </c>
      <c r="G461" s="1"/>
      <c r="H461" s="1"/>
      <c r="I461" s="1"/>
      <c r="J461" s="1"/>
      <c r="K461" s="1"/>
      <c r="L461" s="1"/>
      <c r="M461" s="1"/>
      <c r="N461" s="1"/>
      <c r="O461" s="1">
        <v>1</v>
      </c>
      <c r="P461" s="1">
        <v>1</v>
      </c>
      <c r="Q461" s="1"/>
      <c r="R461" s="1"/>
      <c r="S461" s="1"/>
      <c r="T461" s="1">
        <v>2</v>
      </c>
    </row>
    <row r="462" spans="6:20" x14ac:dyDescent="0.25">
      <c r="F462" s="6" t="s">
        <v>357</v>
      </c>
      <c r="G462" s="1"/>
      <c r="H462" s="1"/>
      <c r="I462" s="1"/>
      <c r="J462" s="1"/>
      <c r="K462" s="1"/>
      <c r="L462" s="1"/>
      <c r="M462" s="1"/>
      <c r="N462" s="1"/>
      <c r="O462" s="1"/>
      <c r="P462" s="1">
        <v>1</v>
      </c>
      <c r="Q462" s="1"/>
      <c r="R462" s="1"/>
      <c r="S462" s="1"/>
      <c r="T462" s="1">
        <v>1</v>
      </c>
    </row>
    <row r="463" spans="6:20" x14ac:dyDescent="0.25">
      <c r="F463" s="6" t="s">
        <v>358</v>
      </c>
      <c r="G463" s="1"/>
      <c r="H463" s="1"/>
      <c r="I463" s="1"/>
      <c r="J463" s="1"/>
      <c r="K463" s="1"/>
      <c r="L463" s="1"/>
      <c r="M463" s="1"/>
      <c r="N463" s="1"/>
      <c r="O463" s="1">
        <v>1</v>
      </c>
      <c r="P463" s="1"/>
      <c r="Q463" s="1"/>
      <c r="R463" s="1"/>
      <c r="S463" s="1"/>
      <c r="T463" s="1">
        <v>1</v>
      </c>
    </row>
    <row r="464" spans="6:20" x14ac:dyDescent="0.25">
      <c r="F464" s="6" t="s">
        <v>359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>
        <v>1</v>
      </c>
      <c r="S464" s="1">
        <v>1</v>
      </c>
      <c r="T464" s="1">
        <v>2</v>
      </c>
    </row>
    <row r="465" spans="6:20" x14ac:dyDescent="0.25">
      <c r="F465" s="6" t="s">
        <v>360</v>
      </c>
      <c r="G465" s="1"/>
      <c r="H465" s="1"/>
      <c r="I465" s="1"/>
      <c r="J465" s="1"/>
      <c r="K465" s="1"/>
      <c r="L465" s="1"/>
      <c r="M465" s="1"/>
      <c r="N465" s="1"/>
      <c r="O465" s="1">
        <v>1</v>
      </c>
      <c r="P465" s="1"/>
      <c r="Q465" s="1"/>
      <c r="R465" s="1"/>
      <c r="S465" s="1"/>
      <c r="T465" s="1">
        <v>1</v>
      </c>
    </row>
    <row r="466" spans="6:20" x14ac:dyDescent="0.25">
      <c r="F466" s="6" t="s">
        <v>361</v>
      </c>
      <c r="G466" s="1"/>
      <c r="H466" s="1"/>
      <c r="I466" s="1"/>
      <c r="J466" s="1"/>
      <c r="K466" s="1"/>
      <c r="L466" s="1"/>
      <c r="M466" s="1"/>
      <c r="N466" s="1"/>
      <c r="O466" s="1"/>
      <c r="P466" s="1">
        <v>1</v>
      </c>
      <c r="Q466" s="1"/>
      <c r="R466" s="1"/>
      <c r="S466" s="1"/>
      <c r="T466" s="1">
        <v>1</v>
      </c>
    </row>
    <row r="467" spans="6:20" x14ac:dyDescent="0.25">
      <c r="F467" s="6" t="s">
        <v>362</v>
      </c>
      <c r="G467" s="1"/>
      <c r="H467" s="1"/>
      <c r="I467" s="1"/>
      <c r="J467" s="1"/>
      <c r="K467" s="1">
        <v>1</v>
      </c>
      <c r="L467" s="1"/>
      <c r="M467" s="1"/>
      <c r="N467" s="1"/>
      <c r="O467" s="1">
        <v>1</v>
      </c>
      <c r="P467" s="1"/>
      <c r="Q467" s="1"/>
      <c r="R467" s="1"/>
      <c r="S467" s="1"/>
      <c r="T467" s="1">
        <v>2</v>
      </c>
    </row>
    <row r="468" spans="6:20" x14ac:dyDescent="0.25">
      <c r="F468" s="6" t="s">
        <v>363</v>
      </c>
      <c r="G468" s="1"/>
      <c r="H468" s="1"/>
      <c r="I468" s="1"/>
      <c r="J468" s="1"/>
      <c r="K468" s="1"/>
      <c r="L468" s="1">
        <v>1</v>
      </c>
      <c r="M468" s="1">
        <v>1</v>
      </c>
      <c r="N468" s="1"/>
      <c r="O468" s="1">
        <v>1</v>
      </c>
      <c r="P468" s="1">
        <v>9</v>
      </c>
      <c r="Q468" s="1">
        <v>5</v>
      </c>
      <c r="R468" s="1">
        <v>1</v>
      </c>
      <c r="S468" s="1">
        <v>7</v>
      </c>
      <c r="T468" s="1">
        <v>25</v>
      </c>
    </row>
    <row r="469" spans="6:20" x14ac:dyDescent="0.25">
      <c r="F469" s="6" t="s">
        <v>364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>
        <v>1</v>
      </c>
      <c r="R469" s="1"/>
      <c r="S469" s="1"/>
      <c r="T469" s="1">
        <v>1</v>
      </c>
    </row>
    <row r="470" spans="6:20" x14ac:dyDescent="0.25">
      <c r="F470" s="6" t="s">
        <v>365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>
        <v>1</v>
      </c>
      <c r="S470" s="1"/>
      <c r="T470" s="1">
        <v>1</v>
      </c>
    </row>
    <row r="471" spans="6:20" x14ac:dyDescent="0.25">
      <c r="F471" s="6" t="s">
        <v>366</v>
      </c>
      <c r="G471" s="1"/>
      <c r="H471" s="1"/>
      <c r="I471" s="1"/>
      <c r="J471" s="1"/>
      <c r="K471" s="1"/>
      <c r="L471" s="1"/>
      <c r="M471" s="1"/>
      <c r="N471" s="1"/>
      <c r="O471" s="1"/>
      <c r="P471" s="1">
        <v>1</v>
      </c>
      <c r="Q471" s="1"/>
      <c r="R471" s="1"/>
      <c r="S471" s="1"/>
      <c r="T471" s="1">
        <v>1</v>
      </c>
    </row>
    <row r="472" spans="6:20" x14ac:dyDescent="0.25">
      <c r="F472" s="6" t="s">
        <v>367</v>
      </c>
      <c r="G472" s="1"/>
      <c r="H472" s="1"/>
      <c r="I472" s="1"/>
      <c r="J472" s="1"/>
      <c r="K472" s="1"/>
      <c r="L472" s="1"/>
      <c r="M472" s="1"/>
      <c r="N472" s="1"/>
      <c r="O472" s="1"/>
      <c r="P472" s="1">
        <v>1</v>
      </c>
      <c r="Q472" s="1"/>
      <c r="R472" s="1"/>
      <c r="S472" s="1"/>
      <c r="T472" s="1">
        <v>1</v>
      </c>
    </row>
    <row r="473" spans="6:20" x14ac:dyDescent="0.25">
      <c r="F473" s="6" t="s">
        <v>368</v>
      </c>
      <c r="G473" s="1"/>
      <c r="H473" s="1"/>
      <c r="I473" s="1">
        <v>1</v>
      </c>
      <c r="J473" s="1"/>
      <c r="K473" s="1"/>
      <c r="L473" s="1"/>
      <c r="M473" s="1">
        <v>1</v>
      </c>
      <c r="N473" s="1"/>
      <c r="O473" s="1"/>
      <c r="P473" s="1"/>
      <c r="Q473" s="1"/>
      <c r="R473" s="1"/>
      <c r="S473" s="1"/>
      <c r="T473" s="1">
        <v>2</v>
      </c>
    </row>
    <row r="474" spans="6:20" x14ac:dyDescent="0.25">
      <c r="F474" s="6" t="s">
        <v>369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>
        <v>1</v>
      </c>
      <c r="R474" s="1"/>
      <c r="S474" s="1"/>
      <c r="T474" s="1">
        <v>1</v>
      </c>
    </row>
    <row r="475" spans="6:20" x14ac:dyDescent="0.25">
      <c r="F475" s="6" t="s">
        <v>370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>
        <v>1</v>
      </c>
      <c r="R475" s="1"/>
      <c r="S475" s="1"/>
      <c r="T475" s="1">
        <v>1</v>
      </c>
    </row>
    <row r="476" spans="6:20" x14ac:dyDescent="0.25">
      <c r="F476" s="6" t="s">
        <v>371</v>
      </c>
      <c r="G476" s="1"/>
      <c r="H476" s="1"/>
      <c r="I476" s="1"/>
      <c r="J476" s="1"/>
      <c r="K476" s="1">
        <v>1</v>
      </c>
      <c r="L476" s="1"/>
      <c r="M476" s="1"/>
      <c r="N476" s="1"/>
      <c r="O476" s="1"/>
      <c r="P476" s="1"/>
      <c r="Q476" s="1"/>
      <c r="R476" s="1"/>
      <c r="S476" s="1"/>
      <c r="T476" s="1">
        <v>1</v>
      </c>
    </row>
    <row r="477" spans="6:20" x14ac:dyDescent="0.25">
      <c r="F477" s="6" t="s">
        <v>372</v>
      </c>
      <c r="G477" s="1"/>
      <c r="H477" s="1"/>
      <c r="I477" s="1"/>
      <c r="J477" s="1"/>
      <c r="K477" s="1"/>
      <c r="L477" s="1"/>
      <c r="M477" s="1">
        <v>1</v>
      </c>
      <c r="N477" s="1"/>
      <c r="O477" s="1"/>
      <c r="P477" s="1"/>
      <c r="Q477" s="1"/>
      <c r="R477" s="1"/>
      <c r="S477" s="1"/>
      <c r="T477" s="1">
        <v>1</v>
      </c>
    </row>
    <row r="478" spans="6:20" x14ac:dyDescent="0.25">
      <c r="F478" s="6" t="s">
        <v>373</v>
      </c>
      <c r="G478" s="1">
        <v>1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>
        <v>1</v>
      </c>
    </row>
    <row r="479" spans="6:20" x14ac:dyDescent="0.25">
      <c r="F479" s="6" t="s">
        <v>374</v>
      </c>
      <c r="G479" s="1">
        <v>1</v>
      </c>
      <c r="H479" s="1"/>
      <c r="I479" s="1">
        <v>2</v>
      </c>
      <c r="J479" s="1">
        <v>1</v>
      </c>
      <c r="K479" s="1">
        <v>2</v>
      </c>
      <c r="L479" s="1"/>
      <c r="M479" s="1"/>
      <c r="N479" s="1">
        <v>1</v>
      </c>
      <c r="O479" s="1"/>
      <c r="P479" s="1"/>
      <c r="Q479" s="1"/>
      <c r="R479" s="1"/>
      <c r="S479" s="1"/>
      <c r="T479" s="1">
        <v>7</v>
      </c>
    </row>
    <row r="480" spans="6:20" x14ac:dyDescent="0.25">
      <c r="F480" s="6" t="s">
        <v>375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>
        <v>1</v>
      </c>
      <c r="R480" s="1"/>
      <c r="S480" s="1"/>
      <c r="T480" s="1">
        <v>1</v>
      </c>
    </row>
    <row r="481" spans="6:20" x14ac:dyDescent="0.25">
      <c r="F481" s="6" t="s">
        <v>376</v>
      </c>
      <c r="G481" s="1"/>
      <c r="H481" s="1"/>
      <c r="I481" s="1"/>
      <c r="J481" s="1"/>
      <c r="K481" s="1"/>
      <c r="L481" s="1"/>
      <c r="M481" s="1"/>
      <c r="N481" s="1"/>
      <c r="O481" s="1">
        <v>1</v>
      </c>
      <c r="P481" s="1"/>
      <c r="Q481" s="1"/>
      <c r="R481" s="1"/>
      <c r="S481" s="1">
        <v>1</v>
      </c>
      <c r="T481" s="1">
        <v>2</v>
      </c>
    </row>
    <row r="482" spans="6:20" x14ac:dyDescent="0.25">
      <c r="F482" s="6" t="s">
        <v>377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>
        <v>1</v>
      </c>
      <c r="R482" s="1"/>
      <c r="S482" s="1"/>
      <c r="T482" s="1">
        <v>1</v>
      </c>
    </row>
    <row r="483" spans="6:20" x14ac:dyDescent="0.25">
      <c r="F483" s="6" t="s">
        <v>378</v>
      </c>
      <c r="G483" s="1"/>
      <c r="H483" s="1"/>
      <c r="I483" s="1"/>
      <c r="J483" s="1"/>
      <c r="K483" s="1"/>
      <c r="L483" s="1"/>
      <c r="M483" s="1"/>
      <c r="N483" s="1"/>
      <c r="O483" s="1">
        <v>3</v>
      </c>
      <c r="P483" s="1">
        <v>1</v>
      </c>
      <c r="Q483" s="1">
        <v>2</v>
      </c>
      <c r="R483" s="1"/>
      <c r="S483" s="1">
        <v>3</v>
      </c>
      <c r="T483" s="1">
        <v>9</v>
      </c>
    </row>
    <row r="484" spans="6:20" x14ac:dyDescent="0.25">
      <c r="F484" s="6" t="s">
        <v>379</v>
      </c>
      <c r="G484" s="1"/>
      <c r="H484" s="1"/>
      <c r="I484" s="1"/>
      <c r="J484" s="1"/>
      <c r="K484" s="1"/>
      <c r="L484" s="1"/>
      <c r="M484" s="1"/>
      <c r="N484" s="1"/>
      <c r="O484" s="1"/>
      <c r="P484" s="1">
        <v>1</v>
      </c>
      <c r="Q484" s="1"/>
      <c r="R484" s="1"/>
      <c r="S484" s="1"/>
      <c r="T484" s="1">
        <v>1</v>
      </c>
    </row>
    <row r="485" spans="6:20" x14ac:dyDescent="0.25">
      <c r="F485" s="6" t="s">
        <v>380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>
        <v>1</v>
      </c>
      <c r="T485" s="1">
        <v>1</v>
      </c>
    </row>
    <row r="486" spans="6:20" x14ac:dyDescent="0.25">
      <c r="F486" s="6" t="s">
        <v>381</v>
      </c>
      <c r="G486" s="1"/>
      <c r="H486" s="1"/>
      <c r="I486" s="1"/>
      <c r="J486" s="1"/>
      <c r="K486" s="1"/>
      <c r="L486" s="1"/>
      <c r="M486" s="1"/>
      <c r="N486" s="1"/>
      <c r="O486" s="1"/>
      <c r="P486" s="1">
        <v>1</v>
      </c>
      <c r="Q486" s="1">
        <v>1</v>
      </c>
      <c r="R486" s="1">
        <v>1</v>
      </c>
      <c r="S486" s="1"/>
      <c r="T486" s="1">
        <v>3</v>
      </c>
    </row>
    <row r="487" spans="6:20" x14ac:dyDescent="0.25">
      <c r="F487" s="6" t="s">
        <v>382</v>
      </c>
      <c r="G487" s="1"/>
      <c r="H487" s="1"/>
      <c r="I487" s="1"/>
      <c r="J487" s="1"/>
      <c r="K487" s="1"/>
      <c r="L487" s="1"/>
      <c r="M487" s="1"/>
      <c r="N487" s="1"/>
      <c r="O487" s="1"/>
      <c r="P487" s="1">
        <v>1</v>
      </c>
      <c r="Q487" s="1">
        <v>1</v>
      </c>
      <c r="R487" s="1"/>
      <c r="S487" s="1">
        <v>1</v>
      </c>
      <c r="T487" s="1">
        <v>3</v>
      </c>
    </row>
    <row r="488" spans="6:20" x14ac:dyDescent="0.25">
      <c r="F488" s="6" t="s">
        <v>383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>
        <v>2</v>
      </c>
      <c r="T488" s="1">
        <v>2</v>
      </c>
    </row>
    <row r="489" spans="6:20" x14ac:dyDescent="0.25">
      <c r="F489" s="6" t="s">
        <v>384</v>
      </c>
      <c r="G489" s="1"/>
      <c r="H489" s="1"/>
      <c r="I489" s="1"/>
      <c r="J489" s="1"/>
      <c r="K489" s="1"/>
      <c r="L489" s="1"/>
      <c r="M489" s="1">
        <v>1</v>
      </c>
      <c r="N489" s="1"/>
      <c r="O489" s="1">
        <v>1</v>
      </c>
      <c r="P489" s="1"/>
      <c r="Q489" s="1"/>
      <c r="R489" s="1"/>
      <c r="S489" s="1"/>
      <c r="T489" s="1">
        <v>2</v>
      </c>
    </row>
    <row r="490" spans="6:20" x14ac:dyDescent="0.25">
      <c r="F490" s="6" t="s">
        <v>385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>
        <v>1</v>
      </c>
      <c r="R490" s="1"/>
      <c r="S490" s="1"/>
      <c r="T490" s="1">
        <v>1</v>
      </c>
    </row>
    <row r="491" spans="6:20" x14ac:dyDescent="0.25">
      <c r="F491" s="6" t="s">
        <v>386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>
        <v>2</v>
      </c>
      <c r="R491" s="1">
        <v>1</v>
      </c>
      <c r="S491" s="1">
        <v>1</v>
      </c>
      <c r="T491" s="1">
        <v>4</v>
      </c>
    </row>
    <row r="492" spans="6:20" x14ac:dyDescent="0.25">
      <c r="F492" s="6" t="s">
        <v>387</v>
      </c>
      <c r="G492" s="1"/>
      <c r="H492" s="1"/>
      <c r="I492" s="1"/>
      <c r="J492" s="1"/>
      <c r="K492" s="1"/>
      <c r="L492" s="1"/>
      <c r="M492" s="1"/>
      <c r="N492" s="1"/>
      <c r="O492" s="1"/>
      <c r="P492" s="1">
        <v>1</v>
      </c>
      <c r="Q492" s="1"/>
      <c r="R492" s="1"/>
      <c r="S492" s="1"/>
      <c r="T492" s="1">
        <v>1</v>
      </c>
    </row>
    <row r="493" spans="6:20" x14ac:dyDescent="0.25">
      <c r="F493" s="6" t="s">
        <v>388</v>
      </c>
      <c r="G493" s="1"/>
      <c r="H493" s="1"/>
      <c r="I493" s="1"/>
      <c r="J493" s="1"/>
      <c r="K493" s="1"/>
      <c r="L493" s="1"/>
      <c r="M493" s="1"/>
      <c r="N493" s="1"/>
      <c r="O493" s="1"/>
      <c r="P493" s="1">
        <v>1</v>
      </c>
      <c r="Q493" s="1"/>
      <c r="R493" s="1"/>
      <c r="S493" s="1"/>
      <c r="T493" s="1">
        <v>1</v>
      </c>
    </row>
    <row r="494" spans="6:20" x14ac:dyDescent="0.25">
      <c r="F494" s="6" t="s">
        <v>389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>
        <v>2</v>
      </c>
      <c r="T494" s="1">
        <v>2</v>
      </c>
    </row>
    <row r="495" spans="6:20" x14ac:dyDescent="0.25">
      <c r="F495" s="6" t="s">
        <v>390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>
        <v>1</v>
      </c>
      <c r="R495" s="1"/>
      <c r="S495" s="1"/>
      <c r="T495" s="1">
        <v>1</v>
      </c>
    </row>
    <row r="496" spans="6:20" x14ac:dyDescent="0.25">
      <c r="F496" s="6" t="s">
        <v>391</v>
      </c>
      <c r="G496" s="1"/>
      <c r="H496" s="1"/>
      <c r="I496" s="1"/>
      <c r="J496" s="1"/>
      <c r="K496" s="1"/>
      <c r="L496" s="1">
        <v>1</v>
      </c>
      <c r="M496" s="1">
        <v>1</v>
      </c>
      <c r="N496" s="1">
        <v>3</v>
      </c>
      <c r="O496" s="1">
        <v>8</v>
      </c>
      <c r="P496" s="1">
        <v>6</v>
      </c>
      <c r="Q496" s="1">
        <v>10</v>
      </c>
      <c r="R496" s="1">
        <v>4</v>
      </c>
      <c r="S496" s="1">
        <v>9</v>
      </c>
      <c r="T496" s="1">
        <v>42</v>
      </c>
    </row>
    <row r="497" spans="6:20" x14ac:dyDescent="0.25">
      <c r="F497" s="6" t="s">
        <v>392</v>
      </c>
      <c r="G497" s="1"/>
      <c r="H497" s="1"/>
      <c r="I497" s="1"/>
      <c r="J497" s="1"/>
      <c r="K497" s="1"/>
      <c r="L497" s="1"/>
      <c r="M497" s="1"/>
      <c r="N497" s="1"/>
      <c r="O497" s="1"/>
      <c r="P497" s="1">
        <v>1</v>
      </c>
      <c r="Q497" s="1"/>
      <c r="R497" s="1"/>
      <c r="S497" s="1"/>
      <c r="T497" s="1">
        <v>1</v>
      </c>
    </row>
    <row r="498" spans="6:20" x14ac:dyDescent="0.25">
      <c r="F498" s="6" t="s">
        <v>393</v>
      </c>
      <c r="G498" s="1"/>
      <c r="H498" s="1"/>
      <c r="I498" s="1"/>
      <c r="J498" s="1"/>
      <c r="K498" s="1"/>
      <c r="L498" s="1"/>
      <c r="M498" s="1"/>
      <c r="N498" s="1">
        <v>1</v>
      </c>
      <c r="O498" s="1"/>
      <c r="P498" s="1"/>
      <c r="Q498" s="1"/>
      <c r="R498" s="1"/>
      <c r="S498" s="1"/>
      <c r="T498" s="1">
        <v>1</v>
      </c>
    </row>
    <row r="499" spans="6:20" x14ac:dyDescent="0.25">
      <c r="F499" s="6" t="s">
        <v>394</v>
      </c>
      <c r="G499" s="1"/>
      <c r="H499" s="1"/>
      <c r="I499" s="1"/>
      <c r="J499" s="1"/>
      <c r="K499" s="1"/>
      <c r="L499" s="1"/>
      <c r="M499" s="1"/>
      <c r="N499" s="1">
        <v>1</v>
      </c>
      <c r="O499" s="1">
        <v>2</v>
      </c>
      <c r="P499" s="1"/>
      <c r="Q499" s="1">
        <v>3</v>
      </c>
      <c r="R499" s="1"/>
      <c r="S499" s="1">
        <v>1</v>
      </c>
      <c r="T499" s="1">
        <v>7</v>
      </c>
    </row>
    <row r="500" spans="6:20" x14ac:dyDescent="0.25">
      <c r="F500" s="6" t="s">
        <v>395</v>
      </c>
      <c r="G500" s="1"/>
      <c r="H500" s="1"/>
      <c r="I500" s="1"/>
      <c r="J500" s="1"/>
      <c r="K500" s="1"/>
      <c r="L500" s="1"/>
      <c r="M500" s="1"/>
      <c r="N500" s="1"/>
      <c r="O500" s="1"/>
      <c r="P500" s="1">
        <v>1</v>
      </c>
      <c r="Q500" s="1"/>
      <c r="R500" s="1"/>
      <c r="S500" s="1"/>
      <c r="T500" s="1">
        <v>1</v>
      </c>
    </row>
    <row r="501" spans="6:20" x14ac:dyDescent="0.25">
      <c r="F501" s="6" t="s">
        <v>396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>
        <v>1</v>
      </c>
      <c r="R501" s="1"/>
      <c r="S501" s="1"/>
      <c r="T501" s="1">
        <v>1</v>
      </c>
    </row>
    <row r="502" spans="6:20" x14ac:dyDescent="0.25">
      <c r="F502" s="6" t="s">
        <v>397</v>
      </c>
      <c r="G502" s="1"/>
      <c r="H502" s="1"/>
      <c r="I502" s="1"/>
      <c r="J502" s="1"/>
      <c r="K502" s="1"/>
      <c r="L502" s="1"/>
      <c r="M502" s="1"/>
      <c r="N502" s="1"/>
      <c r="O502" s="1">
        <v>1</v>
      </c>
      <c r="P502" s="1">
        <v>1</v>
      </c>
      <c r="Q502" s="1">
        <v>1</v>
      </c>
      <c r="R502" s="1"/>
      <c r="S502" s="1"/>
      <c r="T502" s="1">
        <v>3</v>
      </c>
    </row>
    <row r="503" spans="6:20" x14ac:dyDescent="0.25">
      <c r="F503" s="6" t="s">
        <v>398</v>
      </c>
      <c r="G503" s="1"/>
      <c r="H503" s="1"/>
      <c r="I503" s="1"/>
      <c r="J503" s="1"/>
      <c r="K503" s="1"/>
      <c r="L503" s="1"/>
      <c r="M503" s="1">
        <v>1</v>
      </c>
      <c r="N503" s="1"/>
      <c r="O503" s="1"/>
      <c r="P503" s="1"/>
      <c r="Q503" s="1"/>
      <c r="R503" s="1"/>
      <c r="S503" s="1"/>
      <c r="T503" s="1">
        <v>1</v>
      </c>
    </row>
    <row r="504" spans="6:20" x14ac:dyDescent="0.25">
      <c r="F504" s="6" t="s">
        <v>399</v>
      </c>
      <c r="G504" s="1"/>
      <c r="H504" s="1"/>
      <c r="I504" s="1"/>
      <c r="J504" s="1"/>
      <c r="K504" s="1"/>
      <c r="L504" s="1"/>
      <c r="M504" s="1"/>
      <c r="N504" s="1">
        <v>1</v>
      </c>
      <c r="O504" s="1"/>
      <c r="P504" s="1"/>
      <c r="Q504" s="1"/>
      <c r="R504" s="1"/>
      <c r="S504" s="1"/>
      <c r="T504" s="1">
        <v>1</v>
      </c>
    </row>
    <row r="505" spans="6:20" x14ac:dyDescent="0.25">
      <c r="F505" s="6" t="s">
        <v>400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>
        <v>1</v>
      </c>
      <c r="T505" s="1">
        <v>1</v>
      </c>
    </row>
    <row r="506" spans="6:20" x14ac:dyDescent="0.25">
      <c r="F506" s="6" t="s">
        <v>401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>
        <v>1</v>
      </c>
      <c r="R506" s="1"/>
      <c r="S506" s="1"/>
      <c r="T506" s="1">
        <v>1</v>
      </c>
    </row>
    <row r="507" spans="6:20" x14ac:dyDescent="0.25">
      <c r="F507" s="6" t="s">
        <v>402</v>
      </c>
      <c r="G507" s="1"/>
      <c r="H507" s="1"/>
      <c r="I507" s="1"/>
      <c r="J507" s="1"/>
      <c r="K507" s="1"/>
      <c r="L507" s="1"/>
      <c r="M507" s="1">
        <v>1</v>
      </c>
      <c r="N507" s="1">
        <v>1</v>
      </c>
      <c r="O507" s="1">
        <v>1</v>
      </c>
      <c r="P507" s="1"/>
      <c r="Q507" s="1">
        <v>3</v>
      </c>
      <c r="R507" s="1"/>
      <c r="S507" s="1">
        <v>8</v>
      </c>
      <c r="T507" s="1">
        <v>14</v>
      </c>
    </row>
    <row r="508" spans="6:20" x14ac:dyDescent="0.25">
      <c r="F508" s="6" t="s">
        <v>403</v>
      </c>
      <c r="G508" s="1"/>
      <c r="H508" s="1"/>
      <c r="I508" s="1"/>
      <c r="J508" s="1"/>
      <c r="K508" s="1"/>
      <c r="L508" s="1"/>
      <c r="M508" s="1"/>
      <c r="N508" s="1"/>
      <c r="O508" s="1">
        <v>1</v>
      </c>
      <c r="P508" s="1"/>
      <c r="Q508" s="1">
        <v>1</v>
      </c>
      <c r="R508" s="1">
        <v>1</v>
      </c>
      <c r="S508" s="1">
        <v>1</v>
      </c>
      <c r="T508" s="1">
        <v>4</v>
      </c>
    </row>
    <row r="509" spans="6:20" x14ac:dyDescent="0.25">
      <c r="F509" s="6" t="s">
        <v>404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>
        <v>1</v>
      </c>
      <c r="T509" s="1">
        <v>1</v>
      </c>
    </row>
    <row r="510" spans="6:20" x14ac:dyDescent="0.25">
      <c r="F510" s="6" t="s">
        <v>405</v>
      </c>
      <c r="G510" s="1"/>
      <c r="H510" s="1"/>
      <c r="I510" s="1"/>
      <c r="J510" s="1"/>
      <c r="K510" s="1"/>
      <c r="L510" s="1">
        <v>2</v>
      </c>
      <c r="M510" s="1">
        <v>1</v>
      </c>
      <c r="N510" s="1"/>
      <c r="O510" s="1">
        <v>2</v>
      </c>
      <c r="P510" s="1">
        <v>1</v>
      </c>
      <c r="Q510" s="1">
        <v>1</v>
      </c>
      <c r="R510" s="1">
        <v>3</v>
      </c>
      <c r="S510" s="1"/>
      <c r="T510" s="1">
        <v>10</v>
      </c>
    </row>
    <row r="511" spans="6:20" x14ac:dyDescent="0.25">
      <c r="F511" s="6" t="s">
        <v>406</v>
      </c>
      <c r="G511" s="1"/>
      <c r="H511" s="1"/>
      <c r="I511" s="1"/>
      <c r="J511" s="1"/>
      <c r="K511" s="1"/>
      <c r="L511" s="1"/>
      <c r="M511" s="1"/>
      <c r="N511" s="1"/>
      <c r="O511" s="1">
        <v>1</v>
      </c>
      <c r="P511" s="1"/>
      <c r="Q511" s="1"/>
      <c r="R511" s="1">
        <v>1</v>
      </c>
      <c r="S511" s="1"/>
      <c r="T511" s="1">
        <v>2</v>
      </c>
    </row>
    <row r="512" spans="6:20" x14ac:dyDescent="0.25">
      <c r="F512" s="6" t="s">
        <v>407</v>
      </c>
      <c r="G512" s="1"/>
      <c r="H512" s="1"/>
      <c r="I512" s="1"/>
      <c r="J512" s="1"/>
      <c r="K512" s="1"/>
      <c r="L512" s="1">
        <v>1</v>
      </c>
      <c r="M512" s="1"/>
      <c r="N512" s="1"/>
      <c r="O512" s="1"/>
      <c r="P512" s="1"/>
      <c r="Q512" s="1"/>
      <c r="R512" s="1"/>
      <c r="S512" s="1"/>
      <c r="T512" s="1">
        <v>1</v>
      </c>
    </row>
    <row r="513" spans="6:20" x14ac:dyDescent="0.25">
      <c r="F513" s="6" t="s">
        <v>408</v>
      </c>
      <c r="G513" s="1"/>
      <c r="H513" s="1"/>
      <c r="I513" s="1"/>
      <c r="J513" s="1"/>
      <c r="K513" s="1"/>
      <c r="L513" s="1">
        <v>1</v>
      </c>
      <c r="M513" s="1"/>
      <c r="N513" s="1"/>
      <c r="O513" s="1">
        <v>1</v>
      </c>
      <c r="P513" s="1"/>
      <c r="Q513" s="1"/>
      <c r="R513" s="1"/>
      <c r="S513" s="1"/>
      <c r="T513" s="1">
        <v>2</v>
      </c>
    </row>
    <row r="514" spans="6:20" x14ac:dyDescent="0.25">
      <c r="F514" s="6" t="s">
        <v>409</v>
      </c>
      <c r="G514" s="1"/>
      <c r="H514" s="1"/>
      <c r="I514" s="1"/>
      <c r="J514" s="1"/>
      <c r="K514" s="1"/>
      <c r="L514" s="1"/>
      <c r="M514" s="1">
        <v>1</v>
      </c>
      <c r="N514" s="1"/>
      <c r="O514" s="1"/>
      <c r="P514" s="1">
        <v>1</v>
      </c>
      <c r="Q514" s="1">
        <v>1</v>
      </c>
      <c r="R514" s="1"/>
      <c r="S514" s="1"/>
      <c r="T514" s="1">
        <v>3</v>
      </c>
    </row>
    <row r="515" spans="6:20" x14ac:dyDescent="0.25">
      <c r="F515" s="6" t="s">
        <v>410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>
        <v>1</v>
      </c>
      <c r="R515" s="1">
        <v>1</v>
      </c>
      <c r="S515" s="1"/>
      <c r="T515" s="1">
        <v>2</v>
      </c>
    </row>
    <row r="516" spans="6:20" x14ac:dyDescent="0.25">
      <c r="F516" s="6" t="s">
        <v>411</v>
      </c>
      <c r="G516" s="1"/>
      <c r="H516" s="1"/>
      <c r="I516" s="1"/>
      <c r="J516" s="1"/>
      <c r="K516" s="1"/>
      <c r="L516" s="1"/>
      <c r="M516" s="1">
        <v>1</v>
      </c>
      <c r="N516" s="1"/>
      <c r="O516" s="1"/>
      <c r="P516" s="1"/>
      <c r="Q516" s="1"/>
      <c r="R516" s="1"/>
      <c r="S516" s="1">
        <v>2</v>
      </c>
      <c r="T516" s="1">
        <v>3</v>
      </c>
    </row>
    <row r="517" spans="6:20" x14ac:dyDescent="0.25">
      <c r="F517" s="6" t="s">
        <v>412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>
        <v>1</v>
      </c>
      <c r="R517" s="1"/>
      <c r="S517" s="1">
        <v>1</v>
      </c>
      <c r="T517" s="1">
        <v>2</v>
      </c>
    </row>
    <row r="518" spans="6:20" x14ac:dyDescent="0.25">
      <c r="F518" s="6" t="s">
        <v>413</v>
      </c>
      <c r="G518" s="1"/>
      <c r="H518" s="1"/>
      <c r="I518" s="1"/>
      <c r="J518" s="1"/>
      <c r="K518" s="1"/>
      <c r="L518" s="1"/>
      <c r="M518" s="1"/>
      <c r="N518" s="1"/>
      <c r="O518" s="1">
        <v>1</v>
      </c>
      <c r="P518" s="1"/>
      <c r="Q518" s="1"/>
      <c r="R518" s="1"/>
      <c r="S518" s="1"/>
      <c r="T518" s="1">
        <v>1</v>
      </c>
    </row>
    <row r="519" spans="6:20" x14ac:dyDescent="0.25">
      <c r="F519" s="6" t="s">
        <v>414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>
        <v>1</v>
      </c>
      <c r="R519" s="1"/>
      <c r="S519" s="1"/>
      <c r="T519" s="1">
        <v>1</v>
      </c>
    </row>
    <row r="520" spans="6:20" x14ac:dyDescent="0.25">
      <c r="F520" s="6" t="s">
        <v>415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>
        <v>2</v>
      </c>
      <c r="T520" s="1">
        <v>2</v>
      </c>
    </row>
    <row r="521" spans="6:20" x14ac:dyDescent="0.25">
      <c r="F521" s="6" t="s">
        <v>416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>
        <v>1</v>
      </c>
      <c r="R521" s="1"/>
      <c r="S521" s="1"/>
      <c r="T521" s="1">
        <v>1</v>
      </c>
    </row>
    <row r="522" spans="6:20" x14ac:dyDescent="0.25">
      <c r="F522" s="6" t="s">
        <v>417</v>
      </c>
      <c r="G522" s="1"/>
      <c r="H522" s="1"/>
      <c r="I522" s="1"/>
      <c r="J522" s="1"/>
      <c r="K522" s="1"/>
      <c r="L522" s="1">
        <v>2</v>
      </c>
      <c r="M522" s="1">
        <v>2</v>
      </c>
      <c r="N522" s="1">
        <v>6</v>
      </c>
      <c r="O522" s="1">
        <v>5</v>
      </c>
      <c r="P522" s="1">
        <v>5</v>
      </c>
      <c r="Q522" s="1">
        <v>10</v>
      </c>
      <c r="R522" s="1">
        <v>2</v>
      </c>
      <c r="S522" s="1">
        <v>11</v>
      </c>
      <c r="T522" s="1">
        <v>43</v>
      </c>
    </row>
    <row r="523" spans="6:20" x14ac:dyDescent="0.25">
      <c r="F523" s="6" t="s">
        <v>418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>
        <v>1</v>
      </c>
      <c r="S523" s="1"/>
      <c r="T523" s="1">
        <v>1</v>
      </c>
    </row>
    <row r="524" spans="6:20" x14ac:dyDescent="0.25">
      <c r="F524" s="6" t="s">
        <v>419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>
        <v>1</v>
      </c>
      <c r="R524" s="1"/>
      <c r="S524" s="1">
        <v>1</v>
      </c>
      <c r="T524" s="1">
        <v>2</v>
      </c>
    </row>
    <row r="525" spans="6:20" x14ac:dyDescent="0.25">
      <c r="F525" s="6" t="s">
        <v>420</v>
      </c>
      <c r="G525" s="1"/>
      <c r="H525" s="1"/>
      <c r="I525" s="1"/>
      <c r="J525" s="1"/>
      <c r="K525" s="1"/>
      <c r="L525" s="1"/>
      <c r="M525" s="1"/>
      <c r="N525" s="1"/>
      <c r="O525" s="1">
        <v>1</v>
      </c>
      <c r="P525" s="1">
        <v>1</v>
      </c>
      <c r="Q525" s="1">
        <v>3</v>
      </c>
      <c r="R525" s="1"/>
      <c r="S525" s="1">
        <v>2</v>
      </c>
      <c r="T525" s="1">
        <v>7</v>
      </c>
    </row>
    <row r="526" spans="6:20" x14ac:dyDescent="0.25">
      <c r="F526" s="6" t="s">
        <v>421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>
        <v>2</v>
      </c>
      <c r="R526" s="1"/>
      <c r="S526" s="1"/>
      <c r="T526" s="1">
        <v>2</v>
      </c>
    </row>
    <row r="527" spans="6:20" x14ac:dyDescent="0.25">
      <c r="F527" s="6" t="s">
        <v>422</v>
      </c>
      <c r="G527" s="1"/>
      <c r="H527" s="1">
        <v>1</v>
      </c>
      <c r="I527" s="1"/>
      <c r="J527" s="1"/>
      <c r="K527" s="1">
        <v>1</v>
      </c>
      <c r="L527" s="1"/>
      <c r="M527" s="1"/>
      <c r="N527" s="1">
        <v>1</v>
      </c>
      <c r="O527" s="1">
        <v>1</v>
      </c>
      <c r="P527" s="1"/>
      <c r="Q527" s="1"/>
      <c r="R527" s="1"/>
      <c r="S527" s="1"/>
      <c r="T527" s="1">
        <v>4</v>
      </c>
    </row>
    <row r="528" spans="6:20" x14ac:dyDescent="0.25">
      <c r="F528" s="6" t="s">
        <v>423</v>
      </c>
      <c r="G528" s="1"/>
      <c r="H528" s="1">
        <v>1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>
        <v>1</v>
      </c>
    </row>
    <row r="529" spans="6:20" x14ac:dyDescent="0.25">
      <c r="F529" s="6" t="s">
        <v>424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>
        <v>1</v>
      </c>
      <c r="T529" s="1">
        <v>1</v>
      </c>
    </row>
    <row r="530" spans="6:20" x14ac:dyDescent="0.25">
      <c r="F530" s="6" t="s">
        <v>425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>
        <v>1</v>
      </c>
      <c r="R530" s="1"/>
      <c r="S530" s="1"/>
      <c r="T530" s="1">
        <v>1</v>
      </c>
    </row>
    <row r="531" spans="6:20" x14ac:dyDescent="0.25">
      <c r="F531" s="6" t="s">
        <v>426</v>
      </c>
      <c r="G531" s="1"/>
      <c r="H531" s="1"/>
      <c r="I531" s="1"/>
      <c r="J531" s="1">
        <v>1</v>
      </c>
      <c r="K531" s="1"/>
      <c r="L531" s="1"/>
      <c r="M531" s="1"/>
      <c r="N531" s="1"/>
      <c r="O531" s="1"/>
      <c r="P531" s="1"/>
      <c r="Q531" s="1"/>
      <c r="R531" s="1"/>
      <c r="S531" s="1"/>
      <c r="T531" s="1">
        <v>1</v>
      </c>
    </row>
    <row r="532" spans="6:20" x14ac:dyDescent="0.25">
      <c r="F532" s="6" t="s">
        <v>427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>
        <v>1</v>
      </c>
      <c r="T532" s="1">
        <v>1</v>
      </c>
    </row>
    <row r="533" spans="6:20" x14ac:dyDescent="0.25">
      <c r="F533" s="6" t="s">
        <v>428</v>
      </c>
      <c r="G533" s="1"/>
      <c r="H533" s="1"/>
      <c r="I533" s="1"/>
      <c r="J533" s="1"/>
      <c r="K533" s="1"/>
      <c r="L533" s="1"/>
      <c r="M533" s="1"/>
      <c r="N533" s="1"/>
      <c r="O533" s="1"/>
      <c r="P533" s="1">
        <v>1</v>
      </c>
      <c r="Q533" s="1"/>
      <c r="R533" s="1"/>
      <c r="S533" s="1"/>
      <c r="T533" s="1">
        <v>1</v>
      </c>
    </row>
    <row r="534" spans="6:20" x14ac:dyDescent="0.25">
      <c r="F534" s="6" t="s">
        <v>429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>
        <v>1</v>
      </c>
      <c r="S534" s="1"/>
      <c r="T534" s="1">
        <v>1</v>
      </c>
    </row>
    <row r="535" spans="6:20" x14ac:dyDescent="0.25">
      <c r="F535" s="6" t="s">
        <v>430</v>
      </c>
      <c r="G535" s="1"/>
      <c r="H535" s="1"/>
      <c r="I535" s="1"/>
      <c r="J535" s="1"/>
      <c r="K535" s="1"/>
      <c r="L535" s="1"/>
      <c r="M535" s="1"/>
      <c r="N535" s="1"/>
      <c r="O535" s="1">
        <v>1</v>
      </c>
      <c r="P535" s="1">
        <v>1</v>
      </c>
      <c r="Q535" s="1"/>
      <c r="R535" s="1"/>
      <c r="S535" s="1">
        <v>1</v>
      </c>
      <c r="T535" s="1">
        <v>3</v>
      </c>
    </row>
    <row r="536" spans="6:20" x14ac:dyDescent="0.25">
      <c r="F536" s="6" t="s">
        <v>431</v>
      </c>
      <c r="G536" s="1"/>
      <c r="H536" s="1"/>
      <c r="I536" s="1"/>
      <c r="J536" s="1"/>
      <c r="K536" s="1"/>
      <c r="L536" s="1"/>
      <c r="M536" s="1"/>
      <c r="N536" s="1">
        <v>1</v>
      </c>
      <c r="O536" s="1"/>
      <c r="P536" s="1"/>
      <c r="Q536" s="1"/>
      <c r="R536" s="1"/>
      <c r="S536" s="1"/>
      <c r="T536" s="1">
        <v>1</v>
      </c>
    </row>
    <row r="537" spans="6:20" x14ac:dyDescent="0.25">
      <c r="F537" s="6" t="s">
        <v>432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>
        <v>1</v>
      </c>
      <c r="R537" s="1"/>
      <c r="S537" s="1"/>
      <c r="T537" s="1">
        <v>1</v>
      </c>
    </row>
    <row r="538" spans="6:20" x14ac:dyDescent="0.25">
      <c r="F538" s="6" t="s">
        <v>433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>
        <v>1</v>
      </c>
      <c r="S538" s="1"/>
      <c r="T538" s="1">
        <v>1</v>
      </c>
    </row>
    <row r="539" spans="6:20" x14ac:dyDescent="0.25">
      <c r="F539" s="6" t="s">
        <v>434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>
        <v>1</v>
      </c>
      <c r="T539" s="1">
        <v>1</v>
      </c>
    </row>
    <row r="540" spans="6:20" x14ac:dyDescent="0.25">
      <c r="F540" s="6" t="s">
        <v>435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>
        <v>1</v>
      </c>
      <c r="R540" s="1"/>
      <c r="S540" s="1"/>
      <c r="T540" s="1">
        <v>1</v>
      </c>
    </row>
    <row r="541" spans="6:20" x14ac:dyDescent="0.25">
      <c r="F541" s="6" t="s">
        <v>436</v>
      </c>
      <c r="G541" s="1"/>
      <c r="H541" s="1"/>
      <c r="I541" s="1"/>
      <c r="J541" s="1">
        <v>1</v>
      </c>
      <c r="K541" s="1"/>
      <c r="L541" s="1"/>
      <c r="M541" s="1"/>
      <c r="N541" s="1">
        <v>1</v>
      </c>
      <c r="O541" s="1">
        <v>1</v>
      </c>
      <c r="P541" s="1">
        <v>2</v>
      </c>
      <c r="Q541" s="1">
        <v>3</v>
      </c>
      <c r="R541" s="1">
        <v>1</v>
      </c>
      <c r="S541" s="1">
        <v>4</v>
      </c>
      <c r="T541" s="1">
        <v>13</v>
      </c>
    </row>
    <row r="542" spans="6:20" x14ac:dyDescent="0.25">
      <c r="F542" s="6" t="s">
        <v>437</v>
      </c>
      <c r="G542" s="1"/>
      <c r="H542" s="1"/>
      <c r="I542" s="1"/>
      <c r="J542" s="1"/>
      <c r="K542" s="1"/>
      <c r="L542" s="1"/>
      <c r="M542" s="1"/>
      <c r="N542" s="1"/>
      <c r="O542" s="1">
        <v>1</v>
      </c>
      <c r="P542" s="1">
        <v>1</v>
      </c>
      <c r="Q542" s="1">
        <v>1</v>
      </c>
      <c r="R542" s="1">
        <v>1</v>
      </c>
      <c r="S542" s="1">
        <v>1</v>
      </c>
      <c r="T542" s="1">
        <v>5</v>
      </c>
    </row>
    <row r="543" spans="6:20" x14ac:dyDescent="0.25">
      <c r="F543" s="6" t="s">
        <v>438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>
        <v>1</v>
      </c>
      <c r="S543" s="1"/>
      <c r="T543" s="1">
        <v>1</v>
      </c>
    </row>
    <row r="544" spans="6:20" x14ac:dyDescent="0.25">
      <c r="F544" s="6" t="s">
        <v>439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6:20" x14ac:dyDescent="0.25">
      <c r="F545" s="3" t="s">
        <v>344</v>
      </c>
      <c r="G545" s="1">
        <v>2</v>
      </c>
      <c r="H545" s="1">
        <v>3</v>
      </c>
      <c r="I545" s="1">
        <v>3</v>
      </c>
      <c r="J545" s="1">
        <v>4</v>
      </c>
      <c r="K545" s="1">
        <v>6</v>
      </c>
      <c r="L545" s="1">
        <v>8</v>
      </c>
      <c r="M545" s="1">
        <v>15</v>
      </c>
      <c r="N545" s="1">
        <v>18</v>
      </c>
      <c r="O545" s="1">
        <v>39</v>
      </c>
      <c r="P545" s="1">
        <v>44</v>
      </c>
      <c r="Q545" s="1">
        <v>69</v>
      </c>
      <c r="R545" s="1">
        <v>24</v>
      </c>
      <c r="S545" s="1">
        <v>75</v>
      </c>
      <c r="T545" s="1">
        <v>310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F A A B Q S w M E F A A C A A g A d A l T T Y Q r z W K o A A A A + A A A A B I A H A B D b 2 5 m a W c v U G F j a 2 F n Z S 5 4 b W w g o h g A K K A U A A A A A A A A A A A A A A A A A A A A A A A A A A A A h Y + 9 C s I w F E Z f p W R v k k b 8 o d y m o I O L B U E Q 1 x B j G 2 x v p U l t 3 8 3 B R / I V L G j V z f E 7 n O F 8 j 9 s d 0 r 4 q g 6 t p n K 0 x I R H l J D C o 6 6 P F P C G t P 4 U L k k r Y K n 1 W u Q k G G V 3 c u 2 N C C u 8 v M W N d 1 9 F u Q u s m Z 4 L z i B 2 y z U 4 X p l L k I 9 v / c m j R e Y X a E A n 7 V 4 w U d C b o V A h B 5 z w C N m L I L H 4 V M R R T D u w H w q o t f d s Y a T B c L 4 G N E 9 j 7 h X w C U E s D B B Q A A g A I A H Q J U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C V N N p 8 R d a M 4 C A A B + E w A A E w A c A E Z v c m 1 1 b G F z L 1 N l Y 3 R p b 2 4 x L m 0 g o h g A K K A U A A A A A A A A A A A A A A A A A A A A A A A A A A A A 7 V h d b 9 o w F H 1 H 4 j 9 E 6 Q t I a Y T z A U m r P V R p 1 / V h E y t o 2 w P S Z M C A J X 9 k j l G p E P 9 9 t g M l B E J X q e t T 8 g C x 7 8 H n + N 7 k H p k M T S T m z B r k 3 + C 6 2 W g 2 s g U U a G q l 8 I n d I 3 Y L J Y x 7 Y R j H E f C s T x Z B s t m w 1 D X g S z F B a u Y X J e 4 Q j g n K W p 8 x Q W 7 C m U R M Z i 0 7 u R r 1 B Z 8 L S C 0 d y a z W K u q 2 R w O J I B 1 l + h O m a T a a c E o 5 G z 1 i + p M L M h 2 d Y n Z X l N j t t p N z X 9 j J A r K 5 U j l 8 T p G t R B g B 7 l B A l s 2 4 o A k n S 8 p 0 M G v l Q p 3 1 2 k 4 5 Z v L r k k i c E o y E 7 V g P T H Y D V + M 2 j r W 2 K V z 1 F X n C s 7 O w G y k F H i 8 l u l L f k D z c K o h U Q U u i l d x s 9 i r v V i l k U y X T 4 P Y 6 8 3 l z n y t t l X b k W H b + E 0 0 3 g 6 Y 6 3 y A 1 A Y p Z X 2 8 k G 3 K V p Y T T M Z T 3 g i 9 T H Z z r G z W N B J R o a h u 5 Z i W 3 t E o + e X a t H F J e s W p 3 Z e D Z z Z Y S U 0 W m 1 X O B 5 5 h B k u s 0 C e B T P M N o W p j Z 1 0 0 P T Z 2 z Q a q e Q j N U o W I m D k n c Y 4 K T s G P W 0 7 B D K S c x J X 2 n M U b 0 P y Y 7 R 7 8 h 4 8 e J P q N C Z 2 5 i H o 0 + f z L v g 0 3 g G J m y p Q J T K J 7 v / u j B A m a D B U b E r K d e b d V H S L J A e S a 2 4 y 8 I m v A C q X T O s j N 1 0 d x u i b c a + K K o G n K g t R p 2 s I t q W H l / r y J 3 O z / D v M v J v u y P K C V w o s r 2 A 5 J l o d N t 5 8 3 s a 9 X d V t E G Q T / v r E M N A n H Y C 2 K v F / q X w A u 9 n h c E X Q V K A Q 1 + q 5 j t b C n E j m u o m p t z q v l t 2 s 0 G Z h W K i 5 Z y Y R d a + y W I A 9 / z v Q 6 I 7 A / 3 l Q J 5 7 S y 1 s 9 T O U j t L 7 S z v 5 S x h 7 I E Q 9 C I f e H 4 X 9 G K v 6 + + M R Y X + h 7 E U O r v X i b u d n j o z f P x h Z U 9 d e 0 r t K b W n 1 J 5 S e 8 p 7 e U o E Q n X 5 Q Q R 8 0 I 3 i C H R e z i r h 2 8 4 q L 2 J v U v V I a x X f l 0 g 8 7 8 X q v o I Z a q 2 P 9 u O c / F P M q T 7 X H B p Y i f D 6 L 1 B L A Q I t A B Q A A g A I A H Q J U 0 2 E K 8 1 i q A A A A P g A A A A S A A A A A A A A A A A A A A A A A A A A A A B D b 2 5 m a W c v U G F j a 2 F n Z S 5 4 b W x Q S w E C L Q A U A A I A C A B 0 C V N N D 8 r p q 6 Q A A A D p A A A A E w A A A A A A A A A A A A A A A A D 0 A A A A W 0 N v b n R l b n R f V H l w Z X N d L n h t b F B L A Q I t A B Q A A g A I A H Q J U 0 2 n x F 1 o z g I A A H 4 T A A A T A A A A A A A A A A A A A A A A A O U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h K A A A A A A A A R k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d u R 2 V u R G F 0 Y T k 3 N T U 5 O T g x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l U M D A 6 M T A 6 M j A u N j Q 3 M D U y N l o i I C 8 + P E V u d H J 5 I F R 5 c G U 9 I k Z p b G x D b 2 x 1 b W 5 U e X B l c y I g V m F s d W U 9 I n N B d 0 1 H Q m d B Q U F B Q U F B Q U F B Q U F B Q U J n P T 0 i I C 8 + P E V u d H J 5 I F R 5 c G U 9 I k Z p b G x D b 2 x 1 b W 5 O Y W 1 l c y I g V m F s d W U 9 I n N b J n F 1 b 3 Q 7 c G 9 p b n R N d W x 0 a X B s a W V y J n F 1 b 3 Q 7 L C Z x d W 9 0 O 2 1 h e F B h d 2 5 D b 3 N 0 T X V s d G l w b G l l c i Z x d W 9 0 O y w m c X V v d D t 0 c m l h b C 5 m Y W N 0 a W 9 u T m F t Z S Z x d W 9 0 O y w m c X V v d D t 0 c m l h b C 5 t a W 5 Q b 2 l u d H N U b 0 d l b k N v b W J h d E d y b 3 V w J n F 1 b 3 Q 7 L C Z x d W 9 0 O 3 R y a W F s L m d y b 3 V w R 2 V u Z X J h d G V k L m 9 y a W d p b m F s U G 9 p b n R z J n F 1 b 3 Q 7 L C Z x d W 9 0 O 3 R y a W F s L m d y b 3 V w R 2 V u Z X J h d G V k L m 1 v Z G l m a W V k U G 9 p b n R z J n F 1 b 3 Q 7 L C Z x d W 9 0 O 3 R y a W F s L m d y b 3 V w R 2 V u Z X J h d G V k L m 1 h e F B h d 2 5 D b 3 N 0 J n F 1 b 3 Q 7 L C Z x d W 9 0 O 3 R y a W F s L m d y b 3 V w R 2 V u Z X J h d G V k L n B v a W 5 0 c 1 N w Z W 5 0 J n F 1 b 3 Q 7 L C Z x d W 9 0 O 3 R y a W F s L m d y b 3 V w R 2 V u Z X J h d G V k L n B h d 2 4 u Y 2 9 t Y m F 0 U G 9 3 Z X I m c X V v d D s s J n F 1 b 3 Q 7 d H J p Y W w u Z 3 J v d X B H Z W 5 l c m F 0 Z W Q u c G F 3 b i 5 s Y W J l b C Z x d W 9 0 O y w m c X V v d D t 0 c m l h b C 5 n c m 9 1 c E d l b m V y Y X R l Z C 5 w Y X d u L n B y a W 1 h c n l F c S Z x d W 9 0 O y w m c X V v d D t 0 c m l h b C 5 n c m 9 1 c E d l b m V y Y X R l Z C 5 w Y X d u L m h h c 1 N o a W V s Z C Z x d W 9 0 O y w m c X V v d D t 0 c m l h b C 5 n c m 9 1 c E d l b m V y Y X R l Z C 5 w Y X d u L m F w c G F y Z W x D a G V z d C Z x d W 9 0 O y w m c X V v d D t 0 c m l h b C 5 n c m 9 1 c E d l b m V y Y X R l Z C 5 w Y X d u L m F w c G F y Z W x I Z W F k J n F 1 b 3 Q 7 L C Z x d W 9 0 O 3 R y a W F s L m d y b 3 V w R 2 V u Z X J h d G V k L n B h d 2 4 u a G V k a W Z m c y Z x d W 9 0 O y w m c X V v d D t B d H R y a W J 1 d G U 6 d H J p Y W x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d u R 2 V u R G F 0 Y T k 3 N T U 5 O T g x M i 9 D a G F u Z 2 V k I F R 5 c G U u e 3 B v a W 5 0 T X V s d G l w b G l l c i w w f S Z x d W 9 0 O y w m c X V v d D t T Z W N 0 a W 9 u M S 9 w Y X d u R 2 V u R G F 0 Y T k 3 N T U 5 O T g x M i 9 D a G F u Z 2 V k I F R 5 c G U u e 2 1 h e F B h d 2 5 D b 3 N 0 T X V s d G l w b G l l c i w x f S Z x d W 9 0 O y w m c X V v d D t T Z W N 0 a W 9 u M S 9 w Y X d u R 2 V u R G F 0 Y T k 3 N T U 5 O T g x M i 9 F e H B h b m R l Z C B 0 c m l h b C 5 7 d H J p Y W w u Z m F j d G l v b k 5 h b W U s M n 0 m c X V v d D s s J n F 1 b 3 Q 7 U 2 V j d G l v b j E v c G F 3 b k d l b k R h d G E 5 N z U 1 O T k 4 M T I v R X h w Y W 5 k Z W Q g d H J p Y W w u e 3 R y a W F s L m 1 p b l B v a W 5 0 c 1 R v R 2 V u Q 2 9 t Y m F 0 R 3 J v d X A s M 3 0 m c X V v d D s s J n F 1 b 3 Q 7 U 2 V j d G l v b j E v c G F 3 b k d l b k R h d G E 5 N z U 1 O T k 4 M T I v R X h w Y W 5 k Z W Q g d H J p Y W w u Z 3 J v d X B H Z W 5 l c m F 0 Z W Q u e 3 R y a W F s L m d y b 3 V w R 2 V u Z X J h d G V k L m 9 y a W d p b m F s U G 9 p b n R z L D R 9 J n F 1 b 3 Q 7 L C Z x d W 9 0 O 1 N l Y 3 R p b 2 4 x L 3 B h d 2 5 H Z W 5 E Y X R h O T c 1 N T k 5 O D E y L 0 V 4 c G F u Z G V k I H R y a W F s L m d y b 3 V w R 2 V u Z X J h d G V k L n t 0 c m l h b C 5 n c m 9 1 c E d l b m V y Y X R l Z C 5 t b 2 R p Z m l l Z F B v a W 5 0 c y w 1 f S Z x d W 9 0 O y w m c X V v d D t T Z W N 0 a W 9 u M S 9 w Y X d u R 2 V u R G F 0 Y T k 3 N T U 5 O T g x M i 9 F e H B h b m R l Z C B 0 c m l h b C 5 n c m 9 1 c E d l b m V y Y X R l Z C 5 7 d H J p Y W w u Z 3 J v d X B H Z W 5 l c m F 0 Z W Q u b W F 4 U G F 3 b k N v c 3 Q s N n 0 m c X V v d D s s J n F 1 b 3 Q 7 U 2 V j d G l v b j E v c G F 3 b k d l b k R h d G E 5 N z U 1 O T k 4 M T I v R X h w Y W 5 k Z W Q g d H J p Y W w u Z 3 J v d X B H Z W 5 l c m F 0 Z W Q u e 3 R y a W F s L m d y b 3 V w R 2 V u Z X J h d G V k L n B v a W 5 0 c 1 N w Z W 5 0 L D d 9 J n F 1 b 3 Q 7 L C Z x d W 9 0 O 1 N l Y 3 R p b 2 4 x L 3 B h d 2 5 H Z W 5 E Y X R h O T c 1 N T k 5 O D E y L 0 V 4 c G F u Z G V k I H R y a W F s L m d y b 3 V w R 2 V u Z X J h d G V k L n B h d 2 4 u e 3 R y a W F s L m d y b 3 V w R 2 V u Z X J h d G V k L n B h d 2 4 u Y 2 9 t Y m F 0 U G 9 3 Z X I s O H 0 m c X V v d D s s J n F 1 b 3 Q 7 U 2 V j d G l v b j E v c G F 3 b k d l b k R h d G E 5 N z U 1 O T k 4 M T I v R X h w Y W 5 k Z W Q g d H J p Y W w u Z 3 J v d X B H Z W 5 l c m F 0 Z W Q u c G F 3 b i 5 7 d H J p Y W w u Z 3 J v d X B H Z W 5 l c m F 0 Z W Q u c G F 3 b i 5 s Y W J l b C w 5 f S Z x d W 9 0 O y w m c X V v d D t T Z W N 0 a W 9 u M S 9 w Y X d u R 2 V u R G F 0 Y T k 3 N T U 5 O T g x M i 9 F e H B h b m R l Z C B 0 c m l h b C 5 n c m 9 1 c E d l b m V y Y X R l Z C 5 w Y X d u L n t 0 c m l h b C 5 n c m 9 1 c E d l b m V y Y X R l Z C 5 w Y X d u L n B y a W 1 h c n l F c S w x M H 0 m c X V v d D s s J n F 1 b 3 Q 7 U 2 V j d G l v b j E v c G F 3 b k d l b k R h d G E 5 N z U 1 O T k 4 M T I v R X h w Y W 5 k Z W Q g d H J p Y W w u Z 3 J v d X B H Z W 5 l c m F 0 Z W Q u c G F 3 b i 5 7 d H J p Y W w u Z 3 J v d X B H Z W 5 l c m F 0 Z W Q u c G F 3 b i 5 o Y X N T a G l l b G Q s M T F 9 J n F 1 b 3 Q 7 L C Z x d W 9 0 O 1 N l Y 3 R p b 2 4 x L 3 B h d 2 5 H Z W 5 E Y X R h O T c 1 N T k 5 O D E y L 0 V 4 c G F u Z G V k I H R y a W F s L m d y b 3 V w R 2 V u Z X J h d G V k L n B h d 2 4 u e 3 R y a W F s L m d y b 3 V w R 2 V u Z X J h d G V k L n B h d 2 4 u Y X B w Y X J l b E N o Z X N 0 L D E y f S Z x d W 9 0 O y w m c X V v d D t T Z W N 0 a W 9 u M S 9 w Y X d u R 2 V u R G F 0 Y T k 3 N T U 5 O T g x M i 9 F e H B h b m R l Z C B 0 c m l h b C 5 n c m 9 1 c E d l b m V y Y X R l Z C 5 w Y X d u L n t 0 c m l h b C 5 n c m 9 1 c E d l b m V y Y X R l Z C 5 w Y X d u L m F w c G F y Z W x I Z W F k L D E z f S Z x d W 9 0 O y w m c X V v d D t T Z W N 0 a W 9 u M S 9 w Y X d u R 2 V u R G F 0 Y T k 3 N T U 5 O T g x M i 9 F e H B h b m R l Z C B 0 c m l h b C 5 n c m 9 1 c E d l b m V y Y X R l Z C 5 w Y X d u L n t 0 c m l h b C 5 n c m 9 1 c E d l b m V y Y X R l Z C 5 w Y X d u L m h l Z G l m Z n M s M T R 9 J n F 1 b 3 Q 7 L C Z x d W 9 0 O 1 N l Y 3 R p b 2 4 x L 3 B h d 2 5 H Z W 5 E Y X R h O T c 1 N T k 5 O D E y L 1 J l c G x h Y 2 V k I F Z h b H V l L n t B d H R y a W J 1 d G U 6 d H J p Y W x J R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B h d 2 5 H Z W 5 E Y X R h O T c 1 N T k 5 O D E y L 0 N o Y W 5 n Z W Q g V H l w Z S 5 7 c G 9 p b n R N d W x 0 a X B s a W V y L D B 9 J n F 1 b 3 Q 7 L C Z x d W 9 0 O 1 N l Y 3 R p b 2 4 x L 3 B h d 2 5 H Z W 5 E Y X R h O T c 1 N T k 5 O D E y L 0 N o Y W 5 n Z W Q g V H l w Z S 5 7 b W F 4 U G F 3 b k N v c 3 R N d W x 0 a X B s a W V y L D F 9 J n F 1 b 3 Q 7 L C Z x d W 9 0 O 1 N l Y 3 R p b 2 4 x L 3 B h d 2 5 H Z W 5 E Y X R h O T c 1 N T k 5 O D E y L 0 V 4 c G F u Z G V k I H R y a W F s L n t 0 c m l h b C 5 m Y W N 0 a W 9 u T m F t Z S w y f S Z x d W 9 0 O y w m c X V v d D t T Z W N 0 a W 9 u M S 9 w Y X d u R 2 V u R G F 0 Y T k 3 N T U 5 O T g x M i 9 F e H B h b m R l Z C B 0 c m l h b C 5 7 d H J p Y W w u b W l u U G 9 p b n R z V G 9 H Z W 5 D b 2 1 i Y X R H c m 9 1 c C w z f S Z x d W 9 0 O y w m c X V v d D t T Z W N 0 a W 9 u M S 9 w Y X d u R 2 V u R G F 0 Y T k 3 N T U 5 O T g x M i 9 F e H B h b m R l Z C B 0 c m l h b C 5 n c m 9 1 c E d l b m V y Y X R l Z C 5 7 d H J p Y W w u Z 3 J v d X B H Z W 5 l c m F 0 Z W Q u b 3 J p Z 2 l u Y W x Q b 2 l u d H M s N H 0 m c X V v d D s s J n F 1 b 3 Q 7 U 2 V j d G l v b j E v c G F 3 b k d l b k R h d G E 5 N z U 1 O T k 4 M T I v R X h w Y W 5 k Z W Q g d H J p Y W w u Z 3 J v d X B H Z W 5 l c m F 0 Z W Q u e 3 R y a W F s L m d y b 3 V w R 2 V u Z X J h d G V k L m 1 v Z G l m a W V k U G 9 p b n R z L D V 9 J n F 1 b 3 Q 7 L C Z x d W 9 0 O 1 N l Y 3 R p b 2 4 x L 3 B h d 2 5 H Z W 5 E Y X R h O T c 1 N T k 5 O D E y L 0 V 4 c G F u Z G V k I H R y a W F s L m d y b 3 V w R 2 V u Z X J h d G V k L n t 0 c m l h b C 5 n c m 9 1 c E d l b m V y Y X R l Z C 5 t Y X h Q Y X d u Q 2 9 z d C w 2 f S Z x d W 9 0 O y w m c X V v d D t T Z W N 0 a W 9 u M S 9 w Y X d u R 2 V u R G F 0 Y T k 3 N T U 5 O T g x M i 9 F e H B h b m R l Z C B 0 c m l h b C 5 n c m 9 1 c E d l b m V y Y X R l Z C 5 7 d H J p Y W w u Z 3 J v d X B H Z W 5 l c m F 0 Z W Q u c G 9 p b n R z U 3 B l b n Q s N 3 0 m c X V v d D s s J n F 1 b 3 Q 7 U 2 V j d G l v b j E v c G F 3 b k d l b k R h d G E 5 N z U 1 O T k 4 M T I v R X h w Y W 5 k Z W Q g d H J p Y W w u Z 3 J v d X B H Z W 5 l c m F 0 Z W Q u c G F 3 b i 5 7 d H J p Y W w u Z 3 J v d X B H Z W 5 l c m F 0 Z W Q u c G F 3 b i 5 j b 2 1 i Y X R Q b 3 d l c i w 4 f S Z x d W 9 0 O y w m c X V v d D t T Z W N 0 a W 9 u M S 9 w Y X d u R 2 V u R G F 0 Y T k 3 N T U 5 O T g x M i 9 F e H B h b m R l Z C B 0 c m l h b C 5 n c m 9 1 c E d l b m V y Y X R l Z C 5 w Y X d u L n t 0 c m l h b C 5 n c m 9 1 c E d l b m V y Y X R l Z C 5 w Y X d u L m x h Y m V s L D l 9 J n F 1 b 3 Q 7 L C Z x d W 9 0 O 1 N l Y 3 R p b 2 4 x L 3 B h d 2 5 H Z W 5 E Y X R h O T c 1 N T k 5 O D E y L 0 V 4 c G F u Z G V k I H R y a W F s L m d y b 3 V w R 2 V u Z X J h d G V k L n B h d 2 4 u e 3 R y a W F s L m d y b 3 V w R 2 V u Z X J h d G V k L n B h d 2 4 u c H J p b W F y e U V x L D E w f S Z x d W 9 0 O y w m c X V v d D t T Z W N 0 a W 9 u M S 9 w Y X d u R 2 V u R G F 0 Y T k 3 N T U 5 O T g x M i 9 F e H B h b m R l Z C B 0 c m l h b C 5 n c m 9 1 c E d l b m V y Y X R l Z C 5 w Y X d u L n t 0 c m l h b C 5 n c m 9 1 c E d l b m V y Y X R l Z C 5 w Y X d u L m h h c 1 N o a W V s Z C w x M X 0 m c X V v d D s s J n F 1 b 3 Q 7 U 2 V j d G l v b j E v c G F 3 b k d l b k R h d G E 5 N z U 1 O T k 4 M T I v R X h w Y W 5 k Z W Q g d H J p Y W w u Z 3 J v d X B H Z W 5 l c m F 0 Z W Q u c G F 3 b i 5 7 d H J p Y W w u Z 3 J v d X B H Z W 5 l c m F 0 Z W Q u c G F 3 b i 5 h c H B h c m V s Q 2 h l c 3 Q s M T J 9 J n F 1 b 3 Q 7 L C Z x d W 9 0 O 1 N l Y 3 R p b 2 4 x L 3 B h d 2 5 H Z W 5 E Y X R h O T c 1 N T k 5 O D E y L 0 V 4 c G F u Z G V k I H R y a W F s L m d y b 3 V w R 2 V u Z X J h d G V k L n B h d 2 4 u e 3 R y a W F s L m d y b 3 V w R 2 V u Z X J h d G V k L n B h d 2 4 u Y X B w Y X J l b E h l Y W Q s M T N 9 J n F 1 b 3 Q 7 L C Z x d W 9 0 O 1 N l Y 3 R p b 2 4 x L 3 B h d 2 5 H Z W 5 E Y X R h O T c 1 N T k 5 O D E y L 0 V 4 c G F u Z G V k I H R y a W F s L m d y b 3 V w R 2 V u Z X J h d G V k L n B h d 2 4 u e 3 R y a W F s L m d y b 3 V w R 2 V u Z X J h d G V k L n B h d 2 4 u a G V k a W Z m c y w x N H 0 m c X V v d D s s J n F 1 b 3 Q 7 U 2 V j d G l v b j E v c G F 3 b k d l b k R h d G E 5 N z U 1 O T k 4 M T I v U m V w b G F j Z W Q g V m F s d W U u e 0 F 0 d H J p Y n V 0 Z T p 0 c m l h b E l E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3 b k d l b k R h d G E 5 N z U 1 O T k 4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3 b k d l b k R h d G E 5 N z U 1 O T k 4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d u R 2 V u R G F 0 Y T k 3 N T U 5 O T g x M i 9 F e H B h b m R l Z C U y M H R y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3 b k d l b k R h d G E 5 N z U 1 O T k 4 M T I v R X h w Y W 5 k Z W Q l M j B 0 c m l h b C 5 n c m 9 1 c E d l b m V y Y X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2 5 H Z W 5 E Y X R h O T c 1 N T k 5 O D E y L 0 V 4 c G F u Z G V k J T I w d H J p Y W w u Z 3 J v d X B H Z W 5 l c m F 0 Z W Q u c G F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2 5 H Z W 5 E Y X R h O T c 1 N T k 5 O D E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d u R 2 V u R G F 0 Y S 0 x O T Q z M j M y M D E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O V Q w M D o x M D o y M C 4 3 M T E z O T E 1 W i I g L z 4 8 R W 5 0 c n k g V H l w Z T 0 i R m l s b E N v b H V t b l R 5 c G V z I i B W Y W x 1 Z T 0 i c 0 F 3 T U d C Z 0 F B Q U F B Q U F B Q U F B Q U F B Q m c 9 P S I g L z 4 8 R W 5 0 c n k g V H l w Z T 0 i R m l s b E N v b H V t b k 5 h b W V z I i B W Y W x 1 Z T 0 i c 1 s m c X V v d D t w b 2 l u d E 1 1 b H R p c G x p Z X I m c X V v d D s s J n F 1 b 3 Q 7 b W F 4 U G F 3 b k N v c 3 R N d W x 0 a X B s a W V y J n F 1 b 3 Q 7 L C Z x d W 9 0 O 3 R y a W F s L m Z h Y 3 R p b 2 5 O Y W 1 l J n F 1 b 3 Q 7 L C Z x d W 9 0 O 3 R y a W F s L m 1 p b l B v a W 5 0 c 1 R v R 2 V u Q 2 9 t Y m F 0 R 3 J v d X A m c X V v d D s s J n F 1 b 3 Q 7 d H J p Y W w u Z 3 J v d X B H Z W 5 l c m F 0 Z W Q u b 3 J p Z 2 l u Y W x Q b 2 l u d H M m c X V v d D s s J n F 1 b 3 Q 7 d H J p Y W w u Z 3 J v d X B H Z W 5 l c m F 0 Z W Q u b W 9 k a W Z p Z W R Q b 2 l u d H M m c X V v d D s s J n F 1 b 3 Q 7 d H J p Y W w u Z 3 J v d X B H Z W 5 l c m F 0 Z W Q u b W F 4 U G F 3 b k N v c 3 Q m c X V v d D s s J n F 1 b 3 Q 7 d H J p Y W w u Z 3 J v d X B H Z W 5 l c m F 0 Z W Q u c G 9 p b n R z U 3 B l b n Q m c X V v d D s s J n F 1 b 3 Q 7 d H J p Y W w u Z 3 J v d X B H Z W 5 l c m F 0 Z W Q u c G F 3 b i 5 j b 2 1 i Y X R Q b 3 d l c i Z x d W 9 0 O y w m c X V v d D t 0 c m l h b C 5 n c m 9 1 c E d l b m V y Y X R l Z C 5 w Y X d u L m x h Y m V s J n F 1 b 3 Q 7 L C Z x d W 9 0 O 3 R y a W F s L m d y b 3 V w R 2 V u Z X J h d G V k L n B h d 2 4 u c H J p b W F y e U V x J n F 1 b 3 Q 7 L C Z x d W 9 0 O 3 R y a W F s L m d y b 3 V w R 2 V u Z X J h d G V k L n B h d 2 4 u a G F z U 2 h p Z W x k J n F 1 b 3 Q 7 L C Z x d W 9 0 O 3 R y a W F s L m d y b 3 V w R 2 V u Z X J h d G V k L n B h d 2 4 u Y X B w Y X J l b E N o Z X N 0 J n F 1 b 3 Q 7 L C Z x d W 9 0 O 3 R y a W F s L m d y b 3 V w R 2 V u Z X J h d G V k L n B h d 2 4 u Y X B w Y X J l b E h l Y W Q m c X V v d D s s J n F 1 b 3 Q 7 d H J p Y W w u Z 3 J v d X B H Z W 5 l c m F 0 Z W Q u c G F 3 b i 5 o Z W R p Z m Z z J n F 1 b 3 Q 7 L C Z x d W 9 0 O 0 F 0 d H J p Y n V 0 Z T p 0 c m l h b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2 5 H Z W 5 E Y X R h L T E 5 N D M y M z I w M T g v Q 2 h h b m d l Z C B U e X B l L n t w b 2 l u d E 1 1 b H R p c G x p Z X I s M H 0 m c X V v d D s s J n F 1 b 3 Q 7 U 2 V j d G l v b j E v c G F 3 b k d l b k R h d G E t M T k 0 M z I z M j A x O C 9 D a G F u Z 2 V k I F R 5 c G U u e 2 1 h e F B h d 2 5 D b 3 N 0 T X V s d G l w b G l l c i w x f S Z x d W 9 0 O y w m c X V v d D t T Z W N 0 a W 9 u M S 9 w Y X d u R 2 V u R G F 0 Y S 0 x O T Q z M j M y M D E 4 L 0 V 4 c G F u Z G V k I H R y a W F s L n t 0 c m l h b C 5 m Y W N 0 a W 9 u T m F t Z S w y f S Z x d W 9 0 O y w m c X V v d D t T Z W N 0 a W 9 u M S 9 w Y X d u R 2 V u R G F 0 Y S 0 x O T Q z M j M y M D E 4 L 0 V 4 c G F u Z G V k I H R y a W F s L n t 0 c m l h b C 5 t a W 5 Q b 2 l u d H N U b 0 d l b k N v b W J h d E d y b 3 V w L D N 9 J n F 1 b 3 Q 7 L C Z x d W 9 0 O 1 N l Y 3 R p b 2 4 x L 3 B h d 2 5 H Z W 5 E Y X R h L T E 5 N D M y M z I w M T g v R X h w Y W 5 k Z W Q g d H J p Y W w u Z 3 J v d X B H Z W 5 l c m F 0 Z W Q u e 3 R y a W F s L m d y b 3 V w R 2 V u Z X J h d G V k L m 9 y a W d p b m F s U G 9 p b n R z L D R 9 J n F 1 b 3 Q 7 L C Z x d W 9 0 O 1 N l Y 3 R p b 2 4 x L 3 B h d 2 5 H Z W 5 E Y X R h L T E 5 N D M y M z I w M T g v R X h w Y W 5 k Z W Q g d H J p Y W w u Z 3 J v d X B H Z W 5 l c m F 0 Z W Q u e 3 R y a W F s L m d y b 3 V w R 2 V u Z X J h d G V k L m 1 v Z G l m a W V k U G 9 p b n R z L D V 9 J n F 1 b 3 Q 7 L C Z x d W 9 0 O 1 N l Y 3 R p b 2 4 x L 3 B h d 2 5 H Z W 5 E Y X R h L T E 5 N D M y M z I w M T g v R X h w Y W 5 k Z W Q g d H J p Y W w u Z 3 J v d X B H Z W 5 l c m F 0 Z W Q u e 3 R y a W F s L m d y b 3 V w R 2 V u Z X J h d G V k L m 1 h e F B h d 2 5 D b 3 N 0 L D Z 9 J n F 1 b 3 Q 7 L C Z x d W 9 0 O 1 N l Y 3 R p b 2 4 x L 3 B h d 2 5 H Z W 5 E Y X R h L T E 5 N D M y M z I w M T g v R X h w Y W 5 k Z W Q g d H J p Y W w u Z 3 J v d X B H Z W 5 l c m F 0 Z W Q u e 3 R y a W F s L m d y b 3 V w R 2 V u Z X J h d G V k L n B v a W 5 0 c 1 N w Z W 5 0 L D d 9 J n F 1 b 3 Q 7 L C Z x d W 9 0 O 1 N l Y 3 R p b 2 4 x L 3 B h d 2 5 H Z W 5 E Y X R h L T E 5 N D M y M z I w M T g v R X h w Y W 5 k Z W Q g d H J p Y W w u Z 3 J v d X B H Z W 5 l c m F 0 Z W Q u c G F 3 b i 5 7 d H J p Y W w u Z 3 J v d X B H Z W 5 l c m F 0 Z W Q u c G F 3 b i 5 j b 2 1 i Y X R Q b 3 d l c i w 4 f S Z x d W 9 0 O y w m c X V v d D t T Z W N 0 a W 9 u M S 9 w Y X d u R 2 V u R G F 0 Y S 0 x O T Q z M j M y M D E 4 L 0 V 4 c G F u Z G V k I H R y a W F s L m d y b 3 V w R 2 V u Z X J h d G V k L n B h d 2 4 u e 3 R y a W F s L m d y b 3 V w R 2 V u Z X J h d G V k L n B h d 2 4 u b G F i Z W w s O X 0 m c X V v d D s s J n F 1 b 3 Q 7 U 2 V j d G l v b j E v c G F 3 b k d l b k R h d G E t M T k 0 M z I z M j A x O C 9 F e H B h b m R l Z C B 0 c m l h b C 5 n c m 9 1 c E d l b m V y Y X R l Z C 5 w Y X d u L n t 0 c m l h b C 5 n c m 9 1 c E d l b m V y Y X R l Z C 5 w Y X d u L n B y a W 1 h c n l F c S w x M H 0 m c X V v d D s s J n F 1 b 3 Q 7 U 2 V j d G l v b j E v c G F 3 b k d l b k R h d G E t M T k 0 M z I z M j A x O C 9 F e H B h b m R l Z C B 0 c m l h b C 5 n c m 9 1 c E d l b m V y Y X R l Z C 5 w Y X d u L n t 0 c m l h b C 5 n c m 9 1 c E d l b m V y Y X R l Z C 5 w Y X d u L m h h c 1 N o a W V s Z C w x M X 0 m c X V v d D s s J n F 1 b 3 Q 7 U 2 V j d G l v b j E v c G F 3 b k d l b k R h d G E t M T k 0 M z I z M j A x O C 9 F e H B h b m R l Z C B 0 c m l h b C 5 n c m 9 1 c E d l b m V y Y X R l Z C 5 w Y X d u L n t 0 c m l h b C 5 n c m 9 1 c E d l b m V y Y X R l Z C 5 w Y X d u L m F w c G F y Z W x D a G V z d C w x M n 0 m c X V v d D s s J n F 1 b 3 Q 7 U 2 V j d G l v b j E v c G F 3 b k d l b k R h d G E t M T k 0 M z I z M j A x O C 9 F e H B h b m R l Z C B 0 c m l h b C 5 n c m 9 1 c E d l b m V y Y X R l Z C 5 w Y X d u L n t 0 c m l h b C 5 n c m 9 1 c E d l b m V y Y X R l Z C 5 w Y X d u L m F w c G F y Z W x I Z W F k L D E z f S Z x d W 9 0 O y w m c X V v d D t T Z W N 0 a W 9 u M S 9 w Y X d u R 2 V u R G F 0 Y S 0 x O T Q z M j M y M D E 4 L 0 V 4 c G F u Z G V k I H R y a W F s L m d y b 3 V w R 2 V u Z X J h d G V k L n B h d 2 4 u e 3 R y a W F s L m d y b 3 V w R 2 V u Z X J h d G V k L n B h d 2 4 u a G V k a W Z m c y w x N H 0 m c X V v d D s s J n F 1 b 3 Q 7 U 2 V j d G l v b j E v c G F 3 b k d l b k R h d G E t M T k 0 M z I z M j A x O C 9 S Z X B s Y W N l Z C B W Y W x 1 Z S 5 7 Q X R 0 c m l i d X R l O n R y a W F s S U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w Y X d u R 2 V u R G F 0 Y S 0 x O T Q z M j M y M D E 4 L 0 N o Y W 5 n Z W Q g V H l w Z S 5 7 c G 9 p b n R N d W x 0 a X B s a W V y L D B 9 J n F 1 b 3 Q 7 L C Z x d W 9 0 O 1 N l Y 3 R p b 2 4 x L 3 B h d 2 5 H Z W 5 E Y X R h L T E 5 N D M y M z I w M T g v Q 2 h h b m d l Z C B U e X B l L n t t Y X h Q Y X d u Q 2 9 z d E 1 1 b H R p c G x p Z X I s M X 0 m c X V v d D s s J n F 1 b 3 Q 7 U 2 V j d G l v b j E v c G F 3 b k d l b k R h d G E t M T k 0 M z I z M j A x O C 9 F e H B h b m R l Z C B 0 c m l h b C 5 7 d H J p Y W w u Z m F j d G l v b k 5 h b W U s M n 0 m c X V v d D s s J n F 1 b 3 Q 7 U 2 V j d G l v b j E v c G F 3 b k d l b k R h d G E t M T k 0 M z I z M j A x O C 9 F e H B h b m R l Z C B 0 c m l h b C 5 7 d H J p Y W w u b W l u U G 9 p b n R z V G 9 H Z W 5 D b 2 1 i Y X R H c m 9 1 c C w z f S Z x d W 9 0 O y w m c X V v d D t T Z W N 0 a W 9 u M S 9 w Y X d u R 2 V u R G F 0 Y S 0 x O T Q z M j M y M D E 4 L 0 V 4 c G F u Z G V k I H R y a W F s L m d y b 3 V w R 2 V u Z X J h d G V k L n t 0 c m l h b C 5 n c m 9 1 c E d l b m V y Y X R l Z C 5 v c m l n a W 5 h b F B v a W 5 0 c y w 0 f S Z x d W 9 0 O y w m c X V v d D t T Z W N 0 a W 9 u M S 9 w Y X d u R 2 V u R G F 0 Y S 0 x O T Q z M j M y M D E 4 L 0 V 4 c G F u Z G V k I H R y a W F s L m d y b 3 V w R 2 V u Z X J h d G V k L n t 0 c m l h b C 5 n c m 9 1 c E d l b m V y Y X R l Z C 5 t b 2 R p Z m l l Z F B v a W 5 0 c y w 1 f S Z x d W 9 0 O y w m c X V v d D t T Z W N 0 a W 9 u M S 9 w Y X d u R 2 V u R G F 0 Y S 0 x O T Q z M j M y M D E 4 L 0 V 4 c G F u Z G V k I H R y a W F s L m d y b 3 V w R 2 V u Z X J h d G V k L n t 0 c m l h b C 5 n c m 9 1 c E d l b m V y Y X R l Z C 5 t Y X h Q Y X d u Q 2 9 z d C w 2 f S Z x d W 9 0 O y w m c X V v d D t T Z W N 0 a W 9 u M S 9 w Y X d u R 2 V u R G F 0 Y S 0 x O T Q z M j M y M D E 4 L 0 V 4 c G F u Z G V k I H R y a W F s L m d y b 3 V w R 2 V u Z X J h d G V k L n t 0 c m l h b C 5 n c m 9 1 c E d l b m V y Y X R l Z C 5 w b 2 l u d H N T c G V u d C w 3 f S Z x d W 9 0 O y w m c X V v d D t T Z W N 0 a W 9 u M S 9 w Y X d u R 2 V u R G F 0 Y S 0 x O T Q z M j M y M D E 4 L 0 V 4 c G F u Z G V k I H R y a W F s L m d y b 3 V w R 2 V u Z X J h d G V k L n B h d 2 4 u e 3 R y a W F s L m d y b 3 V w R 2 V u Z X J h d G V k L n B h d 2 4 u Y 2 9 t Y m F 0 U G 9 3 Z X I s O H 0 m c X V v d D s s J n F 1 b 3 Q 7 U 2 V j d G l v b j E v c G F 3 b k d l b k R h d G E t M T k 0 M z I z M j A x O C 9 F e H B h b m R l Z C B 0 c m l h b C 5 n c m 9 1 c E d l b m V y Y X R l Z C 5 w Y X d u L n t 0 c m l h b C 5 n c m 9 1 c E d l b m V y Y X R l Z C 5 w Y X d u L m x h Y m V s L D l 9 J n F 1 b 3 Q 7 L C Z x d W 9 0 O 1 N l Y 3 R p b 2 4 x L 3 B h d 2 5 H Z W 5 E Y X R h L T E 5 N D M y M z I w M T g v R X h w Y W 5 k Z W Q g d H J p Y W w u Z 3 J v d X B H Z W 5 l c m F 0 Z W Q u c G F 3 b i 5 7 d H J p Y W w u Z 3 J v d X B H Z W 5 l c m F 0 Z W Q u c G F 3 b i 5 w c m l t Y X J 5 R X E s M T B 9 J n F 1 b 3 Q 7 L C Z x d W 9 0 O 1 N l Y 3 R p b 2 4 x L 3 B h d 2 5 H Z W 5 E Y X R h L T E 5 N D M y M z I w M T g v R X h w Y W 5 k Z W Q g d H J p Y W w u Z 3 J v d X B H Z W 5 l c m F 0 Z W Q u c G F 3 b i 5 7 d H J p Y W w u Z 3 J v d X B H Z W 5 l c m F 0 Z W Q u c G F 3 b i 5 o Y X N T a G l l b G Q s M T F 9 J n F 1 b 3 Q 7 L C Z x d W 9 0 O 1 N l Y 3 R p b 2 4 x L 3 B h d 2 5 H Z W 5 E Y X R h L T E 5 N D M y M z I w M T g v R X h w Y W 5 k Z W Q g d H J p Y W w u Z 3 J v d X B H Z W 5 l c m F 0 Z W Q u c G F 3 b i 5 7 d H J p Y W w u Z 3 J v d X B H Z W 5 l c m F 0 Z W Q u c G F 3 b i 5 h c H B h c m V s Q 2 h l c 3 Q s M T J 9 J n F 1 b 3 Q 7 L C Z x d W 9 0 O 1 N l Y 3 R p b 2 4 x L 3 B h d 2 5 H Z W 5 E Y X R h L T E 5 N D M y M z I w M T g v R X h w Y W 5 k Z W Q g d H J p Y W w u Z 3 J v d X B H Z W 5 l c m F 0 Z W Q u c G F 3 b i 5 7 d H J p Y W w u Z 3 J v d X B H Z W 5 l c m F 0 Z W Q u c G F 3 b i 5 h c H B h c m V s S G V h Z C w x M 3 0 m c X V v d D s s J n F 1 b 3 Q 7 U 2 V j d G l v b j E v c G F 3 b k d l b k R h d G E t M T k 0 M z I z M j A x O C 9 F e H B h b m R l Z C B 0 c m l h b C 5 n c m 9 1 c E d l b m V y Y X R l Z C 5 w Y X d u L n t 0 c m l h b C 5 n c m 9 1 c E d l b m V y Y X R l Z C 5 w Y X d u L m h l Z G l m Z n M s M T R 9 J n F 1 b 3 Q 7 L C Z x d W 9 0 O 1 N l Y 3 R p b 2 4 x L 3 B h d 2 5 H Z W 5 E Y X R h L T E 5 N D M y M z I w M T g v U m V w b G F j Z W Q g V m F s d W U u e 0 F 0 d H J p Y n V 0 Z T p 0 c m l h b E l E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3 b k d l b k R h d G E t M T k 0 M z I z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d u R 2 V u R G F 0 Y S 0 x O T Q z M j M y M D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3 b k d l b k R h d G E t M T k 0 M z I z M j A x O C 9 F e H B h b m R l Z C U y M H R y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3 b k d l b k R h d G E t M T k 0 M z I z M j A x O C 9 F e H B h b m R l Z C U y M H R y a W F s L m d y b 3 V w R 2 V u Z X J h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3 b k d l b k R h d G E t M T k 0 M z I z M j A x O C 9 F e H B h b m R l Z C U y M H R y a W F s L m d y b 3 V w R 2 V u Z X J h d G V k L n B h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d u R 2 V u R G F 0 Y S 0 x O T Q z M j M y M D E 4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d u R 2 V u R G F 0 Y T I w O T Y w N z k 5 O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3 b k d l b k R h d G E y M D k 2 M D c 5 O T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O V Q w M D o x M D o y M S 4 3 O D E 1 N D Q w W i I g L z 4 8 R W 5 0 c n k g V H l w Z T 0 i R m l s b E N v b H V t b l R 5 c G V z I i B W Y W x 1 Z T 0 i c 0 F 3 T U d C Z 0 F B Q U F B Q U F B Q U F B Q U F B Q m c 9 P S I g L z 4 8 R W 5 0 c n k g V H l w Z T 0 i R m l s b E N v b H V t b k 5 h b W V z I i B W Y W x 1 Z T 0 i c 1 s m c X V v d D t w b 2 l u d E 1 1 b H R p c G x p Z X I m c X V v d D s s J n F 1 b 3 Q 7 b W F 4 U G F 3 b k N v c 3 R N d W x 0 a X B s a W V y J n F 1 b 3 Q 7 L C Z x d W 9 0 O 3 R y a W F s L m Z h Y 3 R p b 2 5 O Y W 1 l J n F 1 b 3 Q 7 L C Z x d W 9 0 O 3 R y a W F s L m 1 p b l B v a W 5 0 c 1 R v R 2 V u Q 2 9 t Y m F 0 R 3 J v d X A m c X V v d D s s J n F 1 b 3 Q 7 d H J p Y W w u Z 3 J v d X B H Z W 5 l c m F 0 Z W Q u b 3 J p Z 2 l u Y W x Q b 2 l u d H M m c X V v d D s s J n F 1 b 3 Q 7 d H J p Y W w u Z 3 J v d X B H Z W 5 l c m F 0 Z W Q u b W 9 k a W Z p Z W R Q b 2 l u d H M m c X V v d D s s J n F 1 b 3 Q 7 d H J p Y W w u Z 3 J v d X B H Z W 5 l c m F 0 Z W Q u b W F 4 U G F 3 b k N v c 3 Q m c X V v d D s s J n F 1 b 3 Q 7 d H J p Y W w u Z 3 J v d X B H Z W 5 l c m F 0 Z W Q u c G 9 p b n R z U 3 B l b n Q m c X V v d D s s J n F 1 b 3 Q 7 d H J p Y W w u Z 3 J v d X B H Z W 5 l c m F 0 Z W Q u c G F 3 b i 5 j b 2 1 i Y X R Q b 3 d l c i Z x d W 9 0 O y w m c X V v d D t 0 c m l h b C 5 n c m 9 1 c E d l b m V y Y X R l Z C 5 w Y X d u L m x h Y m V s J n F 1 b 3 Q 7 L C Z x d W 9 0 O 3 R y a W F s L m d y b 3 V w R 2 V u Z X J h d G V k L n B h d 2 4 u c H J p b W F y e U V x J n F 1 b 3 Q 7 L C Z x d W 9 0 O 3 R y a W F s L m d y b 3 V w R 2 V u Z X J h d G V k L n B h d 2 4 u a G F z U 2 h p Z W x k J n F 1 b 3 Q 7 L C Z x d W 9 0 O 3 R y a W F s L m d y b 3 V w R 2 V u Z X J h d G V k L n B h d 2 4 u Y X B w Y X J l b E N o Z X N 0 J n F 1 b 3 Q 7 L C Z x d W 9 0 O 3 R y a W F s L m d y b 3 V w R 2 V u Z X J h d G V k L n B h d 2 4 u Y X B w Y X J l b E h l Y W Q m c X V v d D s s J n F 1 b 3 Q 7 d H J p Y W w u Z 3 J v d X B H Z W 5 l c m F 0 Z W Q u c G F 3 b i 5 o Z W R p Z m Z z J n F 1 b 3 Q 7 L C Z x d W 9 0 O 0 F 0 d H J p Y n V 0 Z T p 0 c m l h b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2 5 H Z W 5 E Y X R h M j A 5 N j A 3 O T k 4 M i 9 B c H B l b m R l Z C B R d W V y e S 5 7 c G 9 p b n R N d W x 0 a X B s a W V y L D B 9 J n F 1 b 3 Q 7 L C Z x d W 9 0 O 1 N l Y 3 R p b 2 4 x L 3 B h d 2 5 H Z W 5 E Y X R h M j A 5 N j A 3 O T k 4 M i 9 B c H B l b m R l Z C B R d W V y e S 5 7 b W F 4 U G F 3 b k N v c 3 R N d W x 0 a X B s a W V y L D F 9 J n F 1 b 3 Q 7 L C Z x d W 9 0 O 1 N l Y 3 R p b 2 4 x L 3 B h d 2 5 H Z W 5 E Y X R h M j A 5 N j A 3 O T k 4 M i 9 B c H B l b m R l Z C B R d W V y e S 5 7 d H J p Y W w u Z m F j d G l v b k 5 h b W U s M n 0 m c X V v d D s s J n F 1 b 3 Q 7 U 2 V j d G l v b j E v c G F 3 b k d l b k R h d G E y M D k 2 M D c 5 O T g y L 0 F w c G V u Z G V k I F F 1 Z X J 5 L n t 0 c m l h b C 5 t a W 5 Q b 2 l u d H N U b 0 d l b k N v b W J h d E d y b 3 V w L D N 9 J n F 1 b 3 Q 7 L C Z x d W 9 0 O 1 N l Y 3 R p b 2 4 x L 3 B h d 2 5 H Z W 5 E Y X R h M j A 5 N j A 3 O T k 4 M i 9 B c H B l b m R l Z C B R d W V y e S 5 7 d H J p Y W w u Z 3 J v d X B H Z W 5 l c m F 0 Z W Q u b 3 J p Z 2 l u Y W x Q b 2 l u d H M s N H 0 m c X V v d D s s J n F 1 b 3 Q 7 U 2 V j d G l v b j E v c G F 3 b k d l b k R h d G E y M D k 2 M D c 5 O T g y L 0 F w c G V u Z G V k I F F 1 Z X J 5 L n t 0 c m l h b C 5 n c m 9 1 c E d l b m V y Y X R l Z C 5 t b 2 R p Z m l l Z F B v a W 5 0 c y w 1 f S Z x d W 9 0 O y w m c X V v d D t T Z W N 0 a W 9 u M S 9 w Y X d u R 2 V u R G F 0 Y T I w O T Y w N z k 5 O D I v Q X B w Z W 5 k Z W Q g U X V l c n k u e 3 R y a W F s L m d y b 3 V w R 2 V u Z X J h d G V k L m 1 h e F B h d 2 5 D b 3 N 0 L D Z 9 J n F 1 b 3 Q 7 L C Z x d W 9 0 O 1 N l Y 3 R p b 2 4 x L 3 B h d 2 5 H Z W 5 E Y X R h M j A 5 N j A 3 O T k 4 M i 9 B c H B l b m R l Z C B R d W V y e S 5 7 d H J p Y W w u Z 3 J v d X B H Z W 5 l c m F 0 Z W Q u c G 9 p b n R z U 3 B l b n Q s N 3 0 m c X V v d D s s J n F 1 b 3 Q 7 U 2 V j d G l v b j E v c G F 3 b k d l b k R h d G E y M D k 2 M D c 5 O T g y L 0 F w c G V u Z G V k I F F 1 Z X J 5 L n t 0 c m l h b C 5 n c m 9 1 c E d l b m V y Y X R l Z C 5 w Y X d u L m N v b W J h d F B v d 2 V y L D h 9 J n F 1 b 3 Q 7 L C Z x d W 9 0 O 1 N l Y 3 R p b 2 4 x L 3 B h d 2 5 H Z W 5 E Y X R h M j A 5 N j A 3 O T k 4 M i 9 B c H B l b m R l Z C B R d W V y e S 5 7 d H J p Y W w u Z 3 J v d X B H Z W 5 l c m F 0 Z W Q u c G F 3 b i 5 s Y W J l b C w 5 f S Z x d W 9 0 O y w m c X V v d D t T Z W N 0 a W 9 u M S 9 w Y X d u R 2 V u R G F 0 Y T I w O T Y w N z k 5 O D I v Q X B w Z W 5 k Z W Q g U X V l c n k u e 3 R y a W F s L m d y b 3 V w R 2 V u Z X J h d G V k L n B h d 2 4 u c H J p b W F y e U V x L D E w f S Z x d W 9 0 O y w m c X V v d D t T Z W N 0 a W 9 u M S 9 w Y X d u R 2 V u R G F 0 Y T I w O T Y w N z k 5 O D I v Q X B w Z W 5 k Z W Q g U X V l c n k u e 3 R y a W F s L m d y b 3 V w R 2 V u Z X J h d G V k L n B h d 2 4 u a G F z U 2 h p Z W x k L D E x f S Z x d W 9 0 O y w m c X V v d D t T Z W N 0 a W 9 u M S 9 w Y X d u R 2 V u R G F 0 Y T I w O T Y w N z k 5 O D I v Q X B w Z W 5 k Z W Q g U X V l c n k u e 3 R y a W F s L m d y b 3 V w R 2 V u Z X J h d G V k L n B h d 2 4 u Y X B w Y X J l b E N o Z X N 0 L D E y f S Z x d W 9 0 O y w m c X V v d D t T Z W N 0 a W 9 u M S 9 w Y X d u R 2 V u R G F 0 Y T I w O T Y w N z k 5 O D I v Q X B w Z W 5 k Z W Q g U X V l c n k u e 3 R y a W F s L m d y b 3 V w R 2 V u Z X J h d G V k L n B h d 2 4 u Y X B w Y X J l b E h l Y W Q s M T N 9 J n F 1 b 3 Q 7 L C Z x d W 9 0 O 1 N l Y 3 R p b 2 4 x L 3 B h d 2 5 H Z W 5 E Y X R h M j A 5 N j A 3 O T k 4 M i 9 B c H B l b m R l Z C B R d W V y e S 5 7 d H J p Y W w u Z 3 J v d X B H Z W 5 l c m F 0 Z W Q u c G F 3 b i 5 o Z W R p Z m Z z L D E 0 f S Z x d W 9 0 O y w m c X V v d D t T Z W N 0 a W 9 u M S 9 w Y X d u R 2 V u R G F 0 Y T I w O T Y w N z k 5 O D I v Q X B w Z W 5 k Z W Q g U X V l c n k u e 0 F 0 d H J p Y n V 0 Z T p 0 c m l h b E l E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G F 3 b k d l b k R h d G E y M D k 2 M D c 5 O T g y L 0 F w c G V u Z G V k I F F 1 Z X J 5 L n t w b 2 l u d E 1 1 b H R p c G x p Z X I s M H 0 m c X V v d D s s J n F 1 b 3 Q 7 U 2 V j d G l v b j E v c G F 3 b k d l b k R h d G E y M D k 2 M D c 5 O T g y L 0 F w c G V u Z G V k I F F 1 Z X J 5 L n t t Y X h Q Y X d u Q 2 9 z d E 1 1 b H R p c G x p Z X I s M X 0 m c X V v d D s s J n F 1 b 3 Q 7 U 2 V j d G l v b j E v c G F 3 b k d l b k R h d G E y M D k 2 M D c 5 O T g y L 0 F w c G V u Z G V k I F F 1 Z X J 5 L n t 0 c m l h b C 5 m Y W N 0 a W 9 u T m F t Z S w y f S Z x d W 9 0 O y w m c X V v d D t T Z W N 0 a W 9 u M S 9 w Y X d u R 2 V u R G F 0 Y T I w O T Y w N z k 5 O D I v Q X B w Z W 5 k Z W Q g U X V l c n k u e 3 R y a W F s L m 1 p b l B v a W 5 0 c 1 R v R 2 V u Q 2 9 t Y m F 0 R 3 J v d X A s M 3 0 m c X V v d D s s J n F 1 b 3 Q 7 U 2 V j d G l v b j E v c G F 3 b k d l b k R h d G E y M D k 2 M D c 5 O T g y L 0 F w c G V u Z G V k I F F 1 Z X J 5 L n t 0 c m l h b C 5 n c m 9 1 c E d l b m V y Y X R l Z C 5 v c m l n a W 5 h b F B v a W 5 0 c y w 0 f S Z x d W 9 0 O y w m c X V v d D t T Z W N 0 a W 9 u M S 9 w Y X d u R 2 V u R G F 0 Y T I w O T Y w N z k 5 O D I v Q X B w Z W 5 k Z W Q g U X V l c n k u e 3 R y a W F s L m d y b 3 V w R 2 V u Z X J h d G V k L m 1 v Z G l m a W V k U G 9 p b n R z L D V 9 J n F 1 b 3 Q 7 L C Z x d W 9 0 O 1 N l Y 3 R p b 2 4 x L 3 B h d 2 5 H Z W 5 E Y X R h M j A 5 N j A 3 O T k 4 M i 9 B c H B l b m R l Z C B R d W V y e S 5 7 d H J p Y W w u Z 3 J v d X B H Z W 5 l c m F 0 Z W Q u b W F 4 U G F 3 b k N v c 3 Q s N n 0 m c X V v d D s s J n F 1 b 3 Q 7 U 2 V j d G l v b j E v c G F 3 b k d l b k R h d G E y M D k 2 M D c 5 O T g y L 0 F w c G V u Z G V k I F F 1 Z X J 5 L n t 0 c m l h b C 5 n c m 9 1 c E d l b m V y Y X R l Z C 5 w b 2 l u d H N T c G V u d C w 3 f S Z x d W 9 0 O y w m c X V v d D t T Z W N 0 a W 9 u M S 9 w Y X d u R 2 V u R G F 0 Y T I w O T Y w N z k 5 O D I v Q X B w Z W 5 k Z W Q g U X V l c n k u e 3 R y a W F s L m d y b 3 V w R 2 V u Z X J h d G V k L n B h d 2 4 u Y 2 9 t Y m F 0 U G 9 3 Z X I s O H 0 m c X V v d D s s J n F 1 b 3 Q 7 U 2 V j d G l v b j E v c G F 3 b k d l b k R h d G E y M D k 2 M D c 5 O T g y L 0 F w c G V u Z G V k I F F 1 Z X J 5 L n t 0 c m l h b C 5 n c m 9 1 c E d l b m V y Y X R l Z C 5 w Y X d u L m x h Y m V s L D l 9 J n F 1 b 3 Q 7 L C Z x d W 9 0 O 1 N l Y 3 R p b 2 4 x L 3 B h d 2 5 H Z W 5 E Y X R h M j A 5 N j A 3 O T k 4 M i 9 B c H B l b m R l Z C B R d W V y e S 5 7 d H J p Y W w u Z 3 J v d X B H Z W 5 l c m F 0 Z W Q u c G F 3 b i 5 w c m l t Y X J 5 R X E s M T B 9 J n F 1 b 3 Q 7 L C Z x d W 9 0 O 1 N l Y 3 R p b 2 4 x L 3 B h d 2 5 H Z W 5 E Y X R h M j A 5 N j A 3 O T k 4 M i 9 B c H B l b m R l Z C B R d W V y e S 5 7 d H J p Y W w u Z 3 J v d X B H Z W 5 l c m F 0 Z W Q u c G F 3 b i 5 o Y X N T a G l l b G Q s M T F 9 J n F 1 b 3 Q 7 L C Z x d W 9 0 O 1 N l Y 3 R p b 2 4 x L 3 B h d 2 5 H Z W 5 E Y X R h M j A 5 N j A 3 O T k 4 M i 9 B c H B l b m R l Z C B R d W V y e S 5 7 d H J p Y W w u Z 3 J v d X B H Z W 5 l c m F 0 Z W Q u c G F 3 b i 5 h c H B h c m V s Q 2 h l c 3 Q s M T J 9 J n F 1 b 3 Q 7 L C Z x d W 9 0 O 1 N l Y 3 R p b 2 4 x L 3 B h d 2 5 H Z W 5 E Y X R h M j A 5 N j A 3 O T k 4 M i 9 B c H B l b m R l Z C B R d W V y e S 5 7 d H J p Y W w u Z 3 J v d X B H Z W 5 l c m F 0 Z W Q u c G F 3 b i 5 h c H B h c m V s S G V h Z C w x M 3 0 m c X V v d D s s J n F 1 b 3 Q 7 U 2 V j d G l v b j E v c G F 3 b k d l b k R h d G E y M D k 2 M D c 5 O T g y L 0 F w c G V u Z G V k I F F 1 Z X J 5 L n t 0 c m l h b C 5 n c m 9 1 c E d l b m V y Y X R l Z C 5 w Y X d u L m h l Z G l m Z n M s M T R 9 J n F 1 b 3 Q 7 L C Z x d W 9 0 O 1 N l Y 3 R p b 2 4 x L 3 B h d 2 5 H Z W 5 E Y X R h M j A 5 N j A 3 O T k 4 M i 9 B c H B l b m R l Z C B R d W V y e S 5 7 Q X R 0 c m l i d X R l O n R y a W F s S U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d u R 2 V u R G F 0 Y T I w O T Y w N z k 5 O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3 b k d l b k R h d G E y M D k 2 M D c 5 O T g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3 b k d l b k R h d G E y M D k 2 M D c 5 O T g y L 0 V 4 c G F u Z G V k J T I w d H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d u R 2 V u R G F 0 Y T I w O T Y w N z k 5 O D I v R X h w Y W 5 k Z W Q l M j B 0 c m l h b C 5 n c m 9 1 c E d l b m V y Y X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2 5 H Z W 5 E Y X R h M j A 5 N j A 3 O T k 4 M i 9 F e H B h b m R l Z C U y M H R y a W F s L m d y b 3 V w R 2 V u Z X J h d G V k L n B h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d u R 2 V u R G F 0 Y T I w O T Y w N z k 5 O D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2 5 H Z W 5 E Y X R h M j A 5 N j A 3 O T k 4 M i 9 B c H B l b m R l Z C U y M F F 1 Z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n 1 p G U D Z O V O s 6 D k r R 1 / 9 S w A A A A A A g A A A A A A E G Y A A A A B A A A g A A A A d R 4 v W l 1 k K K J j r T 6 L E Y k t I W m J A X I X J O U A N o 2 5 o F t y Q O 0 A A A A A D o A A A A A C A A A g A A A A U + R S 8 q Q Y P R G d y z f j W n + 6 M R S B 6 D n R e i 2 t P u c T j 5 Y t z V 1 Q A A A A A g Z 4 5 C X 4 h Z K n 6 H 4 1 H x q 4 e Z 0 g v h S N Z G c s o k f A F s x C l N E K 2 O R x f M P i I N Z + g D I 9 t k 4 D / B X i A J 8 R f C t 4 U V 0 T S 8 2 Z A O 0 p A T S m W 3 u 5 / Q c 2 K Q O k g 1 Z A A A A A F n M x j Z 0 g n q d 9 0 I P x O f T b 8 j q p L N J D N 2 i + U 0 X R 2 q s i L 7 t V 6 f h V o F f s v 8 B B P N A o R c J o h m d o R 9 U g O p m G V V Z A q w 9 p b g = = < / D a t a M a s h u p > 
</file>

<file path=customXml/itemProps1.xml><?xml version="1.0" encoding="utf-8"?>
<ds:datastoreItem xmlns:ds="http://schemas.openxmlformats.org/officeDocument/2006/customXml" ds:itemID="{6352D298-9F09-46BA-9F0D-E3033FD9E5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p1m4_RAW</vt:lpstr>
      <vt:lpstr>p1m4_PIVOT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2018-10-19T00:01:12Z</dcterms:created>
  <dcterms:modified xsi:type="dcterms:W3CDTF">2018-10-19T09:37:18Z</dcterms:modified>
</cp:coreProperties>
</file>