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92.168.5.212\ander\PROJECTS\Expediente_ENS\"/>
    </mc:Choice>
  </mc:AlternateContent>
  <xr:revisionPtr revIDLastSave="0" documentId="13_ncr:1_{DEEBD8D8-B8A3-4260-942A-B3ADCE7E9712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<sst xmlns="http://schemas.openxmlformats.org/spreadsheetml/2006/main" count="90" uniqueCount="55">
  <si>
    <t>Tipo de Activo</t>
  </si>
  <si>
    <t>Nombre/Descripción</t>
  </si>
  <si>
    <t>Responsable</t>
  </si>
  <si>
    <t>Ubicación (Local/Nube)</t>
  </si>
  <si>
    <t>Medidas de Seguridad Aplicadas</t>
  </si>
  <si>
    <t>Hardware</t>
  </si>
  <si>
    <t>Portátil HP EliteBook (SN:123)</t>
  </si>
  <si>
    <t>Juan Pérez</t>
  </si>
  <si>
    <t>Oficina / Remoto</t>
  </si>
  <si>
    <t>Cifrado Bitlocker + Antivirus</t>
  </si>
  <si>
    <t>Software</t>
  </si>
  <si>
    <t>Microsoft 365 Business</t>
  </si>
  <si>
    <t>IT Manager</t>
  </si>
  <si>
    <t>Nube (Europa)</t>
  </si>
  <si>
    <t>Doble Factor (MFA)</t>
  </si>
  <si>
    <t>Información</t>
  </si>
  <si>
    <t>Base de Datos Clientes</t>
  </si>
  <si>
    <t>Dpto. Ventas</t>
  </si>
  <si>
    <t>Azure SQL</t>
  </si>
  <si>
    <t>Backup diario + Cifrado</t>
  </si>
  <si>
    <t>Red</t>
  </si>
  <si>
    <t>Router Principal Movistar</t>
  </si>
  <si>
    <t>Oficina Central</t>
  </si>
  <si>
    <t>Password Robusta + Firewall</t>
  </si>
  <si>
    <t>Almacenamiento Nube</t>
  </si>
  <si>
    <t>Google Drive (Documentación)</t>
  </si>
  <si>
    <t>Gerencia</t>
  </si>
  <si>
    <t>Nube (Google)</t>
  </si>
  <si>
    <t>MFA + Control de Accesos</t>
  </si>
  <si>
    <t>Servidor NAS (Backups)</t>
  </si>
  <si>
    <t>Oficina (Rack)</t>
  </si>
  <si>
    <t>RAID 1 + Backup Externo</t>
  </si>
  <si>
    <t>Smartphone Corporativo (iPhone/Android)</t>
  </si>
  <si>
    <t>Todo el personal</t>
  </si>
  <si>
    <t>Remoto / Móvil</t>
  </si>
  <si>
    <t>PIN + MDM Corporativo</t>
  </si>
  <si>
    <t>CRM Salesforce</t>
  </si>
  <si>
    <t>Dpto. Comercial</t>
  </si>
  <si>
    <t>Nube (SaaS)</t>
  </si>
  <si>
    <t>SSO + Logs de Auditoría</t>
  </si>
  <si>
    <t>WordPress (Web Corporativa)</t>
  </si>
  <si>
    <t>Hosting Externo</t>
  </si>
  <si>
    <t>Certificado SSL + Firewall Web</t>
  </si>
  <si>
    <t>Expedientes RRHH / Nóminas</t>
  </si>
  <si>
    <t>Dpto. RRHH</t>
  </si>
  <si>
    <t>Nube (OneDrive)</t>
  </si>
  <si>
    <t>Cifrado + Acceso Restringido</t>
  </si>
  <si>
    <t>n8n (Plataforma de Automatización)</t>
  </si>
  <si>
    <t>Nube (Docker/PaaS)</t>
  </si>
  <si>
    <t>Acceso por Token + Logs</t>
  </si>
  <si>
    <t>Firewall Perimetral (Fortinet/Cisco)</t>
  </si>
  <si>
    <t>Firmware Actualizado + Reglas Estrictas</t>
  </si>
  <si>
    <t>Copias de Seguridad (Backups offline)</t>
  </si>
  <si>
    <t>Ubicación física segura</t>
  </si>
  <si>
    <t>Cifrado AES-256 + Inmutabilidad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</si>
</sst>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rgb="FF000000"/>
      <name val="Arial"/>
      <scheme val="minor"/>
    </font>
    <font>
      <b/>
      <sz val="10"/>
      <color theme="1"/>
      <name val="&quot;Liberation Sans&quot;"/>
    </font>
    <font>
      <sz val="10"/>
      <color rgb="FF000000"/>
      <name val="Arial"/>
    </font>
    <font>
      <sz val="10"/>
      <color rgb="FF000000"/>
      <name val="&quot;Liberation Sans&quot;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Hoja 1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Hoja 1-style 2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ARIO_ACTIVOS" displayName="INVENTARIO_ACTIVOS" ref="A2:E21">
  <tableColumns count="5">
    <tableColumn id="1" xr3:uid="{00000000-0010-0000-0000-000001000000}" name="Tipo de Activo"/>
    <tableColumn id="2" xr3:uid="{00000000-0010-0000-0000-000002000000}" name="Nombre/Descripción"/>
    <tableColumn id="3" xr3:uid="{00000000-0010-0000-0000-000003000000}" name="Responsable"/>
    <tableColumn id="4" xr3:uid="{00000000-0010-0000-0000-000004000000}" name="Ubicación (Local/Nube)"/>
    <tableColumn id="5" xr3:uid="{00000000-0010-0000-0000-000005000000}" name="Medidas de Seguridad Aplicadas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1"/>
  <sheetViews>
    <sheetView tabSelected="1" workbookViewId="0">
      <pane ySplit="1" topLeftCell="A2" activePane="bottomLeft" state="frozen"/>
      <selection pane="bottomLeft" activeCell="E1" sqref="E1"/>
    </sheetView>
  </sheetViews>
  <sheetFormatPr baseColWidth="10" defaultColWidth="12.5703125" defaultRowHeight="15.75" customHeight="1"/>
  <cols>
    <col min="1" max="1" width="19.28515625" customWidth="1"/>
    <col min="2" max="2" width="25.42578125" customWidth="1"/>
    <col min="3" max="3" width="14.85546875" customWidth="1"/>
    <col min="4" max="4" width="23.7109375" customWidth="1"/>
    <col min="5" max="5" width="31.42578125" customWidth="1"/>
    <col min="6" max="6" width="21.42578125" customWidth="1"/>
  </cols>
  <sheetData>
    <row r="1" spans="1:5" ht="72.75" customHeight="1"/>
    <row r="2" spans="1:5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2.5" customHeight="1">
      <c r="A3" s="2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ht="22.5" customHeight="1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t="22.5" customHeight="1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6" spans="1:5" ht="22.5" customHeight="1">
      <c r="A6" s="3" t="s">
        <v>20</v>
      </c>
      <c r="B6" s="3" t="s">
        <v>21</v>
      </c>
      <c r="C6" s="3" t="s">
        <v>12</v>
      </c>
      <c r="D6" s="3" t="s">
        <v>22</v>
      </c>
      <c r="E6" s="3" t="s">
        <v>23</v>
      </c>
    </row>
    <row r="7" spans="1:5" ht="22.5" customHeight="1">
      <c r="A7" s="5" t="s">
        <v>5</v>
      </c>
      <c r="B7" s="6" t="s">
        <v>6</v>
      </c>
      <c r="C7" s="5" t="s">
        <v>7</v>
      </c>
      <c r="D7" s="5" t="s">
        <v>8</v>
      </c>
      <c r="E7" s="6" t="s">
        <v>9</v>
      </c>
    </row>
    <row r="8" spans="1:5" ht="22.5" customHeight="1">
      <c r="A8" s="5" t="s">
        <v>10</v>
      </c>
      <c r="B8" s="6" t="s">
        <v>11</v>
      </c>
      <c r="C8" s="5" t="s">
        <v>12</v>
      </c>
      <c r="D8" s="5" t="s">
        <v>13</v>
      </c>
      <c r="E8" s="6" t="s">
        <v>14</v>
      </c>
    </row>
    <row r="9" spans="1:5" ht="22.5" customHeight="1">
      <c r="A9" s="5" t="s">
        <v>15</v>
      </c>
      <c r="B9" s="6" t="s">
        <v>16</v>
      </c>
      <c r="C9" s="5" t="s">
        <v>17</v>
      </c>
      <c r="D9" s="5" t="s">
        <v>18</v>
      </c>
      <c r="E9" s="6" t="s">
        <v>19</v>
      </c>
    </row>
    <row r="10" spans="1:5" ht="22.5" customHeight="1">
      <c r="A10" s="5" t="s">
        <v>20</v>
      </c>
      <c r="B10" s="6" t="s">
        <v>21</v>
      </c>
      <c r="C10" s="5" t="s">
        <v>12</v>
      </c>
      <c r="D10" s="5" t="s">
        <v>22</v>
      </c>
      <c r="E10" s="6" t="s">
        <v>23</v>
      </c>
    </row>
    <row r="11" spans="1:5" ht="22.5" customHeight="1">
      <c r="A11" s="5" t="s">
        <v>24</v>
      </c>
      <c r="B11" s="6" t="s">
        <v>25</v>
      </c>
      <c r="C11" s="5" t="s">
        <v>26</v>
      </c>
      <c r="D11" s="5" t="s">
        <v>27</v>
      </c>
      <c r="E11" s="6" t="s">
        <v>28</v>
      </c>
    </row>
    <row r="12" spans="1:5" ht="22.5" customHeight="1">
      <c r="A12" s="5" t="s">
        <v>5</v>
      </c>
      <c r="B12" s="6" t="s">
        <v>29</v>
      </c>
      <c r="C12" s="5" t="s">
        <v>12</v>
      </c>
      <c r="D12" s="5" t="s">
        <v>30</v>
      </c>
      <c r="E12" s="6" t="s">
        <v>31</v>
      </c>
    </row>
    <row r="13" spans="1:5" ht="22.5" customHeight="1">
      <c r="A13" s="5" t="s">
        <v>5</v>
      </c>
      <c r="B13" s="6" t="s">
        <v>32</v>
      </c>
      <c r="C13" s="5" t="s">
        <v>33</v>
      </c>
      <c r="D13" s="5" t="s">
        <v>34</v>
      </c>
      <c r="E13" s="6" t="s">
        <v>35</v>
      </c>
    </row>
    <row r="14" spans="1:5" ht="22.5" customHeight="1">
      <c r="A14" s="5" t="s">
        <v>10</v>
      </c>
      <c r="B14" s="6" t="s">
        <v>36</v>
      </c>
      <c r="C14" s="5" t="s">
        <v>37</v>
      </c>
      <c r="D14" s="5" t="s">
        <v>38</v>
      </c>
      <c r="E14" s="6" t="s">
        <v>39</v>
      </c>
    </row>
    <row r="15" spans="1:5" ht="22.5" customHeight="1">
      <c r="A15" s="5" t="s">
        <v>10</v>
      </c>
      <c r="B15" s="6" t="s">
        <v>40</v>
      </c>
      <c r="C15" s="5" t="s">
        <v>12</v>
      </c>
      <c r="D15" s="5" t="s">
        <v>41</v>
      </c>
      <c r="E15" s="6" t="s">
        <v>42</v>
      </c>
    </row>
    <row r="16" spans="1:5" ht="22.5" customHeight="1">
      <c r="A16" s="5" t="s">
        <v>15</v>
      </c>
      <c r="B16" s="6" t="s">
        <v>43</v>
      </c>
      <c r="C16" s="5" t="s">
        <v>44</v>
      </c>
      <c r="D16" s="5" t="s">
        <v>45</v>
      </c>
      <c r="E16" s="6" t="s">
        <v>46</v>
      </c>
    </row>
    <row r="17" spans="1:5" ht="22.5" customHeight="1">
      <c r="A17" s="5" t="s">
        <v>10</v>
      </c>
      <c r="B17" s="6" t="s">
        <v>47</v>
      </c>
      <c r="C17" s="5" t="s">
        <v>12</v>
      </c>
      <c r="D17" s="5" t="s">
        <v>48</v>
      </c>
      <c r="E17" s="6" t="s">
        <v>49</v>
      </c>
    </row>
    <row r="18" spans="1:5" ht="22.5" customHeight="1">
      <c r="A18" s="5" t="s">
        <v>5</v>
      </c>
      <c r="B18" s="6" t="s">
        <v>50</v>
      </c>
      <c r="C18" s="5" t="s">
        <v>12</v>
      </c>
      <c r="D18" s="5" t="s">
        <v>22</v>
      </c>
      <c r="E18" s="6" t="s">
        <v>51</v>
      </c>
    </row>
    <row r="19" spans="1:5" ht="22.5" customHeight="1">
      <c r="A19" s="5" t="s">
        <v>15</v>
      </c>
      <c r="B19" s="6" t="s">
        <v>52</v>
      </c>
      <c r="C19" s="5" t="s">
        <v>12</v>
      </c>
      <c r="D19" s="5" t="s">
        <v>53</v>
      </c>
      <c r="E19" s="6" t="s">
        <v>54</v>
      </c>
    </row>
    <row r="20" spans="1:5" ht="22.5" customHeight="1">
      <c r="A20" s="5"/>
      <c r="B20" s="7"/>
      <c r="C20" s="7"/>
      <c r="D20" s="7"/>
      <c r="E20" s="7"/>
    </row>
    <row r="21" spans="1:5" ht="15.75" customHeight="1">
      <c r="A21" s="4"/>
    </row>
  </sheetData>
  <dataValidations count="1">
    <dataValidation type="list" allowBlank="1" showErrorMessage="1" sqref="A3:A6 A20:A21" xr:uid="{00000000-0002-0000-0000-000000000000}">
      <formula1>"Hardware,Software,Información,Red,Servicios Nube,Personal,Instalaciones"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Urien Telleria, Ander</cp:lastModifiedBy>
  <dcterms:modified xsi:type="dcterms:W3CDTF">2026-04-30T16:58:09Z</dcterms:modified>
</cp:coreProperties>
</file>