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6080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<sst xmlns="http://schemas.openxmlformats.org/spreadsheetml/2006/main" count="38" uniqueCount="22">
  <si>
    <t>Random Forest</t>
  </si>
  <si>
    <t>Algo</t>
  </si>
  <si>
    <t>Params</t>
  </si>
  <si>
    <t>Feature Space</t>
  </si>
  <si>
    <t>original</t>
  </si>
  <si>
    <t>original + 3</t>
  </si>
  <si>
    <t>bootstrap=True, class_weight='balanced', criterion='entropy', max_depth=None, max_features=4,max_leaf_nodes=None, min_impurity_decrease=0.0,min_impurity_split=None, min_samples_leaf=3,min_samples_split=2, min_weight_fraction_leaf=0.0,n_estimators=5, n_jobs=1, oob_score=False, random_state=None,verbose=0, warm_start=False</t>
  </si>
  <si>
    <t>bootstrap=True, class_weight='balanced', criterion='gini', max_depth=None, max_features=19, max_leaf_nodes=None, min_impurity_decrease=0.0,   min_impurity_split=None, min_samples_leaf=3, min_samples_split=2, min_weight_fraction_leaf=0.0,   n_estimators=5, n_jobs=1, oob_score=False, random_state=None,   verbose=0, warm_start=False</t>
  </si>
  <si>
    <t>Decision Tree</t>
  </si>
  <si>
    <t>class_weight='balanced', criterion='entropy',
            max_depth=None, max_features=13, max_leaf_nodes=None,
            min_impurity_decrease=0.0, min_impurity_split=None,
            min_samples_leaf=1, min_samples_split=4,
            min_weight_fraction_leaf=0.0, presort=False, random_state=None,
            splitter='random'</t>
  </si>
  <si>
    <t>class_weight='balanced', criterion='entropy',
            max_depth=None, max_features=15, max_leaf_nodes=None,
            min_impurity_decrease=0.0, min_impurity_split=None,
            min_samples_leaf=1, min_samples_split=5,
            min_weight_fraction_leaf=0.0, presort=False, random_state=None,
            splitter='random'</t>
  </si>
  <si>
    <t>Decision Tree Features List</t>
  </si>
  <si>
    <t>bootstrap=True, class_weight='balanced',
            criterion='entropy', max_depth=None, max_features=4,
            max_leaf_nodes=None, min_impurity_decrease=0.0,
            min_impurity_split=None, min_samples_leaf=3,
            min_samples_split=2, min_weight_fraction_leaf=0.0,
            n_estimators=5, n_jobs=1, oob_score=False, random_state=None,
            verbose=0, warm_start=False</t>
  </si>
  <si>
    <t>SVC</t>
  </si>
  <si>
    <t>AdaBoost</t>
  </si>
  <si>
    <t>algorithm='SAMME.R',
          base_estimator=DecisionTreeClassifier(class_weight='balanced', criterion='entropy',
            max_depth=None, max_features=None, max_leaf_nodes=None,
            min_impurity_decrease=0.0, min_impurity_split=None,
            min_samples_leaf=1, min_samples_split=2,
            min_weight_fraction_leaf=0.0, presort=False, random_state=None,
            splitter='random'</t>
  </si>
  <si>
    <t>algorithm='SAMME.R',
          base_estimator=DecisionTreeClassifier(class_weight='balanced', criterion='entropy',
            max_depth=None, max_features=None, max_leaf_nodes=None,
            min_impurity_decrease=0.0, min_impurity_split=None,
            min_samples_leaf=1, min_samples_split=2,
            min_weight_fraction_leaf=0.0, presort=False, random_state=None,
            splitter='random'),
          learning_rate=1.0, n_estimators=150, random_state=None</t>
  </si>
  <si>
    <t>Accuracy</t>
  </si>
  <si>
    <t>Precision</t>
  </si>
  <si>
    <t>Recall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</si>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</sst>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2" totalsRowShown="0">
  <autoFilter ref="A1:H12"/>
  <sortState ref="A2:H12">
    <sortCondition ref="A1:A12"/>
  </sortState>
  <tableColumns count="8">
    <tableColumn id="1" name="Algo"/>
    <tableColumn id="2" name="Params" dataDxfId="5"/>
    <tableColumn id="3" name="Feature Space"/>
    <tableColumn id="4" name="Accuracy" dataDxfId="4"/>
    <tableColumn id="5" name="Precision" dataDxfId="3"/>
    <tableColumn id="6" name="Recall" dataDxfId="2"/>
    <tableColumn id="7" name="F1" dataDxfId="1"/>
    <tableColumn id="8" name="F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2" sqref="B12"/>
    </sheetView>
  </sheetViews>
  <sheetFormatPr defaultRowHeight="14.25" x14ac:dyDescent="0.2"/>
  <cols>
    <col min="1" max="1" width="15.875" customWidth="1"/>
    <col min="2" max="2" width="255.625" bestFit="1" customWidth="1"/>
    <col min="3" max="3" width="23.75" bestFit="1" customWidth="1"/>
    <col min="4" max="4" width="11.125" customWidth="1"/>
    <col min="5" max="5" width="11.625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ht="17.25" customHeight="1" x14ac:dyDescent="0.2">
      <c r="A2" t="s">
        <v>14</v>
      </c>
      <c r="B2" s="1" t="s">
        <v>15</v>
      </c>
      <c r="C2" t="s">
        <v>11</v>
      </c>
      <c r="D2" s="2">
        <v>0.80293000000000003</v>
      </c>
      <c r="E2" s="2">
        <v>0.29044999999999999</v>
      </c>
      <c r="F2" s="2">
        <v>0.26300000000000001</v>
      </c>
      <c r="G2" s="2">
        <v>0.27604000000000001</v>
      </c>
      <c r="H2" s="2">
        <v>0.26806999999999997</v>
      </c>
    </row>
    <row r="3" spans="1:8" ht="17.25" customHeight="1" x14ac:dyDescent="0.2">
      <c r="A3" t="s">
        <v>14</v>
      </c>
      <c r="B3" s="1" t="s">
        <v>16</v>
      </c>
      <c r="C3" t="s">
        <v>4</v>
      </c>
      <c r="D3" s="2">
        <v>0.81213000000000002</v>
      </c>
      <c r="E3" s="2">
        <v>0.28450999999999999</v>
      </c>
      <c r="F3" s="2">
        <v>0.27</v>
      </c>
      <c r="G3" s="2">
        <v>0.27706999999999998</v>
      </c>
      <c r="H3" s="2">
        <v>0.27278000000000002</v>
      </c>
    </row>
    <row r="4" spans="1:8" ht="17.25" customHeight="1" x14ac:dyDescent="0.2">
      <c r="A4" t="s">
        <v>14</v>
      </c>
      <c r="B4" s="1" t="s">
        <v>15</v>
      </c>
      <c r="C4" t="s">
        <v>5</v>
      </c>
      <c r="D4" s="2">
        <v>0.80867</v>
      </c>
      <c r="E4" s="2">
        <v>0.26885999999999999</v>
      </c>
      <c r="F4" s="2">
        <v>0.253</v>
      </c>
      <c r="G4" s="2">
        <v>0.26068999999999998</v>
      </c>
      <c r="H4" s="2">
        <v>0.25602000000000003</v>
      </c>
    </row>
    <row r="5" spans="1:8" ht="17.25" customHeight="1" x14ac:dyDescent="0.2">
      <c r="A5" t="s">
        <v>8</v>
      </c>
      <c r="B5" s="1" t="s">
        <v>9</v>
      </c>
      <c r="C5" t="s">
        <v>5</v>
      </c>
      <c r="D5" s="2">
        <v>0.79407000000000005</v>
      </c>
      <c r="E5" s="2">
        <v>0.25980999999999999</v>
      </c>
      <c r="F5" s="2">
        <v>0.29449999999999998</v>
      </c>
      <c r="G5" s="2">
        <v>0.27606999999999998</v>
      </c>
      <c r="H5" s="2">
        <v>0.28683999999999998</v>
      </c>
    </row>
    <row r="6" spans="1:8" ht="17.25" customHeight="1" x14ac:dyDescent="0.2">
      <c r="A6" t="s">
        <v>8</v>
      </c>
      <c r="B6" s="1" t="s">
        <v>10</v>
      </c>
      <c r="C6" t="s">
        <v>4</v>
      </c>
      <c r="D6" s="2">
        <v>0.78873000000000004</v>
      </c>
      <c r="E6" s="2">
        <v>0.26479000000000003</v>
      </c>
      <c r="F6" s="2">
        <v>0.32900000000000001</v>
      </c>
      <c r="G6" s="2">
        <v>0.29342000000000001</v>
      </c>
      <c r="H6" s="2">
        <v>0.31378</v>
      </c>
    </row>
    <row r="7" spans="1:8" ht="17.25" customHeight="1" x14ac:dyDescent="0.2">
      <c r="A7" t="s">
        <v>0</v>
      </c>
      <c r="B7" s="1" t="s">
        <v>7</v>
      </c>
      <c r="C7" t="s">
        <v>5</v>
      </c>
      <c r="D7" s="2">
        <v>0.81252999999999997</v>
      </c>
      <c r="E7" s="2">
        <v>0.28964000000000001</v>
      </c>
      <c r="F7" s="2">
        <v>0.27950000000000003</v>
      </c>
      <c r="G7" s="2">
        <v>0.28448000000000001</v>
      </c>
      <c r="H7" s="2">
        <v>0.28147</v>
      </c>
    </row>
    <row r="8" spans="1:8" ht="17.25" customHeight="1" x14ac:dyDescent="0.2">
      <c r="A8" t="s">
        <v>0</v>
      </c>
      <c r="B8" s="1" t="s">
        <v>6</v>
      </c>
      <c r="C8" t="s">
        <v>4</v>
      </c>
      <c r="D8" s="2">
        <v>0.82326999999999995</v>
      </c>
      <c r="E8" s="2">
        <v>0.32300000000000001</v>
      </c>
      <c r="F8" s="2">
        <v>0.29699999999999999</v>
      </c>
      <c r="G8" s="2">
        <v>0.30946000000000001</v>
      </c>
      <c r="H8" s="2">
        <v>0.30186000000000002</v>
      </c>
    </row>
    <row r="9" spans="1:8" ht="17.25" customHeight="1" x14ac:dyDescent="0.2">
      <c r="A9" t="s">
        <v>0</v>
      </c>
      <c r="B9" s="1" t="s">
        <v>12</v>
      </c>
      <c r="C9" t="s">
        <v>11</v>
      </c>
      <c r="D9" s="2">
        <v>0.79986000000000002</v>
      </c>
      <c r="E9" s="2">
        <v>0.29477999999999999</v>
      </c>
      <c r="F9" s="2">
        <v>0.28799999999999998</v>
      </c>
      <c r="G9" s="2">
        <v>0.29135</v>
      </c>
      <c r="H9" s="2">
        <v>0.28932999999999998</v>
      </c>
    </row>
    <row r="10" spans="1:8" ht="17.25" customHeight="1" x14ac:dyDescent="0.2">
      <c r="A10" t="s">
        <v>13</v>
      </c>
      <c r="C10" t="s">
        <v>11</v>
      </c>
      <c r="D10" s="2">
        <v>0.74421000000000004</v>
      </c>
      <c r="E10" s="2">
        <v>0.31324999999999997</v>
      </c>
      <c r="F10" s="2">
        <v>0.66300000000000003</v>
      </c>
      <c r="G10" s="2">
        <v>0.42548000000000002</v>
      </c>
      <c r="H10" s="2">
        <v>0.54198000000000002</v>
      </c>
    </row>
    <row r="11" spans="1:8" ht="17.25" customHeight="1" x14ac:dyDescent="0.2">
      <c r="A11" t="s">
        <v>13</v>
      </c>
      <c r="C11" t="s">
        <v>4</v>
      </c>
      <c r="D11" s="2">
        <v>0.76987000000000005</v>
      </c>
      <c r="E11" s="2">
        <v>0.34168999999999999</v>
      </c>
      <c r="F11" s="2">
        <v>0.78349999999999997</v>
      </c>
      <c r="G11" s="2">
        <v>0.47586000000000001</v>
      </c>
      <c r="H11" s="2">
        <v>0.62251999999999996</v>
      </c>
    </row>
    <row r="12" spans="1:8" ht="17.25" customHeight="1" x14ac:dyDescent="0.2">
      <c r="A12" t="s">
        <v>13</v>
      </c>
      <c r="C12" t="s">
        <v>5</v>
      </c>
      <c r="D12" s="2">
        <v>0.77012999999999998</v>
      </c>
      <c r="E12" s="2">
        <v>0.34315000000000001</v>
      </c>
      <c r="F12" s="2">
        <v>0.79200000000000004</v>
      </c>
      <c r="G12" s="2">
        <v>0.47883999999999999</v>
      </c>
      <c r="H12" s="2">
        <v>0.62777000000000005</v>
      </c>
    </row>
  </sheetData>
  <conditionalFormatting sqref="E2:F12">
    <cfRule type="cellIs" dxfId="11" priority="1" operator="lessThan">
      <formula>0.3</formula>
    </cfRule>
  </conditionalFormatting>
  <conditionalFormatting sqref="D2:D12">
    <cfRule type="top10" dxfId="10" priority="18" percent="1" rank="30"/>
  </conditionalFormatting>
  <conditionalFormatting sqref="E2:E12">
    <cfRule type="top10" dxfId="9" priority="20" percent="1" rank="30"/>
  </conditionalFormatting>
  <conditionalFormatting sqref="F2:F12">
    <cfRule type="top10" dxfId="8" priority="22" percent="1" rank="30"/>
  </conditionalFormatting>
  <conditionalFormatting sqref="G2:G12">
    <cfRule type="top10" dxfId="7" priority="24" percent="1" rank="30"/>
  </conditionalFormatting>
  <conditionalFormatting sqref="H2:H12">
    <cfRule type="top10" dxfId="6" priority="26" percent="1" rank="30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Airbus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Wagener, Andreas</dc:creator>
  <cp:lastModifiedBy>Wagener, Andreas</cp:lastModifiedBy>
  <dcterms:created xsi:type="dcterms:W3CDTF">2018-01-25T09:12:08Z</dcterms:created>
  <dcterms:modified xsi:type="dcterms:W3CDTF">2018-01-25T14:11:29Z</dcterms:modified>
</cp:coreProperties>
</file>