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referentieproducten\Algemene documentatie\PCR\Opslag tbv publicatie\"/>
    </mc:Choice>
  </mc:AlternateContent>
  <bookViews>
    <workbookView xWindow="0" yWindow="0" windowWidth="19200" windowHeight="11535"/>
  </bookViews>
  <sheets>
    <sheet name="Codetabel" sheetId="1" r:id="rId1"/>
  </sheets>
  <definedNames>
    <definedName name="_xlnm.Print_Area" localSheetId="0">Codetabel!$A:$I</definedName>
  </definedNames>
  <calcPr calcId="125725"/>
</workbook>
</file>

<file path=xl/sharedStrings.xml><?xml version="1.0" encoding="utf-8"?>
<sst xmlns="http://schemas.openxmlformats.org/spreadsheetml/2006/main" count="245" uniqueCount="160">
  <si>
    <t>Naam codelijst</t>
  </si>
  <si>
    <t>Prestatiecodelijst wijkverpleging</t>
  </si>
  <si>
    <t>Identificatie codelijst</t>
  </si>
  <si>
    <t>Code-element 065</t>
  </si>
  <si>
    <t>Beschrijving codering</t>
  </si>
  <si>
    <t>Code die de prestatie (zorg/ product/ middel) identificeert.</t>
  </si>
  <si>
    <t>Status</t>
  </si>
  <si>
    <t>4 - AANBEVELING VEKTIS</t>
  </si>
  <si>
    <t>Uitgavenummer</t>
  </si>
  <si>
    <t/>
  </si>
  <si>
    <t>Datum update</t>
  </si>
  <si>
    <t>Reden update</t>
  </si>
  <si>
    <t>Expiratiedatum codetabel</t>
  </si>
  <si>
    <t>Aantal geldige waarden</t>
  </si>
  <si>
    <t>Houder / functioneel beheer</t>
  </si>
  <si>
    <t>Zorgverzekeraars Nederland</t>
  </si>
  <si>
    <t>Technisch beheer</t>
  </si>
  <si>
    <t>Vektis</t>
  </si>
  <si>
    <t>Waarde</t>
  </si>
  <si>
    <t>Betekenis</t>
  </si>
  <si>
    <t>Omschrijving</t>
  </si>
  <si>
    <t>Toelichting 1</t>
  </si>
  <si>
    <t>Toelichting 2</t>
  </si>
  <si>
    <t>Aard mutatie</t>
  </si>
  <si>
    <t>Reden mutatie</t>
  </si>
  <si>
    <t>Mutatiedatum</t>
  </si>
  <si>
    <t>Expiratiedatum</t>
  </si>
  <si>
    <t>1000</t>
  </si>
  <si>
    <t>Persoonlijke verzorging</t>
  </si>
  <si>
    <t>5 minuten</t>
  </si>
  <si>
    <t>TB/CU-7119-01</t>
  </si>
  <si>
    <t>1001</t>
  </si>
  <si>
    <t>Oproepbare verzorging</t>
  </si>
  <si>
    <t>1002</t>
  </si>
  <si>
    <t>Verpleging</t>
  </si>
  <si>
    <t>1003</t>
  </si>
  <si>
    <t>Oproepbare verpleging</t>
  </si>
  <si>
    <t>1004</t>
  </si>
  <si>
    <t>Gespecialiseerde verpleging</t>
  </si>
  <si>
    <t>1005</t>
  </si>
  <si>
    <t>Advies, instructie en voorlichting (AIV)</t>
  </si>
  <si>
    <t>1008</t>
  </si>
  <si>
    <t>Indicatiestelling en evaluatie voor PGB Verpleging en Verzorging</t>
  </si>
  <si>
    <t>N-14-9387jrij1</t>
  </si>
  <si>
    <t>1009</t>
  </si>
  <si>
    <t>PGB formeel verzorging</t>
  </si>
  <si>
    <t>N-15-11383jban1</t>
  </si>
  <si>
    <t>1010</t>
  </si>
  <si>
    <t>PGB informeel verzorging</t>
  </si>
  <si>
    <t>1011</t>
  </si>
  <si>
    <t>PGB formeel verpleging</t>
  </si>
  <si>
    <t>1012</t>
  </si>
  <si>
    <t>PGB informeel verpleging</t>
  </si>
  <si>
    <t>1013</t>
  </si>
  <si>
    <t xml:space="preserve">PGB verpleging/verzorging declaraties via SVB
</t>
  </si>
  <si>
    <t>Onbekend</t>
  </si>
  <si>
    <t>SVB 065</t>
  </si>
  <si>
    <t>1014</t>
  </si>
  <si>
    <t>ERAI Zorgboog</t>
  </si>
  <si>
    <t>verzoek CZ</t>
  </si>
  <si>
    <t>20150306 CZ</t>
  </si>
  <si>
    <t>1015</t>
  </si>
  <si>
    <t>ERAI Icare</t>
  </si>
  <si>
    <t>Initiele vulling 065</t>
  </si>
  <si>
    <t>1016</t>
  </si>
  <si>
    <t>Herstel combicontracten</t>
  </si>
  <si>
    <t>N-16-13653</t>
  </si>
  <si>
    <t>1017</t>
  </si>
  <si>
    <t>Persoonlijke verzorging beeldschermcommunicatie</t>
  </si>
  <si>
    <t>1018</t>
  </si>
  <si>
    <t>Verpleging beeldschermcommunicatie</t>
  </si>
  <si>
    <t>1019</t>
  </si>
  <si>
    <t>Persoonlijke verzorging farmaceutische telezorg</t>
  </si>
  <si>
    <t>1020</t>
  </si>
  <si>
    <t>PGB MSVT formeel</t>
  </si>
  <si>
    <t>1021</t>
  </si>
  <si>
    <t>PGB MSVT informeel</t>
  </si>
  <si>
    <t>1022</t>
  </si>
  <si>
    <t>PGB verpleging/verzorging herstel SVB</t>
  </si>
  <si>
    <t>per verrichting</t>
  </si>
  <si>
    <t>N-16-12664</t>
  </si>
  <si>
    <t>1023</t>
  </si>
  <si>
    <t>Belonen op maat wijkverpleging - prestatiebeloning zorg in de wijk</t>
  </si>
  <si>
    <t>1024</t>
  </si>
  <si>
    <t>Regionale beschikbaarheidsfunctie onplanbare zorg</t>
  </si>
  <si>
    <t>1025</t>
  </si>
  <si>
    <t>Regiefunctie complexe wondzorg</t>
  </si>
  <si>
    <t>N-16-12155</t>
  </si>
  <si>
    <t>1026</t>
  </si>
  <si>
    <t>Experiment bekostiging wijkverpleging per uur</t>
  </si>
  <si>
    <t>N-16-13051</t>
  </si>
  <si>
    <t>1027</t>
  </si>
  <si>
    <t>Experiment bekostiging wijkverpleging per dag</t>
  </si>
  <si>
    <t>Etmaal (24 uur)</t>
  </si>
  <si>
    <t>1028</t>
  </si>
  <si>
    <t>Experiment bekostiging wijkverpleging per maand</t>
  </si>
  <si>
    <t>Maand</t>
  </si>
  <si>
    <t>1029</t>
  </si>
  <si>
    <t>Terminale patiënten, vanaf de tweede week</t>
  </si>
  <si>
    <t>Menzis 065 20160617</t>
  </si>
  <si>
    <t>1030</t>
  </si>
  <si>
    <t>Terminale patiënten, vanaf de tweede week indien beademing</t>
  </si>
  <si>
    <t>1031</t>
  </si>
  <si>
    <t>Integrale prestatie voor verpleging en verzorging</t>
  </si>
  <si>
    <t>N-16-13227</t>
  </si>
  <si>
    <t>1032</t>
  </si>
  <si>
    <t>Kortdurende ziekenhuis (na)zorg en verpleegkundige-MTH zorg (op verzoek van huisarts/specialist)</t>
  </si>
  <si>
    <t>1033</t>
  </si>
  <si>
    <t>Zorg aan kwetsbare ouderen en chronisch zieken, korter dan 3 maanden</t>
  </si>
  <si>
    <t>1034</t>
  </si>
  <si>
    <t>Zorg aan kwetsbare ouderen en chronisch zieken, langer dan 3 maanden (somatisch)</t>
  </si>
  <si>
    <t>1035</t>
  </si>
  <si>
    <t>Zorg aan kwetsbare ouderen en chronisch zieken, langer dan 3 maanden (psychogeriatrisch / psychiatrisch)</t>
  </si>
  <si>
    <t>1036</t>
  </si>
  <si>
    <t>Preventie aan kwetsbare ouderen die nog geen zorgvraag hebben</t>
  </si>
  <si>
    <t>1037</t>
  </si>
  <si>
    <t>Zorg aan terminale cliënten (palliatief terminale zorg)</t>
  </si>
  <si>
    <t>1038</t>
  </si>
  <si>
    <t>Medische kindzorg</t>
  </si>
  <si>
    <t>WV_N_18_16236</t>
  </si>
  <si>
    <t>1039</t>
  </si>
  <si>
    <t>Verblijf intensieve kindzorg</t>
  </si>
  <si>
    <t>TB/REG-17618</t>
  </si>
  <si>
    <t>1040</t>
  </si>
  <si>
    <t>Verpleegkundige dagopvang intensieve kindzorg</t>
  </si>
  <si>
    <t>Overdag</t>
  </si>
  <si>
    <t>1041</t>
  </si>
  <si>
    <t>Ketenzorg dementie</t>
  </si>
  <si>
    <t>1042</t>
  </si>
  <si>
    <t xml:space="preserve">Experiment bekostiging wijkverpleging per week
</t>
  </si>
  <si>
    <t>Menzis 20180105</t>
  </si>
  <si>
    <t>1043</t>
  </si>
  <si>
    <t xml:space="preserve">Somatisch
</t>
  </si>
  <si>
    <t>1044</t>
  </si>
  <si>
    <t xml:space="preserve">Somatisch-complex
</t>
  </si>
  <si>
    <t>1045</t>
  </si>
  <si>
    <t xml:space="preserve">PG
</t>
  </si>
  <si>
    <t>1046</t>
  </si>
  <si>
    <t>PG-complex</t>
  </si>
  <si>
    <t>1047</t>
  </si>
  <si>
    <t>Inzet reductie arbeidsmarktproblematiek</t>
  </si>
  <si>
    <t>VGZ 20180329 (BR/REG-18104 Beloning op maat)</t>
  </si>
  <si>
    <t>1048</t>
  </si>
  <si>
    <t>Inzet leefcoach experiment domeinoverstijgend samenwerken</t>
  </si>
  <si>
    <t>1049</t>
  </si>
  <si>
    <t>Verpleging en verzorging aan kinderen tot 18 jaar</t>
  </si>
  <si>
    <t>TB/REG-19626-01</t>
  </si>
  <si>
    <t>1050</t>
  </si>
  <si>
    <t>Wijkverpleging per maand hoog</t>
  </si>
  <si>
    <t>Per cliënt</t>
  </si>
  <si>
    <t>BR/REG-18104</t>
  </si>
  <si>
    <t>1051</t>
  </si>
  <si>
    <t>Wijkverpleging per maand middel</t>
  </si>
  <si>
    <t>1052</t>
  </si>
  <si>
    <t>Wijkverpleging per maand laag</t>
  </si>
  <si>
    <t>1053</t>
  </si>
  <si>
    <t>PGB combinatie formeel en informeel verzorging</t>
  </si>
  <si>
    <t>Menzis 20181210 (PGB reglement Menzis)</t>
  </si>
  <si>
    <t>1054</t>
  </si>
  <si>
    <t>PGB combinatie formeel en informeel verpleging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</si>
</sst>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0">
    <font>
      <sz val="10"/>
      <name val="Arial"/>
    </font>
    <font>
      <sz val="10"/>
      <name val="Century Gothic"/>
    </font>
    <font>
      <sz val="8"/>
      <color indexed="8"/>
      <name val="Century Gothic"/>
    </font>
    <font>
      <sz val="9"/>
      <name val="Century Gothic"/>
    </font>
    <font>
      <b/>
      <sz val="9"/>
      <color indexed="56"/>
      <name val="Century Gothic"/>
    </font>
    <font>
      <sz val="9"/>
      <color indexed="9"/>
      <name val="Century Gothic"/>
    </font>
    <font>
      <b/>
      <sz val="9"/>
      <color indexed="9"/>
      <name val="Century Gothic"/>
    </font>
    <font>
      <sz val="9"/>
      <color indexed="63"/>
      <name val="Century Gothic"/>
    </font>
    <font>
      <sz val="9"/>
      <color indexed="16"/>
      <name val="Century Gothic"/>
    </font>
    <font>
      <b/>
      <sz val="11"/>
      <color indexed="53"/>
      <name val="Century Gothic"/>
    </font>
    <font>
      <sz val="9"/>
      <color indexed="60"/>
      <name val="Century Gothic"/>
    </font>
    <font>
      <b/>
      <sz val="9"/>
      <color rgb="FF4B2A25"/>
      <name val="Century Gothic"/>
    </font>
    <font>
      <b/>
      <sz val="9"/>
      <color indexed="63"/>
      <name val="Century Gothic"/>
    </font>
    <font>
      <sz val="9"/>
      <color indexed="8"/>
      <name val="Century Gothic"/>
    </font>
    <font>
      <sz val="8"/>
      <name val="Century Gothic"/>
    </font>
    <font>
      <b/>
      <sz val="8"/>
      <color rgb="FF4B2A25"/>
      <name val="Century Gothic"/>
    </font>
    <font>
      <b/>
      <sz val="8"/>
      <color indexed="56"/>
      <name val="Century Gothic"/>
    </font>
    <font>
      <sz val="8"/>
      <color indexed="55"/>
      <name val="Century Gothic"/>
    </font>
    <font>
      <sz val="10"/>
      <color indexed="55"/>
      <name val="Century Gothic"/>
    </font>
    <font>
      <sz val="8"/>
      <color indexed="63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F79679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thin">
        <color indexed="22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Border="1"/>
    <xf numFmtId="14" fontId="1" fillId="0" borderId="0" xfId="0" applyNumberFormat="1" applyFont="1"/>
    <xf numFmtId="0" fontId="1" fillId="0" borderId="0" xfId="0" applyFont="1" applyBorder="1"/>
    <xf numFmtId="0" fontId="3" fillId="2" borderId="0" xfId="0" applyFont="1" applyFill="1"/>
    <xf numFmtId="49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7" fillId="2" borderId="0" xfId="0" applyFont="1" applyFill="1" applyBorder="1"/>
    <xf numFmtId="0" fontId="5" fillId="2" borderId="0" xfId="0" applyFont="1" applyFill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Alignment="1">
      <alignment horizontal="left"/>
    </xf>
    <xf numFmtId="14" fontId="8" fillId="2" borderId="0" xfId="0" applyNumberFormat="1" applyFont="1" applyFill="1" applyBorder="1" applyAlignment="1">
      <alignment horizontal="left"/>
    </xf>
    <xf numFmtId="49" fontId="9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14" fontId="3" fillId="2" borderId="0" xfId="0" applyNumberFormat="1" applyFont="1" applyFill="1" applyBorder="1" applyAlignment="1">
      <alignment vertical="top" wrapText="1"/>
    </xf>
    <xf numFmtId="49" fontId="11" fillId="2" borderId="0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49" fontId="11" fillId="2" borderId="0" xfId="0" applyNumberFormat="1" applyFont="1" applyFill="1" applyAlignment="1">
      <alignment horizontal="left"/>
    </xf>
    <xf numFmtId="0" fontId="1" fillId="0" borderId="0" xfId="0" applyFont="1" applyFill="1"/>
    <xf numFmtId="0" fontId="13" fillId="0" borderId="3" xfId="0" applyFont="1" applyFill="1" applyBorder="1" applyAlignment="1">
      <alignment horizontal="left" vertical="top"/>
    </xf>
    <xf numFmtId="14" fontId="13" fillId="0" borderId="3" xfId="0" applyNumberFormat="1" applyFont="1" applyFill="1" applyBorder="1" applyAlignment="1">
      <alignment horizontal="left" vertical="top"/>
    </xf>
    <xf numFmtId="0" fontId="13" fillId="0" borderId="3" xfId="0" applyNumberFormat="1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vertical="top"/>
    </xf>
    <xf numFmtId="0" fontId="13" fillId="2" borderId="0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7" fillId="0" borderId="0" xfId="0" applyFont="1" applyBorder="1"/>
    <xf numFmtId="49" fontId="2" fillId="0" borderId="0" xfId="0" applyNumberFormat="1" applyFont="1" applyFill="1" applyBorder="1" applyAlignment="1">
      <alignment horizontal="left" vertical="top"/>
    </xf>
    <xf numFmtId="49" fontId="14" fillId="0" borderId="0" xfId="0" applyNumberFormat="1" applyFont="1" applyFill="1" applyBorder="1" applyAlignment="1">
      <alignment horizontal="left" vertical="top"/>
    </xf>
    <xf numFmtId="164" fontId="2" fillId="0" borderId="0" xfId="0" applyNumberFormat="1" applyFont="1" applyBorder="1" applyAlignment="1">
      <alignment horizontal="right" vertical="top"/>
    </xf>
    <xf numFmtId="164" fontId="14" fillId="0" borderId="0" xfId="0" applyNumberFormat="1" applyFont="1" applyBorder="1" applyAlignment="1">
      <alignment vertical="top"/>
    </xf>
    <xf numFmtId="49" fontId="14" fillId="0" borderId="0" xfId="0" applyNumberFormat="1" applyFont="1" applyBorder="1" applyAlignment="1">
      <alignment vertical="top"/>
    </xf>
    <xf numFmtId="49" fontId="17" fillId="0" borderId="0" xfId="0" applyNumberFormat="1" applyFont="1" applyBorder="1" applyAlignment="1">
      <alignment vertical="top"/>
    </xf>
    <xf numFmtId="164" fontId="14" fillId="0" borderId="0" xfId="0" applyNumberFormat="1" applyFont="1" applyAlignment="1">
      <alignment vertical="top"/>
    </xf>
    <xf numFmtId="164" fontId="14" fillId="0" borderId="0" xfId="0" applyNumberFormat="1" applyFont="1" applyBorder="1" applyAlignment="1">
      <alignment horizontal="right" vertical="top"/>
    </xf>
    <xf numFmtId="49" fontId="17" fillId="0" borderId="0" xfId="0" quotePrefix="1" applyNumberFormat="1" applyFont="1" applyBorder="1" applyAlignment="1">
      <alignment vertical="top"/>
    </xf>
    <xf numFmtId="49" fontId="2" fillId="0" borderId="0" xfId="0" applyNumberFormat="1" applyFont="1" applyBorder="1" applyAlignment="1">
      <alignment horizontal="left" vertical="top"/>
    </xf>
    <xf numFmtId="49" fontId="19" fillId="0" borderId="0" xfId="0" applyNumberFormat="1" applyFont="1" applyBorder="1" applyAlignment="1">
      <alignment horizontal="left" vertical="top"/>
    </xf>
    <xf numFmtId="49" fontId="14" fillId="0" borderId="0" xfId="0" applyNumberFormat="1" applyFont="1" applyBorder="1" applyAlignment="1">
      <alignment horizontal="left" vertical="top"/>
    </xf>
    <xf numFmtId="0" fontId="14" fillId="0" borderId="0" xfId="0" applyFont="1"/>
    <xf numFmtId="49" fontId="14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vertical="top"/>
    </xf>
    <xf numFmtId="49" fontId="14" fillId="0" borderId="0" xfId="0" applyNumberFormat="1" applyFont="1" applyAlignment="1">
      <alignment horizontal="right" vertical="top"/>
    </xf>
    <xf numFmtId="164" fontId="2" fillId="0" borderId="0" xfId="0" applyNumberFormat="1" applyFont="1" applyBorder="1" applyAlignment="1">
      <alignment vertical="top"/>
    </xf>
  </cellXfs>
  <cellStyles count="1">
    <cellStyle name="Standaard" xfId="0" builtinId="0" customBuiltin="1"/>
  </cellStyles>
  <dxfs count="2">
    <dxf>
      <font>
        <color indexed="10"/>
      </font>
    </dxf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D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4DAE2"/>
      <rgbColor rgb="00CCFFFF"/>
      <rgbColor rgb="00CCFFCC"/>
      <rgbColor rgb="00FFFFEF"/>
      <rgbColor rgb="00F3F4F7"/>
      <rgbColor rgb="00FF99CC"/>
      <rgbColor rgb="00CC99FF"/>
      <rgbColor rgb="00FFEEDD"/>
      <rgbColor rgb="00A6B0D2"/>
      <rgbColor rgb="0033CCCC"/>
      <rgbColor rgb="00BFFF0B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2A25"/>
      <color rgb="FFF79679"/>
      <color rgb="FFF59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840618" cy="581025"/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0618" cy="581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00"/>
  <sheetViews>
    <sheetView tabSelected="1" zoomScaleNormal="100" workbookViewId="0">
      <pane ySplit="17" topLeftCell="A18" activePane="bottomLeft" state="frozen"/>
      <selection pane="bottomLeft" activeCell="D17" sqref="D17"/>
    </sheetView>
  </sheetViews>
  <sheetFormatPr defaultRowHeight="14.25"/>
  <cols>
    <col min="1" max="1" width="8.42578125" style="1" customWidth="1"/>
    <col min="2" max="3" width="16.7109375" style="2" customWidth="1"/>
    <col min="4" max="4" width="19" style="3" customWidth="1"/>
    <col min="5" max="5" width="20.85546875" style="2" customWidth="1"/>
    <col min="6" max="6" width="14.85546875" style="2" customWidth="1"/>
    <col min="7" max="7" width="20.28515625" style="3" customWidth="1"/>
    <col min="8" max="8" width="12.140625" style="2" customWidth="1"/>
    <col min="9" max="9" width="14.140625" style="4" customWidth="1"/>
    <col min="10" max="12" width="12.85546875" style="5" customWidth="1"/>
    <col min="13" max="16" width="12.85546875" style="6" customWidth="1"/>
    <col min="17" max="17" width="9.140625" style="6" customWidth="1"/>
    <col min="18" max="18" width="9.140625" style="2" customWidth="1"/>
    <col min="19" max="16384" width="9.140625" style="2"/>
  </cols>
  <sheetData>
    <row r="1" spans="1:57" s="7" customFormat="1">
      <c r="A1" s="8"/>
      <c r="B1" s="9"/>
      <c r="C1" s="9"/>
      <c r="D1" s="10"/>
      <c r="E1" s="11"/>
      <c r="F1" s="12"/>
      <c r="G1" s="10"/>
      <c r="H1" s="13"/>
      <c r="I1" s="13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s="7" customFormat="1">
      <c r="A2" s="16"/>
      <c r="B2" s="9"/>
      <c r="C2" s="9"/>
      <c r="D2" s="17"/>
      <c r="E2" s="11"/>
      <c r="F2" s="12"/>
      <c r="G2" s="10"/>
      <c r="H2" s="13"/>
      <c r="I2" s="13"/>
      <c r="J2" s="14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s="7" customFormat="1">
      <c r="A3" s="18"/>
      <c r="B3" s="9"/>
      <c r="C3" s="9"/>
      <c r="D3" s="19"/>
      <c r="E3" s="15"/>
      <c r="F3" s="15"/>
      <c r="G3" s="19"/>
      <c r="H3" s="15"/>
      <c r="I3" s="15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7" customFormat="1">
      <c r="A4" s="16"/>
      <c r="B4" s="20"/>
      <c r="C4" s="20"/>
      <c r="D4" s="21"/>
      <c r="E4" s="22"/>
      <c r="F4" s="22"/>
      <c r="G4" s="21"/>
      <c r="H4" s="22"/>
      <c r="I4" s="22"/>
      <c r="J4" s="23"/>
      <c r="K4" s="23"/>
      <c r="L4" s="23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7" s="7" customFormat="1">
      <c r="A5" s="24" t="s">
        <v>0</v>
      </c>
      <c r="B5" s="20"/>
      <c r="C5" s="25" t="s">
        <v>1</v>
      </c>
      <c r="D5" s="25"/>
      <c r="E5" s="25"/>
      <c r="F5" s="25"/>
      <c r="G5" s="26"/>
      <c r="H5" s="27"/>
      <c r="I5" s="27"/>
      <c r="J5" s="23"/>
      <c r="K5" s="23"/>
      <c r="L5" s="23"/>
      <c r="M5" s="20"/>
      <c r="N5" s="20"/>
      <c r="O5" s="20"/>
      <c r="P5" s="20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spans="1:57" s="7" customFormat="1">
      <c r="A6" s="24" t="s">
        <v>2</v>
      </c>
      <c r="B6" s="20"/>
      <c r="C6" s="25" t="s">
        <v>1</v>
      </c>
      <c r="D6" s="28" t="s">
        <v>3</v>
      </c>
      <c r="E6" s="25"/>
      <c r="F6" s="25"/>
      <c r="G6" s="26"/>
      <c r="H6" s="27"/>
      <c r="I6" s="27"/>
      <c r="J6" s="23"/>
      <c r="K6" s="23"/>
      <c r="L6" s="23"/>
      <c r="M6" s="20"/>
      <c r="N6" s="20"/>
      <c r="O6" s="20"/>
      <c r="P6" s="20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spans="1:57" s="7" customFormat="1" ht="12.75" customHeight="1">
      <c r="A7" s="29" t="s">
        <v>4</v>
      </c>
      <c r="B7" s="20"/>
      <c r="C7" s="26" t="s">
        <v>5</v>
      </c>
      <c r="D7" s="26"/>
      <c r="E7" s="26"/>
      <c r="F7" s="26"/>
      <c r="G7" s="26"/>
      <c r="H7" s="27"/>
      <c r="I7" s="27"/>
      <c r="J7" s="23"/>
      <c r="K7" s="23"/>
      <c r="L7" s="23"/>
      <c r="M7" s="20"/>
      <c r="N7" s="20"/>
      <c r="O7" s="20"/>
      <c r="P7" s="20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s="7" customFormat="1">
      <c r="A8" s="24" t="s">
        <v>6</v>
      </c>
      <c r="B8" s="22"/>
      <c r="C8" s="30" t="s">
        <v>7</v>
      </c>
      <c r="D8" s="25"/>
      <c r="E8" s="25"/>
      <c r="F8" s="25"/>
      <c r="G8" s="26"/>
      <c r="H8" s="27"/>
      <c r="I8" s="27"/>
      <c r="J8" s="23"/>
      <c r="K8" s="23"/>
      <c r="L8" s="23"/>
      <c r="M8" s="20"/>
      <c r="N8" s="20"/>
      <c r="O8" s="20"/>
      <c r="P8" s="20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s="7" customFormat="1">
      <c r="A9" s="24" t="s">
        <v>8</v>
      </c>
      <c r="B9" s="22"/>
      <c r="C9" s="31" t="s">
        <v>9</v>
      </c>
      <c r="D9" s="25"/>
      <c r="E9" s="25"/>
      <c r="F9" s="25"/>
      <c r="G9" s="26"/>
      <c r="H9" s="27"/>
      <c r="I9" s="27"/>
      <c r="J9" s="23"/>
      <c r="K9" s="23"/>
      <c r="L9" s="23"/>
      <c r="M9" s="20"/>
      <c r="N9" s="20"/>
      <c r="O9" s="20"/>
      <c r="P9" s="20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s="7" customFormat="1">
      <c r="A10" s="24" t="s">
        <v>10</v>
      </c>
      <c r="B10" s="22"/>
      <c r="C10" s="32">
        <v>43447.542486620368</v>
      </c>
      <c r="D10" s="25"/>
      <c r="E10" s="25"/>
      <c r="F10" s="25"/>
      <c r="G10" s="26"/>
      <c r="H10" s="27"/>
      <c r="I10" s="27"/>
      <c r="J10" s="23"/>
      <c r="K10" s="23"/>
      <c r="L10" s="23"/>
      <c r="M10" s="20"/>
      <c r="N10" s="20"/>
      <c r="O10" s="20"/>
      <c r="P10" s="20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s="7" customFormat="1">
      <c r="A11" s="24" t="s">
        <v>11</v>
      </c>
      <c r="B11" s="22"/>
      <c r="C11" s="32"/>
      <c r="D11" s="25"/>
      <c r="E11" s="25"/>
      <c r="F11" s="25"/>
      <c r="G11" s="26"/>
      <c r="H11" s="27"/>
      <c r="I11" s="27"/>
      <c r="J11" s="23"/>
      <c r="K11" s="23"/>
      <c r="L11" s="23"/>
      <c r="M11" s="20"/>
      <c r="N11" s="20"/>
      <c r="O11" s="20"/>
      <c r="P11" s="20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s="7" customFormat="1">
      <c r="A12" s="24" t="s">
        <v>12</v>
      </c>
      <c r="B12" s="22"/>
      <c r="C12" s="32"/>
      <c r="D12" s="25"/>
      <c r="E12" s="25"/>
      <c r="F12" s="25"/>
      <c r="G12" s="26"/>
      <c r="H12" s="27"/>
      <c r="I12" s="27"/>
      <c r="J12" s="23"/>
      <c r="K12" s="23"/>
      <c r="L12" s="23"/>
      <c r="M12" s="20"/>
      <c r="N12" s="20"/>
      <c r="O12" s="20"/>
      <c r="P12" s="20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s="7" customFormat="1">
      <c r="A13" s="24" t="s">
        <v>13</v>
      </c>
      <c r="B13" s="22"/>
      <c r="C13" s="33">
        <v>29</v>
      </c>
      <c r="D13" s="34"/>
      <c r="E13" s="25"/>
      <c r="F13" s="25"/>
      <c r="G13" s="26"/>
      <c r="H13" s="27"/>
      <c r="I13" s="27"/>
      <c r="J13" s="23"/>
      <c r="K13" s="23"/>
      <c r="L13" s="23"/>
      <c r="M13" s="20"/>
      <c r="N13" s="20"/>
      <c r="O13" s="20"/>
      <c r="P13" s="20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s="7" customFormat="1">
      <c r="A14" s="24" t="s">
        <v>14</v>
      </c>
      <c r="B14" s="22"/>
      <c r="C14" s="33" t="s">
        <v>15</v>
      </c>
      <c r="D14" s="25"/>
      <c r="E14" s="25"/>
      <c r="F14" s="25"/>
      <c r="G14" s="26"/>
      <c r="H14" s="27"/>
      <c r="I14" s="27"/>
      <c r="J14" s="23"/>
      <c r="K14" s="23"/>
      <c r="L14" s="23"/>
      <c r="M14" s="20"/>
      <c r="N14" s="20"/>
      <c r="O14" s="20"/>
      <c r="P14" s="20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s="7" customFormat="1">
      <c r="A15" s="24" t="s">
        <v>16</v>
      </c>
      <c r="B15" s="22"/>
      <c r="C15" s="33" t="s">
        <v>17</v>
      </c>
      <c r="D15" s="25"/>
      <c r="E15" s="25"/>
      <c r="F15" s="25"/>
      <c r="G15" s="26"/>
      <c r="H15" s="27"/>
      <c r="I15" s="27"/>
      <c r="J15" s="23"/>
      <c r="K15" s="23"/>
      <c r="L15" s="23"/>
      <c r="M15" s="20"/>
      <c r="N15" s="20"/>
      <c r="O15" s="20"/>
      <c r="P15" s="20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s="7" customFormat="1">
      <c r="A16" s="8"/>
      <c r="B16" s="22"/>
      <c r="C16" s="22"/>
      <c r="D16" s="35"/>
      <c r="E16" s="22"/>
      <c r="F16" s="22"/>
      <c r="G16" s="21"/>
      <c r="H16" s="22"/>
      <c r="I16" s="22"/>
      <c r="J16" s="23"/>
      <c r="K16" s="23"/>
      <c r="L16" s="23"/>
      <c r="M16" s="20"/>
      <c r="N16" s="20"/>
      <c r="O16" s="20"/>
      <c r="P16" s="20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s="36" customFormat="1">
      <c r="A17" s="37" t="s">
        <v>18</v>
      </c>
      <c r="B17" s="38" t="s">
        <v>19</v>
      </c>
      <c r="C17" s="38" t="s">
        <v>20</v>
      </c>
      <c r="D17" s="38" t="s">
        <v>21</v>
      </c>
      <c r="E17" s="38" t="s">
        <v>22</v>
      </c>
      <c r="F17" s="38" t="s">
        <v>23</v>
      </c>
      <c r="G17" s="38" t="s">
        <v>24</v>
      </c>
      <c r="H17" s="38" t="s">
        <v>25</v>
      </c>
      <c r="I17" s="38" t="s">
        <v>26</v>
      </c>
      <c r="J17" s="39"/>
      <c r="K17" s="39"/>
      <c r="L17" s="39"/>
      <c r="M17" s="39"/>
      <c r="N17" s="39"/>
      <c r="O17" s="39"/>
      <c r="P17" s="40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41"/>
      <c r="AF17" s="41"/>
      <c r="AG17" s="41"/>
      <c r="AH17" s="41"/>
      <c r="AI17" s="41"/>
      <c r="AJ17" s="41"/>
      <c r="AK17" s="41"/>
      <c r="AL17" s="42"/>
      <c r="AM17" s="42"/>
    </row>
    <row r="18" spans="1:57" s="43" customFormat="1" ht="11.25" customHeight="1">
      <c r="A18" s="44" t="s">
        <v>27</v>
      </c>
      <c r="B18" s="44" t="s">
        <v>28</v>
      </c>
      <c r="C18" s="44"/>
      <c r="D18" s="44" t="s">
        <v>29</v>
      </c>
      <c r="E18" s="44"/>
      <c r="F18" s="44"/>
      <c r="G18" s="45" t="s">
        <v>30</v>
      </c>
      <c r="H18" s="46">
        <v>42370</v>
      </c>
      <c r="I18" s="46"/>
      <c r="J18" s="47"/>
      <c r="K18" s="47"/>
      <c r="L18" s="47"/>
      <c r="M18" s="48"/>
      <c r="N18" s="48"/>
      <c r="O18" s="48"/>
      <c r="P18" s="48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</row>
    <row r="19" spans="1:57" s="43" customFormat="1" ht="11.25" customHeight="1">
      <c r="A19" s="44" t="s">
        <v>31</v>
      </c>
      <c r="B19" s="44" t="s">
        <v>32</v>
      </c>
      <c r="C19" s="44"/>
      <c r="D19" s="44" t="s">
        <v>29</v>
      </c>
      <c r="E19" s="44"/>
      <c r="F19" s="44"/>
      <c r="G19" s="45" t="s">
        <v>30</v>
      </c>
      <c r="H19" s="46">
        <v>42370</v>
      </c>
      <c r="I19" s="46"/>
      <c r="J19" s="50"/>
      <c r="K19" s="51"/>
      <c r="L19" s="51"/>
      <c r="M19" s="48"/>
      <c r="N19" s="48"/>
      <c r="O19" s="48"/>
      <c r="P19" s="48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52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</row>
    <row r="20" spans="1:57" s="43" customFormat="1" ht="11.25" customHeight="1">
      <c r="A20" s="53" t="s">
        <v>33</v>
      </c>
      <c r="B20" s="54" t="s">
        <v>34</v>
      </c>
      <c r="C20" s="53"/>
      <c r="D20" s="53" t="s">
        <v>29</v>
      </c>
      <c r="E20" s="53"/>
      <c r="F20" s="53"/>
      <c r="G20" s="55" t="s">
        <v>30</v>
      </c>
      <c r="H20" s="46">
        <v>42370</v>
      </c>
      <c r="I20" s="46"/>
      <c r="J20" s="47"/>
      <c r="K20" s="51"/>
      <c r="L20" s="51"/>
      <c r="M20" s="48"/>
      <c r="N20" s="48"/>
      <c r="O20" s="48"/>
      <c r="P20" s="48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52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</row>
    <row r="21" spans="1:57" s="43" customFormat="1" ht="11.25" customHeight="1">
      <c r="A21" s="53" t="s">
        <v>35</v>
      </c>
      <c r="B21" s="54" t="s">
        <v>36</v>
      </c>
      <c r="C21" s="53"/>
      <c r="D21" s="53" t="s">
        <v>29</v>
      </c>
      <c r="E21" s="53"/>
      <c r="F21" s="53"/>
      <c r="G21" s="55" t="s">
        <v>30</v>
      </c>
      <c r="H21" s="46">
        <v>42370</v>
      </c>
      <c r="I21" s="46"/>
      <c r="J21" s="47"/>
      <c r="K21" s="51"/>
      <c r="L21" s="51"/>
      <c r="M21" s="48"/>
      <c r="N21" s="48"/>
      <c r="O21" s="48"/>
      <c r="P21" s="48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52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</row>
    <row r="22" spans="1:57" s="56" customFormat="1" ht="13.5">
      <c r="A22" s="57" t="s">
        <v>37</v>
      </c>
      <c r="B22" s="57" t="s">
        <v>38</v>
      </c>
      <c r="C22" s="57"/>
      <c r="D22" s="57" t="s">
        <v>29</v>
      </c>
      <c r="E22" s="57"/>
      <c r="F22" s="57"/>
      <c r="G22" s="57" t="s">
        <v>30</v>
      </c>
      <c r="H22" s="46">
        <v>42370</v>
      </c>
      <c r="I22" s="46"/>
      <c r="J22" s="50"/>
      <c r="K22" s="50"/>
      <c r="L22" s="50"/>
      <c r="M22" s="48"/>
      <c r="N22" s="48"/>
      <c r="O22" s="48"/>
      <c r="P22" s="48"/>
      <c r="Q22" s="4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</row>
    <row r="23" spans="1:57" s="56" customFormat="1" ht="13.5">
      <c r="A23" s="57" t="s">
        <v>39</v>
      </c>
      <c r="B23" s="57" t="s">
        <v>40</v>
      </c>
      <c r="C23" s="57"/>
      <c r="D23" s="57" t="s">
        <v>29</v>
      </c>
      <c r="E23" s="57"/>
      <c r="F23" s="57"/>
      <c r="G23" s="57" t="s">
        <v>30</v>
      </c>
      <c r="H23" s="46">
        <v>42370</v>
      </c>
      <c r="I23" s="46"/>
      <c r="J23" s="50"/>
      <c r="K23" s="50"/>
      <c r="L23" s="50"/>
      <c r="M23" s="48"/>
      <c r="N23" s="48"/>
      <c r="O23" s="48"/>
      <c r="P23" s="48"/>
      <c r="Q23" s="4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</row>
    <row r="24" spans="1:57" s="56" customFormat="1" ht="13.5">
      <c r="A24" s="57" t="s">
        <v>41</v>
      </c>
      <c r="B24" s="57" t="s">
        <v>42</v>
      </c>
      <c r="C24" s="57"/>
      <c r="D24" s="57" t="s">
        <v>29</v>
      </c>
      <c r="E24" s="57"/>
      <c r="F24" s="57"/>
      <c r="G24" s="57" t="s">
        <v>43</v>
      </c>
      <c r="H24" s="46">
        <v>41883</v>
      </c>
      <c r="I24" s="46"/>
      <c r="J24" s="50"/>
      <c r="K24" s="50"/>
      <c r="L24" s="50"/>
      <c r="M24" s="48"/>
      <c r="N24" s="48"/>
      <c r="O24" s="48"/>
      <c r="P24" s="48"/>
      <c r="Q24" s="4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</row>
    <row r="25" spans="1:57" s="56" customFormat="1" ht="13.5">
      <c r="A25" s="57" t="s">
        <v>44</v>
      </c>
      <c r="B25" s="57" t="s">
        <v>45</v>
      </c>
      <c r="C25" s="57"/>
      <c r="D25" s="57" t="s">
        <v>29</v>
      </c>
      <c r="E25" s="57"/>
      <c r="F25" s="57"/>
      <c r="G25" s="57" t="s">
        <v>46</v>
      </c>
      <c r="H25" s="46">
        <v>42314</v>
      </c>
      <c r="I25" s="46"/>
      <c r="J25" s="50"/>
      <c r="K25" s="50"/>
      <c r="L25" s="50"/>
      <c r="M25" s="48"/>
      <c r="N25" s="48"/>
      <c r="O25" s="48"/>
      <c r="P25" s="48"/>
      <c r="Q25" s="4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</row>
    <row r="26" spans="1:57" s="56" customFormat="1" ht="13.5">
      <c r="A26" s="57" t="s">
        <v>47</v>
      </c>
      <c r="B26" s="57" t="s">
        <v>48</v>
      </c>
      <c r="C26" s="57"/>
      <c r="D26" s="57" t="s">
        <v>29</v>
      </c>
      <c r="E26" s="57"/>
      <c r="F26" s="57"/>
      <c r="G26" s="57" t="s">
        <v>46</v>
      </c>
      <c r="H26" s="46">
        <v>42314</v>
      </c>
      <c r="I26" s="46"/>
      <c r="J26" s="50"/>
      <c r="K26" s="50"/>
      <c r="L26" s="50"/>
      <c r="M26" s="48"/>
      <c r="N26" s="48"/>
      <c r="O26" s="48"/>
      <c r="P26" s="48"/>
      <c r="Q26" s="4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</row>
    <row r="27" spans="1:57" s="56" customFormat="1" ht="13.5">
      <c r="A27" s="57" t="s">
        <v>49</v>
      </c>
      <c r="B27" s="57" t="s">
        <v>50</v>
      </c>
      <c r="C27" s="57"/>
      <c r="D27" s="57" t="s">
        <v>29</v>
      </c>
      <c r="E27" s="57"/>
      <c r="F27" s="57"/>
      <c r="G27" s="57" t="s">
        <v>46</v>
      </c>
      <c r="H27" s="46">
        <v>42314</v>
      </c>
      <c r="I27" s="46"/>
      <c r="J27" s="50"/>
      <c r="K27" s="50"/>
      <c r="L27" s="50"/>
      <c r="M27" s="48"/>
      <c r="N27" s="48"/>
      <c r="O27" s="48"/>
      <c r="P27" s="48"/>
      <c r="Q27" s="4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</row>
    <row r="28" spans="1:57" s="56" customFormat="1" ht="13.5">
      <c r="A28" s="57" t="s">
        <v>51</v>
      </c>
      <c r="B28" s="57" t="s">
        <v>52</v>
      </c>
      <c r="C28" s="57"/>
      <c r="D28" s="57" t="s">
        <v>29</v>
      </c>
      <c r="E28" s="57"/>
      <c r="F28" s="57"/>
      <c r="G28" s="57" t="s">
        <v>46</v>
      </c>
      <c r="H28" s="46">
        <v>42314</v>
      </c>
      <c r="I28" s="46"/>
      <c r="J28" s="50"/>
      <c r="K28" s="50"/>
      <c r="L28" s="50"/>
      <c r="M28" s="48"/>
      <c r="N28" s="48"/>
      <c r="O28" s="48"/>
      <c r="P28" s="48"/>
      <c r="Q28" s="4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</row>
    <row r="29" spans="1:57" s="56" customFormat="1" ht="13.5">
      <c r="A29" s="57" t="s">
        <v>53</v>
      </c>
      <c r="B29" s="57" t="s">
        <v>54</v>
      </c>
      <c r="C29" s="57"/>
      <c r="D29" s="57" t="s">
        <v>55</v>
      </c>
      <c r="E29" s="57"/>
      <c r="F29" s="57"/>
      <c r="G29" s="57" t="s">
        <v>56</v>
      </c>
      <c r="H29" s="46">
        <v>43101</v>
      </c>
      <c r="I29" s="46"/>
      <c r="J29" s="50"/>
      <c r="K29" s="50"/>
      <c r="L29" s="50"/>
      <c r="M29" s="48"/>
      <c r="N29" s="48"/>
      <c r="O29" s="48"/>
      <c r="P29" s="48"/>
      <c r="Q29" s="4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</row>
    <row r="30" spans="1:57" s="56" customFormat="1" ht="13.5">
      <c r="A30" s="57" t="s">
        <v>57</v>
      </c>
      <c r="B30" s="57" t="s">
        <v>58</v>
      </c>
      <c r="C30" s="57" t="s">
        <v>59</v>
      </c>
      <c r="D30" s="57" t="s">
        <v>29</v>
      </c>
      <c r="E30" s="57"/>
      <c r="F30" s="57"/>
      <c r="G30" s="57" t="s">
        <v>60</v>
      </c>
      <c r="H30" s="46">
        <v>42370</v>
      </c>
      <c r="I30" s="46">
        <v>42370</v>
      </c>
      <c r="J30" s="50"/>
      <c r="K30" s="50"/>
      <c r="L30" s="50"/>
      <c r="M30" s="48"/>
      <c r="N30" s="48"/>
      <c r="O30" s="48"/>
      <c r="P30" s="48"/>
      <c r="Q30" s="4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</row>
    <row r="31" spans="1:57" s="56" customFormat="1" ht="13.5">
      <c r="A31" s="57" t="s">
        <v>61</v>
      </c>
      <c r="B31" s="57" t="s">
        <v>62</v>
      </c>
      <c r="C31" s="57"/>
      <c r="D31" s="57" t="s">
        <v>29</v>
      </c>
      <c r="E31" s="57"/>
      <c r="F31" s="57"/>
      <c r="G31" s="57" t="s">
        <v>63</v>
      </c>
      <c r="H31" s="46">
        <v>42736</v>
      </c>
      <c r="I31" s="46">
        <v>42736</v>
      </c>
      <c r="J31" s="50"/>
      <c r="K31" s="50"/>
      <c r="L31" s="50"/>
      <c r="M31" s="48"/>
      <c r="N31" s="48"/>
      <c r="O31" s="48"/>
      <c r="P31" s="48"/>
      <c r="Q31" s="4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</row>
    <row r="32" spans="1:57" s="56" customFormat="1" ht="13.5">
      <c r="A32" s="57" t="s">
        <v>64</v>
      </c>
      <c r="B32" s="57" t="s">
        <v>65</v>
      </c>
      <c r="C32" s="57"/>
      <c r="D32" s="57" t="s">
        <v>55</v>
      </c>
      <c r="E32" s="57"/>
      <c r="F32" s="57"/>
      <c r="G32" s="57" t="s">
        <v>66</v>
      </c>
      <c r="H32" s="46">
        <v>42736</v>
      </c>
      <c r="I32" s="46">
        <v>42736</v>
      </c>
      <c r="J32" s="50"/>
      <c r="K32" s="50"/>
      <c r="L32" s="50"/>
      <c r="M32" s="48"/>
      <c r="N32" s="48"/>
      <c r="O32" s="48"/>
      <c r="P32" s="48"/>
      <c r="Q32" s="4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</row>
    <row r="33" spans="1:57" s="56" customFormat="1" ht="13.5">
      <c r="A33" s="57" t="s">
        <v>67</v>
      </c>
      <c r="B33" s="57" t="s">
        <v>68</v>
      </c>
      <c r="C33" s="57"/>
      <c r="D33" s="57" t="s">
        <v>29</v>
      </c>
      <c r="E33" s="57"/>
      <c r="F33" s="57"/>
      <c r="G33" s="57" t="s">
        <v>46</v>
      </c>
      <c r="H33" s="46">
        <v>42314</v>
      </c>
      <c r="I33" s="46"/>
      <c r="J33" s="50"/>
      <c r="K33" s="50"/>
      <c r="L33" s="50"/>
      <c r="M33" s="48"/>
      <c r="N33" s="48"/>
      <c r="O33" s="48"/>
      <c r="P33" s="48"/>
      <c r="Q33" s="4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</row>
    <row r="34" spans="1:57" s="56" customFormat="1" ht="13.5">
      <c r="A34" s="57" t="s">
        <v>69</v>
      </c>
      <c r="B34" s="57" t="s">
        <v>70</v>
      </c>
      <c r="C34" s="57"/>
      <c r="D34" s="57" t="s">
        <v>29</v>
      </c>
      <c r="E34" s="57"/>
      <c r="F34" s="57"/>
      <c r="G34" s="57" t="s">
        <v>46</v>
      </c>
      <c r="H34" s="46">
        <v>42314</v>
      </c>
      <c r="I34" s="46"/>
      <c r="J34" s="50"/>
      <c r="K34" s="50"/>
      <c r="L34" s="50"/>
      <c r="M34" s="48"/>
      <c r="N34" s="48"/>
      <c r="O34" s="48"/>
      <c r="P34" s="48"/>
      <c r="Q34" s="4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</row>
    <row r="35" spans="1:57" s="56" customFormat="1" ht="13.5">
      <c r="A35" s="57" t="s">
        <v>71</v>
      </c>
      <c r="B35" s="57" t="s">
        <v>72</v>
      </c>
      <c r="C35" s="57"/>
      <c r="D35" s="57" t="s">
        <v>29</v>
      </c>
      <c r="E35" s="57"/>
      <c r="F35" s="57"/>
      <c r="G35" s="57" t="s">
        <v>46</v>
      </c>
      <c r="H35" s="46">
        <v>42314</v>
      </c>
      <c r="I35" s="46"/>
      <c r="J35" s="50"/>
      <c r="K35" s="50"/>
      <c r="L35" s="50"/>
      <c r="M35" s="48"/>
      <c r="N35" s="48"/>
      <c r="O35" s="48"/>
      <c r="P35" s="48"/>
      <c r="Q35" s="4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</row>
    <row r="36" spans="1:57" s="56" customFormat="1" ht="13.5">
      <c r="A36" s="57" t="s">
        <v>73</v>
      </c>
      <c r="B36" s="57" t="s">
        <v>74</v>
      </c>
      <c r="C36" s="57"/>
      <c r="D36" s="57" t="s">
        <v>29</v>
      </c>
      <c r="E36" s="57"/>
      <c r="F36" s="57"/>
      <c r="G36" s="57" t="s">
        <v>46</v>
      </c>
      <c r="H36" s="46">
        <v>42314</v>
      </c>
      <c r="I36" s="46">
        <v>43101</v>
      </c>
      <c r="J36" s="50"/>
      <c r="K36" s="50"/>
      <c r="L36" s="50"/>
      <c r="M36" s="48"/>
      <c r="N36" s="48"/>
      <c r="O36" s="48"/>
      <c r="P36" s="48"/>
      <c r="Q36" s="4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</row>
    <row r="37" spans="1:57" s="56" customFormat="1" ht="13.5">
      <c r="A37" s="57" t="s">
        <v>75</v>
      </c>
      <c r="B37" s="57" t="s">
        <v>76</v>
      </c>
      <c r="C37" s="57"/>
      <c r="D37" s="57" t="s">
        <v>29</v>
      </c>
      <c r="E37" s="57"/>
      <c r="F37" s="57"/>
      <c r="G37" s="57" t="s">
        <v>46</v>
      </c>
      <c r="H37" s="46">
        <v>42314</v>
      </c>
      <c r="I37" s="46">
        <v>43101</v>
      </c>
      <c r="J37" s="50"/>
      <c r="K37" s="50"/>
      <c r="L37" s="50"/>
      <c r="M37" s="48"/>
      <c r="N37" s="48"/>
      <c r="O37" s="48"/>
      <c r="P37" s="48"/>
      <c r="Q37" s="4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</row>
    <row r="38" spans="1:57" s="56" customFormat="1" ht="13.5">
      <c r="A38" s="57" t="s">
        <v>77</v>
      </c>
      <c r="B38" s="57" t="s">
        <v>78</v>
      </c>
      <c r="C38" s="57" t="s">
        <v>79</v>
      </c>
      <c r="D38" s="57" t="s">
        <v>55</v>
      </c>
      <c r="E38" s="57"/>
      <c r="F38" s="57"/>
      <c r="G38" s="57" t="s">
        <v>80</v>
      </c>
      <c r="H38" s="46">
        <v>42369</v>
      </c>
      <c r="I38" s="46">
        <v>42369</v>
      </c>
      <c r="J38" s="50"/>
      <c r="K38" s="50"/>
      <c r="L38" s="50"/>
      <c r="M38" s="48"/>
      <c r="N38" s="48"/>
      <c r="O38" s="48"/>
      <c r="P38" s="48"/>
      <c r="Q38" s="4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</row>
    <row r="39" spans="1:57" s="56" customFormat="1" ht="13.5">
      <c r="A39" s="57" t="s">
        <v>81</v>
      </c>
      <c r="B39" s="57" t="s">
        <v>82</v>
      </c>
      <c r="C39" s="57"/>
      <c r="D39" s="57" t="s">
        <v>55</v>
      </c>
      <c r="E39" s="57"/>
      <c r="F39" s="57"/>
      <c r="G39" s="57" t="s">
        <v>30</v>
      </c>
      <c r="H39" s="46">
        <v>42370</v>
      </c>
      <c r="I39" s="46"/>
      <c r="J39" s="50"/>
      <c r="K39" s="50"/>
      <c r="L39" s="50"/>
      <c r="M39" s="48"/>
      <c r="N39" s="48"/>
      <c r="O39" s="48"/>
      <c r="P39" s="48"/>
      <c r="Q39" s="4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</row>
    <row r="40" spans="1:57" s="56" customFormat="1" ht="13.5">
      <c r="A40" s="57" t="s">
        <v>83</v>
      </c>
      <c r="B40" s="57" t="s">
        <v>84</v>
      </c>
      <c r="C40" s="57"/>
      <c r="D40" s="57" t="s">
        <v>55</v>
      </c>
      <c r="E40" s="57"/>
      <c r="F40" s="57"/>
      <c r="G40" s="57" t="s">
        <v>30</v>
      </c>
      <c r="H40" s="46">
        <v>42370</v>
      </c>
      <c r="I40" s="46"/>
      <c r="J40" s="50"/>
      <c r="K40" s="50"/>
      <c r="L40" s="50"/>
      <c r="M40" s="48"/>
      <c r="N40" s="48"/>
      <c r="O40" s="48"/>
      <c r="P40" s="48"/>
      <c r="Q40" s="4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</row>
    <row r="41" spans="1:57" s="56" customFormat="1" ht="13.5">
      <c r="A41" s="57" t="s">
        <v>85</v>
      </c>
      <c r="B41" s="57" t="s">
        <v>86</v>
      </c>
      <c r="C41" s="57"/>
      <c r="D41" s="57" t="s">
        <v>29</v>
      </c>
      <c r="E41" s="57"/>
      <c r="F41" s="57"/>
      <c r="G41" s="57" t="s">
        <v>87</v>
      </c>
      <c r="H41" s="46">
        <v>42412</v>
      </c>
      <c r="I41" s="46"/>
      <c r="J41" s="50"/>
      <c r="K41" s="50"/>
      <c r="L41" s="50"/>
      <c r="M41" s="48"/>
      <c r="N41" s="48"/>
      <c r="O41" s="48"/>
      <c r="P41" s="48"/>
      <c r="Q41" s="4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</row>
    <row r="42" spans="1:57" s="56" customFormat="1" ht="13.5">
      <c r="A42" s="57" t="s">
        <v>88</v>
      </c>
      <c r="B42" s="57" t="s">
        <v>89</v>
      </c>
      <c r="C42" s="57"/>
      <c r="D42" s="57" t="s">
        <v>29</v>
      </c>
      <c r="E42" s="57"/>
      <c r="F42" s="57"/>
      <c r="G42" s="57" t="s">
        <v>90</v>
      </c>
      <c r="H42" s="46">
        <v>42538</v>
      </c>
      <c r="I42" s="46"/>
      <c r="J42" s="50"/>
      <c r="K42" s="50"/>
      <c r="L42" s="50"/>
      <c r="M42" s="48"/>
      <c r="N42" s="48"/>
      <c r="O42" s="48"/>
      <c r="P42" s="48"/>
      <c r="Q42" s="4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</row>
    <row r="43" spans="1:57" s="56" customFormat="1" ht="13.5">
      <c r="A43" s="57" t="s">
        <v>91</v>
      </c>
      <c r="B43" s="57" t="s">
        <v>92</v>
      </c>
      <c r="C43" s="57"/>
      <c r="D43" s="57" t="s">
        <v>93</v>
      </c>
      <c r="E43" s="57"/>
      <c r="F43" s="57"/>
      <c r="G43" s="57" t="s">
        <v>80</v>
      </c>
      <c r="H43" s="46">
        <v>42468</v>
      </c>
      <c r="I43" s="46"/>
      <c r="J43" s="50"/>
      <c r="K43" s="50"/>
      <c r="L43" s="50"/>
      <c r="M43" s="48"/>
      <c r="N43" s="48"/>
      <c r="O43" s="48"/>
      <c r="P43" s="48"/>
      <c r="Q43" s="4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</row>
    <row r="44" spans="1:57" s="56" customFormat="1" ht="13.5">
      <c r="A44" s="57" t="s">
        <v>94</v>
      </c>
      <c r="B44" s="57" t="s">
        <v>95</v>
      </c>
      <c r="C44" s="57"/>
      <c r="D44" s="57" t="s">
        <v>96</v>
      </c>
      <c r="E44" s="57"/>
      <c r="F44" s="57"/>
      <c r="G44" s="57" t="s">
        <v>80</v>
      </c>
      <c r="H44" s="46">
        <v>42468</v>
      </c>
      <c r="I44" s="46"/>
      <c r="J44" s="50"/>
      <c r="K44" s="50"/>
      <c r="L44" s="50"/>
      <c r="M44" s="48"/>
      <c r="N44" s="48"/>
      <c r="O44" s="48"/>
      <c r="P44" s="48"/>
      <c r="Q44" s="4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</row>
    <row r="45" spans="1:57" s="56" customFormat="1" ht="13.5">
      <c r="A45" s="57" t="s">
        <v>97</v>
      </c>
      <c r="B45" s="57" t="s">
        <v>98</v>
      </c>
      <c r="C45" s="57"/>
      <c r="D45" s="57" t="s">
        <v>93</v>
      </c>
      <c r="E45" s="57"/>
      <c r="F45" s="57"/>
      <c r="G45" s="57" t="s">
        <v>99</v>
      </c>
      <c r="H45" s="46">
        <v>42538</v>
      </c>
      <c r="I45" s="46">
        <v>43466</v>
      </c>
      <c r="J45" s="50"/>
      <c r="K45" s="50"/>
      <c r="L45" s="50"/>
      <c r="M45" s="48"/>
      <c r="N45" s="48"/>
      <c r="O45" s="48"/>
      <c r="P45" s="48"/>
      <c r="Q45" s="4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</row>
    <row r="46" spans="1:57" s="56" customFormat="1" ht="13.5">
      <c r="A46" s="57" t="s">
        <v>100</v>
      </c>
      <c r="B46" s="57" t="s">
        <v>101</v>
      </c>
      <c r="C46" s="57"/>
      <c r="D46" s="57" t="s">
        <v>93</v>
      </c>
      <c r="E46" s="57"/>
      <c r="F46" s="57"/>
      <c r="G46" s="57" t="s">
        <v>99</v>
      </c>
      <c r="H46" s="46">
        <v>42538</v>
      </c>
      <c r="I46" s="46">
        <v>43466</v>
      </c>
      <c r="J46" s="50"/>
      <c r="K46" s="50"/>
      <c r="L46" s="50"/>
      <c r="M46" s="48"/>
      <c r="N46" s="48"/>
      <c r="O46" s="48"/>
      <c r="P46" s="48"/>
      <c r="Q46" s="4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</row>
    <row r="47" spans="1:57" s="56" customFormat="1" ht="13.5">
      <c r="A47" s="57" t="s">
        <v>102</v>
      </c>
      <c r="B47" s="57" t="s">
        <v>103</v>
      </c>
      <c r="C47" s="57"/>
      <c r="D47" s="57" t="s">
        <v>29</v>
      </c>
      <c r="E47" s="57"/>
      <c r="F47" s="57"/>
      <c r="G47" s="57" t="s">
        <v>104</v>
      </c>
      <c r="H47" s="46">
        <v>42736</v>
      </c>
      <c r="I47" s="46"/>
      <c r="J47" s="50"/>
      <c r="K47" s="50"/>
      <c r="L47" s="50"/>
      <c r="M47" s="48"/>
      <c r="N47" s="48"/>
      <c r="O47" s="48"/>
      <c r="P47" s="48"/>
      <c r="Q47" s="4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</row>
    <row r="48" spans="1:57" s="56" customFormat="1" ht="13.5">
      <c r="A48" s="57" t="s">
        <v>105</v>
      </c>
      <c r="B48" s="57" t="s">
        <v>106</v>
      </c>
      <c r="C48" s="57"/>
      <c r="D48" s="57" t="s">
        <v>29</v>
      </c>
      <c r="E48" s="57"/>
      <c r="F48" s="57"/>
      <c r="G48" s="57" t="s">
        <v>104</v>
      </c>
      <c r="H48" s="46">
        <v>42736</v>
      </c>
      <c r="I48" s="46"/>
      <c r="J48" s="50"/>
      <c r="K48" s="50"/>
      <c r="L48" s="50"/>
      <c r="M48" s="48"/>
      <c r="N48" s="48"/>
      <c r="O48" s="48"/>
      <c r="P48" s="48"/>
      <c r="Q48" s="4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</row>
    <row r="49" spans="1:57" s="56" customFormat="1" ht="13.5">
      <c r="A49" s="57" t="s">
        <v>107</v>
      </c>
      <c r="B49" s="57" t="s">
        <v>108</v>
      </c>
      <c r="C49" s="57"/>
      <c r="D49" s="57" t="s">
        <v>29</v>
      </c>
      <c r="E49" s="57"/>
      <c r="F49" s="57"/>
      <c r="G49" s="57" t="s">
        <v>104</v>
      </c>
      <c r="H49" s="46">
        <v>42736</v>
      </c>
      <c r="I49" s="46"/>
      <c r="J49" s="50"/>
      <c r="K49" s="50"/>
      <c r="L49" s="50"/>
      <c r="M49" s="48"/>
      <c r="N49" s="48"/>
      <c r="O49" s="48"/>
      <c r="P49" s="48"/>
      <c r="Q49" s="4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</row>
    <row r="50" spans="1:57" s="56" customFormat="1" ht="13.5">
      <c r="A50" s="57" t="s">
        <v>109</v>
      </c>
      <c r="B50" s="57" t="s">
        <v>110</v>
      </c>
      <c r="C50" s="57"/>
      <c r="D50" s="57" t="s">
        <v>29</v>
      </c>
      <c r="E50" s="57"/>
      <c r="F50" s="57"/>
      <c r="G50" s="57" t="s">
        <v>104</v>
      </c>
      <c r="H50" s="46">
        <v>42736</v>
      </c>
      <c r="I50" s="46"/>
      <c r="J50" s="50"/>
      <c r="K50" s="50"/>
      <c r="L50" s="50"/>
      <c r="M50" s="48"/>
      <c r="N50" s="48"/>
      <c r="O50" s="48"/>
      <c r="P50" s="48"/>
      <c r="Q50" s="4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</row>
    <row r="51" spans="1:57" s="56" customFormat="1" ht="13.5">
      <c r="A51" s="57" t="s">
        <v>111</v>
      </c>
      <c r="B51" s="57" t="s">
        <v>112</v>
      </c>
      <c r="C51" s="57"/>
      <c r="D51" s="57" t="s">
        <v>29</v>
      </c>
      <c r="E51" s="57"/>
      <c r="F51" s="57"/>
      <c r="G51" s="57" t="s">
        <v>104</v>
      </c>
      <c r="H51" s="46">
        <v>42736</v>
      </c>
      <c r="I51" s="46"/>
      <c r="J51" s="50"/>
      <c r="K51" s="50"/>
      <c r="L51" s="50"/>
      <c r="M51" s="48"/>
      <c r="N51" s="48"/>
      <c r="O51" s="48"/>
      <c r="P51" s="48"/>
      <c r="Q51" s="4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</row>
    <row r="52" spans="1:57" s="56" customFormat="1" ht="13.5">
      <c r="A52" s="57" t="s">
        <v>113</v>
      </c>
      <c r="B52" s="57" t="s">
        <v>114</v>
      </c>
      <c r="C52" s="57"/>
      <c r="D52" s="57" t="s">
        <v>29</v>
      </c>
      <c r="E52" s="57"/>
      <c r="F52" s="57"/>
      <c r="G52" s="57" t="s">
        <v>104</v>
      </c>
      <c r="H52" s="46">
        <v>42736</v>
      </c>
      <c r="I52" s="46"/>
      <c r="J52" s="50"/>
      <c r="K52" s="50"/>
      <c r="L52" s="50"/>
      <c r="M52" s="48"/>
      <c r="N52" s="48"/>
      <c r="O52" s="48"/>
      <c r="P52" s="48"/>
      <c r="Q52" s="4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</row>
    <row r="53" spans="1:57" s="56" customFormat="1" ht="13.5">
      <c r="A53" s="57" t="s">
        <v>115</v>
      </c>
      <c r="B53" s="57" t="s">
        <v>116</v>
      </c>
      <c r="C53" s="57"/>
      <c r="D53" s="57" t="s">
        <v>29</v>
      </c>
      <c r="E53" s="57"/>
      <c r="F53" s="57"/>
      <c r="G53" s="57" t="s">
        <v>104</v>
      </c>
      <c r="H53" s="46">
        <v>42736</v>
      </c>
      <c r="I53" s="46"/>
      <c r="J53" s="50"/>
      <c r="K53" s="50"/>
      <c r="L53" s="50"/>
      <c r="M53" s="48"/>
      <c r="N53" s="48"/>
      <c r="O53" s="48"/>
      <c r="P53" s="48"/>
      <c r="Q53" s="4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</row>
    <row r="54" spans="1:57" s="56" customFormat="1" ht="13.5">
      <c r="A54" s="57" t="s">
        <v>117</v>
      </c>
      <c r="B54" s="57" t="s">
        <v>118</v>
      </c>
      <c r="C54" s="57"/>
      <c r="D54" s="57" t="s">
        <v>29</v>
      </c>
      <c r="E54" s="57"/>
      <c r="F54" s="57"/>
      <c r="G54" s="57" t="s">
        <v>119</v>
      </c>
      <c r="H54" s="46">
        <v>43466</v>
      </c>
      <c r="I54" s="46"/>
      <c r="J54" s="50"/>
      <c r="K54" s="50"/>
      <c r="L54" s="50"/>
      <c r="M54" s="48"/>
      <c r="N54" s="48"/>
      <c r="O54" s="48"/>
      <c r="P54" s="48"/>
      <c r="Q54" s="4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</row>
    <row r="55" spans="1:57" s="56" customFormat="1" ht="13.5">
      <c r="A55" s="57" t="s">
        <v>120</v>
      </c>
      <c r="B55" s="57" t="s">
        <v>121</v>
      </c>
      <c r="C55" s="57"/>
      <c r="D55" s="57" t="s">
        <v>93</v>
      </c>
      <c r="E55" s="57"/>
      <c r="F55" s="57"/>
      <c r="G55" s="57" t="s">
        <v>122</v>
      </c>
      <c r="H55" s="46">
        <v>42736</v>
      </c>
      <c r="I55" s="46"/>
      <c r="J55" s="50"/>
      <c r="K55" s="50"/>
      <c r="L55" s="50"/>
      <c r="M55" s="48"/>
      <c r="N55" s="48"/>
      <c r="O55" s="48"/>
      <c r="P55" s="48"/>
      <c r="Q55" s="4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</row>
    <row r="56" spans="1:57" s="56" customFormat="1" ht="13.5">
      <c r="A56" s="57" t="s">
        <v>123</v>
      </c>
      <c r="B56" s="57" t="s">
        <v>124</v>
      </c>
      <c r="C56" s="57"/>
      <c r="D56" s="57" t="s">
        <v>125</v>
      </c>
      <c r="E56" s="57"/>
      <c r="F56" s="57"/>
      <c r="G56" s="57" t="s">
        <v>122</v>
      </c>
      <c r="H56" s="46">
        <v>42736</v>
      </c>
      <c r="I56" s="46"/>
      <c r="J56" s="50"/>
      <c r="K56" s="50"/>
      <c r="L56" s="50"/>
      <c r="M56" s="48"/>
      <c r="N56" s="48"/>
      <c r="O56" s="48"/>
      <c r="P56" s="48"/>
      <c r="Q56" s="4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</row>
    <row r="57" spans="1:57" s="56" customFormat="1" ht="13.5">
      <c r="A57" s="57" t="s">
        <v>126</v>
      </c>
      <c r="B57" s="57" t="s">
        <v>127</v>
      </c>
      <c r="C57" s="57"/>
      <c r="D57" s="57" t="s">
        <v>55</v>
      </c>
      <c r="E57" s="57"/>
      <c r="F57" s="57"/>
      <c r="G57" s="57" t="s">
        <v>66</v>
      </c>
      <c r="H57" s="46">
        <v>42736</v>
      </c>
      <c r="I57" s="46"/>
      <c r="J57" s="50"/>
      <c r="K57" s="50"/>
      <c r="L57" s="50"/>
      <c r="M57" s="48"/>
      <c r="N57" s="48"/>
      <c r="O57" s="48"/>
      <c r="P57" s="48"/>
      <c r="Q57" s="4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</row>
    <row r="58" spans="1:57" s="56" customFormat="1" ht="13.5">
      <c r="A58" s="57" t="s">
        <v>128</v>
      </c>
      <c r="B58" s="57" t="s">
        <v>129</v>
      </c>
      <c r="C58" s="57"/>
      <c r="D58" s="57" t="s">
        <v>55</v>
      </c>
      <c r="E58" s="57"/>
      <c r="F58" s="57"/>
      <c r="G58" s="57" t="s">
        <v>130</v>
      </c>
      <c r="H58" s="46">
        <v>43101</v>
      </c>
      <c r="I58" s="46">
        <v>43831</v>
      </c>
      <c r="J58" s="50"/>
      <c r="K58" s="50"/>
      <c r="L58" s="50"/>
      <c r="M58" s="48"/>
      <c r="N58" s="48"/>
      <c r="O58" s="48"/>
      <c r="P58" s="48"/>
      <c r="Q58" s="4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</row>
    <row r="59" spans="1:57" s="56" customFormat="1" ht="13.5">
      <c r="A59" s="57" t="s">
        <v>131</v>
      </c>
      <c r="B59" s="57" t="s">
        <v>132</v>
      </c>
      <c r="C59" s="57"/>
      <c r="D59" s="57" t="s">
        <v>55</v>
      </c>
      <c r="E59" s="57"/>
      <c r="F59" s="57"/>
      <c r="G59" s="57" t="s">
        <v>130</v>
      </c>
      <c r="H59" s="46">
        <v>43101</v>
      </c>
      <c r="I59" s="46">
        <v>43831</v>
      </c>
      <c r="J59" s="50"/>
      <c r="K59" s="50"/>
      <c r="L59" s="50"/>
      <c r="M59" s="48"/>
      <c r="N59" s="48"/>
      <c r="O59" s="48"/>
      <c r="P59" s="48"/>
      <c r="Q59" s="4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</row>
    <row r="60" spans="1:57" s="56" customFormat="1" ht="13.5">
      <c r="A60" s="57" t="s">
        <v>133</v>
      </c>
      <c r="B60" s="57" t="s">
        <v>134</v>
      </c>
      <c r="C60" s="57"/>
      <c r="D60" s="57" t="s">
        <v>55</v>
      </c>
      <c r="E60" s="57"/>
      <c r="F60" s="57"/>
      <c r="G60" s="57" t="s">
        <v>130</v>
      </c>
      <c r="H60" s="46">
        <v>43101</v>
      </c>
      <c r="I60" s="46">
        <v>43831</v>
      </c>
      <c r="J60" s="50"/>
      <c r="K60" s="50"/>
      <c r="L60" s="50"/>
      <c r="M60" s="48"/>
      <c r="N60" s="48"/>
      <c r="O60" s="48"/>
      <c r="P60" s="48"/>
      <c r="Q60" s="4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</row>
    <row r="61" spans="1:57" s="56" customFormat="1" ht="13.5">
      <c r="A61" s="57" t="s">
        <v>135</v>
      </c>
      <c r="B61" s="57" t="s">
        <v>136</v>
      </c>
      <c r="C61" s="57"/>
      <c r="D61" s="57" t="s">
        <v>55</v>
      </c>
      <c r="E61" s="57"/>
      <c r="F61" s="57"/>
      <c r="G61" s="57" t="s">
        <v>130</v>
      </c>
      <c r="H61" s="46">
        <v>43101</v>
      </c>
      <c r="I61" s="46">
        <v>43831</v>
      </c>
      <c r="J61" s="50"/>
      <c r="K61" s="50"/>
      <c r="L61" s="50"/>
      <c r="M61" s="48"/>
      <c r="N61" s="48"/>
      <c r="O61" s="48"/>
      <c r="P61" s="48"/>
      <c r="Q61" s="4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</row>
    <row r="62" spans="1:57" s="56" customFormat="1" ht="13.5">
      <c r="A62" s="57" t="s">
        <v>137</v>
      </c>
      <c r="B62" s="57" t="s">
        <v>138</v>
      </c>
      <c r="C62" s="57"/>
      <c r="D62" s="57" t="s">
        <v>55</v>
      </c>
      <c r="E62" s="57"/>
      <c r="F62" s="57"/>
      <c r="G62" s="57" t="s">
        <v>130</v>
      </c>
      <c r="H62" s="46">
        <v>43101</v>
      </c>
      <c r="I62" s="46">
        <v>43831</v>
      </c>
      <c r="J62" s="50"/>
      <c r="K62" s="50"/>
      <c r="L62" s="50"/>
      <c r="M62" s="48"/>
      <c r="N62" s="48"/>
      <c r="O62" s="48"/>
      <c r="P62" s="48"/>
      <c r="Q62" s="4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</row>
    <row r="63" spans="1:57" s="56" customFormat="1" ht="13.5">
      <c r="A63" s="57" t="s">
        <v>139</v>
      </c>
      <c r="B63" s="57" t="s">
        <v>140</v>
      </c>
      <c r="C63" s="57"/>
      <c r="D63" s="57" t="s">
        <v>55</v>
      </c>
      <c r="E63" s="57"/>
      <c r="F63" s="57"/>
      <c r="G63" s="57" t="s">
        <v>141</v>
      </c>
      <c r="H63" s="46">
        <v>43101</v>
      </c>
      <c r="I63" s="46"/>
      <c r="J63" s="50"/>
      <c r="K63" s="50"/>
      <c r="L63" s="50"/>
      <c r="M63" s="48"/>
      <c r="N63" s="48"/>
      <c r="O63" s="48"/>
      <c r="P63" s="48"/>
      <c r="Q63" s="4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</row>
    <row r="64" spans="1:57" s="56" customFormat="1" ht="13.5">
      <c r="A64" s="57" t="s">
        <v>142</v>
      </c>
      <c r="B64" s="57" t="s">
        <v>143</v>
      </c>
      <c r="C64" s="57"/>
      <c r="D64" s="57" t="s">
        <v>55</v>
      </c>
      <c r="E64" s="57"/>
      <c r="F64" s="57"/>
      <c r="G64" s="57" t="s">
        <v>141</v>
      </c>
      <c r="H64" s="46">
        <v>43101</v>
      </c>
      <c r="I64" s="46"/>
      <c r="J64" s="50"/>
      <c r="K64" s="50"/>
      <c r="L64" s="50"/>
      <c r="M64" s="48"/>
      <c r="N64" s="48"/>
      <c r="O64" s="48"/>
      <c r="P64" s="48"/>
      <c r="Q64" s="4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</row>
    <row r="65" spans="1:57" s="56" customFormat="1" ht="13.5">
      <c r="A65" s="57" t="s">
        <v>144</v>
      </c>
      <c r="B65" s="57" t="s">
        <v>145</v>
      </c>
      <c r="C65" s="57"/>
      <c r="D65" s="57" t="s">
        <v>29</v>
      </c>
      <c r="E65" s="57"/>
      <c r="F65" s="57"/>
      <c r="G65" s="57" t="s">
        <v>146</v>
      </c>
      <c r="H65" s="46">
        <v>43466</v>
      </c>
      <c r="I65" s="46"/>
      <c r="J65" s="50"/>
      <c r="K65" s="50"/>
      <c r="L65" s="50"/>
      <c r="M65" s="48"/>
      <c r="N65" s="48"/>
      <c r="O65" s="48"/>
      <c r="P65" s="48"/>
      <c r="Q65" s="4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</row>
    <row r="66" spans="1:57" s="56" customFormat="1" ht="13.5">
      <c r="A66" s="57" t="s">
        <v>147</v>
      </c>
      <c r="B66" s="57" t="s">
        <v>148</v>
      </c>
      <c r="C66" s="57" t="s">
        <v>149</v>
      </c>
      <c r="D66" s="57" t="s">
        <v>55</v>
      </c>
      <c r="E66" s="57"/>
      <c r="F66" s="57"/>
      <c r="G66" s="57" t="s">
        <v>150</v>
      </c>
      <c r="H66" s="46">
        <v>43466</v>
      </c>
      <c r="I66" s="46"/>
      <c r="J66" s="50"/>
      <c r="K66" s="50"/>
      <c r="L66" s="50"/>
      <c r="M66" s="48"/>
      <c r="N66" s="48"/>
      <c r="O66" s="48"/>
      <c r="P66" s="48"/>
      <c r="Q66" s="4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</row>
    <row r="67" spans="1:57" s="56" customFormat="1" ht="13.5">
      <c r="A67" s="57" t="s">
        <v>151</v>
      </c>
      <c r="B67" s="57" t="s">
        <v>152</v>
      </c>
      <c r="C67" s="57" t="s">
        <v>149</v>
      </c>
      <c r="D67" s="57" t="s">
        <v>55</v>
      </c>
      <c r="E67" s="57"/>
      <c r="F67" s="57"/>
      <c r="G67" s="57" t="s">
        <v>150</v>
      </c>
      <c r="H67" s="46">
        <v>43466</v>
      </c>
      <c r="I67" s="46"/>
      <c r="J67" s="50"/>
      <c r="K67" s="50"/>
      <c r="L67" s="50"/>
      <c r="M67" s="48"/>
      <c r="N67" s="48"/>
      <c r="O67" s="48"/>
      <c r="P67" s="48"/>
      <c r="Q67" s="4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</row>
    <row r="68" spans="1:57" s="56" customFormat="1" ht="13.5">
      <c r="A68" s="57" t="s">
        <v>153</v>
      </c>
      <c r="B68" s="57" t="s">
        <v>154</v>
      </c>
      <c r="C68" s="57" t="s">
        <v>149</v>
      </c>
      <c r="D68" s="57" t="s">
        <v>55</v>
      </c>
      <c r="E68" s="57"/>
      <c r="F68" s="57"/>
      <c r="G68" s="57" t="s">
        <v>150</v>
      </c>
      <c r="H68" s="46">
        <v>43466</v>
      </c>
      <c r="I68" s="46"/>
      <c r="J68" s="50"/>
      <c r="K68" s="50"/>
      <c r="L68" s="50"/>
      <c r="M68" s="48"/>
      <c r="N68" s="48"/>
      <c r="O68" s="48"/>
      <c r="P68" s="48"/>
      <c r="Q68" s="4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</row>
    <row r="69" spans="1:57" s="56" customFormat="1" ht="13.5">
      <c r="A69" s="57" t="s">
        <v>155</v>
      </c>
      <c r="B69" s="57" t="s">
        <v>156</v>
      </c>
      <c r="C69" s="57"/>
      <c r="D69" s="57" t="s">
        <v>29</v>
      </c>
      <c r="E69" s="57"/>
      <c r="F69" s="57"/>
      <c r="G69" s="57" t="s">
        <v>157</v>
      </c>
      <c r="H69" s="46">
        <v>43466</v>
      </c>
      <c r="I69" s="46"/>
      <c r="J69" s="50"/>
      <c r="K69" s="50"/>
      <c r="L69" s="50"/>
      <c r="M69" s="48"/>
      <c r="N69" s="48"/>
      <c r="O69" s="48"/>
      <c r="P69" s="48"/>
      <c r="Q69" s="4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</row>
    <row r="70" spans="1:57" s="56" customFormat="1" ht="13.5">
      <c r="A70" s="57" t="s">
        <v>158</v>
      </c>
      <c r="B70" s="57" t="s">
        <v>159</v>
      </c>
      <c r="C70" s="57"/>
      <c r="D70" s="57" t="s">
        <v>29</v>
      </c>
      <c r="E70" s="57"/>
      <c r="F70" s="57"/>
      <c r="G70" s="57" t="s">
        <v>157</v>
      </c>
      <c r="H70" s="46">
        <v>43466</v>
      </c>
      <c r="I70" s="46"/>
      <c r="J70" s="50"/>
      <c r="K70" s="50"/>
      <c r="L70" s="50"/>
      <c r="M70" s="48"/>
      <c r="N70" s="48"/>
      <c r="O70" s="48"/>
      <c r="P70" s="48"/>
      <c r="Q70" s="4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</row>
    <row r="71" spans="1:57" s="56" customFormat="1" ht="13.5">
      <c r="A71" s="59"/>
      <c r="B71" s="58"/>
      <c r="C71" s="58"/>
      <c r="D71" s="57"/>
      <c r="E71" s="58"/>
      <c r="F71" s="58"/>
      <c r="G71" s="57"/>
      <c r="H71" s="60"/>
      <c r="I71" s="60"/>
      <c r="J71" s="50"/>
      <c r="K71" s="50"/>
      <c r="L71" s="50"/>
      <c r="M71" s="48"/>
      <c r="N71" s="48"/>
      <c r="O71" s="48"/>
      <c r="P71" s="48"/>
      <c r="Q71" s="4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</row>
    <row r="72" spans="1:57" s="56" customFormat="1" ht="13.5">
      <c r="A72" s="59"/>
      <c r="B72" s="58"/>
      <c r="C72" s="58"/>
      <c r="D72" s="57"/>
      <c r="E72" s="58"/>
      <c r="F72" s="58"/>
      <c r="G72" s="57"/>
      <c r="H72" s="60"/>
      <c r="I72" s="60"/>
      <c r="J72" s="50"/>
      <c r="K72" s="50"/>
      <c r="L72" s="50"/>
      <c r="M72" s="48"/>
      <c r="N72" s="48"/>
      <c r="O72" s="48"/>
      <c r="P72" s="48"/>
      <c r="Q72" s="4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</row>
    <row r="73" spans="1:57" s="56" customFormat="1" ht="13.5">
      <c r="A73" s="59"/>
      <c r="B73" s="58"/>
      <c r="C73" s="58"/>
      <c r="D73" s="57"/>
      <c r="E73" s="58"/>
      <c r="F73" s="58"/>
      <c r="G73" s="57"/>
      <c r="H73" s="60"/>
      <c r="I73" s="60"/>
      <c r="J73" s="50"/>
      <c r="K73" s="50"/>
      <c r="L73" s="50"/>
      <c r="M73" s="48"/>
      <c r="N73" s="48"/>
      <c r="O73" s="48"/>
      <c r="P73" s="48"/>
      <c r="Q73" s="4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</row>
    <row r="74" spans="1:57" s="56" customFormat="1" ht="13.5">
      <c r="A74" s="59"/>
      <c r="B74" s="58"/>
      <c r="C74" s="58"/>
      <c r="D74" s="57"/>
      <c r="E74" s="58"/>
      <c r="F74" s="58"/>
      <c r="G74" s="57"/>
      <c r="H74" s="60"/>
      <c r="I74" s="60"/>
      <c r="J74" s="50"/>
      <c r="K74" s="50"/>
      <c r="L74" s="50"/>
      <c r="M74" s="48"/>
      <c r="N74" s="48"/>
      <c r="O74" s="48"/>
      <c r="P74" s="48"/>
      <c r="Q74" s="4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</row>
    <row r="75" spans="1:57" s="56" customFormat="1" ht="13.5">
      <c r="A75" s="59"/>
      <c r="B75" s="58"/>
      <c r="C75" s="58"/>
      <c r="D75" s="57"/>
      <c r="E75" s="58"/>
      <c r="F75" s="58"/>
      <c r="G75" s="57"/>
      <c r="H75" s="60"/>
      <c r="I75" s="60"/>
      <c r="J75" s="50"/>
      <c r="K75" s="50"/>
      <c r="L75" s="50"/>
      <c r="M75" s="48"/>
      <c r="N75" s="48"/>
      <c r="O75" s="48"/>
      <c r="P75" s="48"/>
      <c r="Q75" s="4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</row>
    <row r="76" spans="1:57" s="56" customFormat="1" ht="13.5">
      <c r="A76" s="59"/>
      <c r="B76" s="58"/>
      <c r="C76" s="58"/>
      <c r="D76" s="57"/>
      <c r="E76" s="58"/>
      <c r="F76" s="58"/>
      <c r="G76" s="57"/>
      <c r="H76" s="60"/>
      <c r="I76" s="60"/>
      <c r="J76" s="50"/>
      <c r="K76" s="50"/>
      <c r="L76" s="50"/>
      <c r="M76" s="48"/>
      <c r="N76" s="48"/>
      <c r="O76" s="48"/>
      <c r="P76" s="48"/>
      <c r="Q76" s="4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</row>
    <row r="77" spans="1:57" s="56" customFormat="1" ht="13.5">
      <c r="A77" s="59"/>
      <c r="B77" s="58"/>
      <c r="C77" s="58"/>
      <c r="D77" s="57"/>
      <c r="E77" s="58"/>
      <c r="F77" s="58"/>
      <c r="G77" s="57"/>
      <c r="H77" s="60"/>
      <c r="I77" s="60"/>
      <c r="J77" s="50"/>
      <c r="K77" s="50"/>
      <c r="L77" s="50"/>
      <c r="M77" s="48"/>
      <c r="N77" s="48"/>
      <c r="O77" s="48"/>
      <c r="P77" s="48"/>
      <c r="Q77" s="4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</row>
    <row r="78" spans="1:57" s="56" customFormat="1" ht="13.5">
      <c r="A78" s="59"/>
      <c r="B78" s="58"/>
      <c r="C78" s="58"/>
      <c r="D78" s="57"/>
      <c r="E78" s="58"/>
      <c r="F78" s="58"/>
      <c r="G78" s="57"/>
      <c r="H78" s="60"/>
      <c r="I78" s="60"/>
      <c r="J78" s="50"/>
      <c r="K78" s="50"/>
      <c r="L78" s="50"/>
      <c r="M78" s="48"/>
      <c r="N78" s="48"/>
      <c r="O78" s="48"/>
      <c r="P78" s="48"/>
      <c r="Q78" s="4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</row>
    <row r="79" spans="1:57" s="56" customFormat="1" ht="13.5">
      <c r="A79" s="59"/>
      <c r="B79" s="58"/>
      <c r="C79" s="58"/>
      <c r="D79" s="57"/>
      <c r="E79" s="58"/>
      <c r="F79" s="58"/>
      <c r="G79" s="57"/>
      <c r="H79" s="60"/>
      <c r="I79" s="60"/>
      <c r="J79" s="50"/>
      <c r="K79" s="50"/>
      <c r="L79" s="50"/>
      <c r="M79" s="48"/>
      <c r="N79" s="48"/>
      <c r="O79" s="48"/>
      <c r="P79" s="48"/>
      <c r="Q79" s="4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</row>
    <row r="80" spans="1:57" s="56" customFormat="1" ht="13.5">
      <c r="A80" s="59"/>
      <c r="B80" s="58"/>
      <c r="C80" s="58"/>
      <c r="D80" s="57"/>
      <c r="E80" s="58"/>
      <c r="F80" s="58"/>
      <c r="G80" s="57"/>
      <c r="H80" s="60"/>
      <c r="I80" s="60"/>
      <c r="J80" s="50"/>
      <c r="K80" s="50"/>
      <c r="L80" s="50"/>
      <c r="M80" s="48"/>
      <c r="N80" s="48"/>
      <c r="O80" s="48"/>
      <c r="P80" s="48"/>
      <c r="Q80" s="4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</row>
    <row r="81" spans="1:57" s="56" customFormat="1" ht="13.5">
      <c r="A81" s="59"/>
      <c r="B81" s="58"/>
      <c r="C81" s="58"/>
      <c r="D81" s="57"/>
      <c r="E81" s="58"/>
      <c r="F81" s="58"/>
      <c r="G81" s="57"/>
      <c r="H81" s="60"/>
      <c r="I81" s="60"/>
      <c r="J81" s="50"/>
      <c r="K81" s="50"/>
      <c r="L81" s="50"/>
      <c r="M81" s="48"/>
      <c r="N81" s="48"/>
      <c r="O81" s="48"/>
      <c r="P81" s="48"/>
      <c r="Q81" s="4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</row>
    <row r="82" spans="1:57" s="56" customFormat="1" ht="13.5">
      <c r="A82" s="59"/>
      <c r="B82" s="58"/>
      <c r="C82" s="58"/>
      <c r="D82" s="57"/>
      <c r="E82" s="58"/>
      <c r="F82" s="58"/>
      <c r="G82" s="57"/>
      <c r="H82" s="60"/>
      <c r="I82" s="60"/>
      <c r="J82" s="50"/>
      <c r="K82" s="50"/>
      <c r="L82" s="50"/>
      <c r="M82" s="48"/>
      <c r="N82" s="48"/>
      <c r="O82" s="48"/>
      <c r="P82" s="48"/>
      <c r="Q82" s="4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</row>
    <row r="83" spans="1:57" s="56" customFormat="1" ht="13.5">
      <c r="A83" s="59"/>
      <c r="B83" s="58"/>
      <c r="C83" s="58"/>
      <c r="D83" s="57"/>
      <c r="E83" s="58"/>
      <c r="F83" s="58"/>
      <c r="G83" s="57"/>
      <c r="H83" s="60"/>
      <c r="I83" s="60"/>
      <c r="J83" s="50"/>
      <c r="K83" s="50"/>
      <c r="L83" s="50"/>
      <c r="M83" s="48"/>
      <c r="N83" s="48"/>
      <c r="O83" s="48"/>
      <c r="P83" s="48"/>
      <c r="Q83" s="4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</row>
    <row r="84" spans="1:57" s="56" customFormat="1" ht="13.5">
      <c r="A84" s="59"/>
      <c r="B84" s="58"/>
      <c r="C84" s="58"/>
      <c r="D84" s="57"/>
      <c r="E84" s="58"/>
      <c r="F84" s="58"/>
      <c r="G84" s="57"/>
      <c r="H84" s="60"/>
      <c r="I84" s="60"/>
      <c r="J84" s="50"/>
      <c r="K84" s="50"/>
      <c r="L84" s="50"/>
      <c r="M84" s="48"/>
      <c r="N84" s="48"/>
      <c r="O84" s="48"/>
      <c r="P84" s="48"/>
      <c r="Q84" s="4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</row>
    <row r="85" spans="1:57" s="56" customFormat="1" ht="13.5">
      <c r="A85" s="59"/>
      <c r="B85" s="58"/>
      <c r="C85" s="58"/>
      <c r="D85" s="57"/>
      <c r="E85" s="58"/>
      <c r="F85" s="58"/>
      <c r="G85" s="57"/>
      <c r="H85" s="60"/>
      <c r="I85" s="60"/>
      <c r="J85" s="50"/>
      <c r="K85" s="50"/>
      <c r="L85" s="50"/>
      <c r="M85" s="48"/>
      <c r="N85" s="48"/>
      <c r="O85" s="48"/>
      <c r="P85" s="48"/>
      <c r="Q85" s="4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</row>
    <row r="86" spans="1:57" s="56" customFormat="1" ht="13.5">
      <c r="A86" s="59"/>
      <c r="B86" s="58"/>
      <c r="C86" s="58"/>
      <c r="D86" s="57"/>
      <c r="E86" s="58"/>
      <c r="F86" s="58"/>
      <c r="G86" s="57"/>
      <c r="H86" s="60"/>
      <c r="I86" s="60"/>
      <c r="J86" s="50"/>
      <c r="K86" s="50"/>
      <c r="L86" s="50"/>
      <c r="M86" s="48"/>
      <c r="N86" s="48"/>
      <c r="O86" s="48"/>
      <c r="P86" s="48"/>
      <c r="Q86" s="4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</row>
    <row r="87" spans="1:57" s="56" customFormat="1" ht="13.5">
      <c r="A87" s="59"/>
      <c r="B87" s="58"/>
      <c r="C87" s="58"/>
      <c r="D87" s="57"/>
      <c r="E87" s="58"/>
      <c r="F87" s="58"/>
      <c r="G87" s="57"/>
      <c r="H87" s="60"/>
      <c r="I87" s="60"/>
      <c r="J87" s="50"/>
      <c r="K87" s="50"/>
      <c r="L87" s="50"/>
      <c r="M87" s="48"/>
      <c r="N87" s="48"/>
      <c r="O87" s="48"/>
      <c r="P87" s="48"/>
      <c r="Q87" s="4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</row>
    <row r="88" spans="1:57" s="56" customFormat="1" ht="13.5">
      <c r="A88" s="59"/>
      <c r="B88" s="58"/>
      <c r="C88" s="58"/>
      <c r="D88" s="57"/>
      <c r="E88" s="58"/>
      <c r="F88" s="58"/>
      <c r="G88" s="57"/>
      <c r="H88" s="60"/>
      <c r="I88" s="60"/>
      <c r="J88" s="50"/>
      <c r="K88" s="50"/>
      <c r="L88" s="50"/>
      <c r="M88" s="48"/>
      <c r="N88" s="48"/>
      <c r="O88" s="48"/>
      <c r="P88" s="48"/>
      <c r="Q88" s="4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</row>
    <row r="89" spans="1:57" s="56" customFormat="1" ht="13.5">
      <c r="A89" s="59"/>
      <c r="B89" s="58"/>
      <c r="C89" s="58"/>
      <c r="D89" s="57"/>
      <c r="E89" s="58"/>
      <c r="F89" s="58"/>
      <c r="G89" s="57"/>
      <c r="H89" s="60"/>
      <c r="I89" s="60"/>
      <c r="J89" s="50"/>
      <c r="K89" s="50"/>
      <c r="L89" s="50"/>
      <c r="M89" s="48"/>
      <c r="N89" s="48"/>
      <c r="O89" s="48"/>
      <c r="P89" s="48"/>
      <c r="Q89" s="4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</row>
    <row r="90" spans="1:57" s="56" customFormat="1" ht="13.5">
      <c r="A90" s="59"/>
      <c r="B90" s="58"/>
      <c r="C90" s="58"/>
      <c r="D90" s="57"/>
      <c r="E90" s="58"/>
      <c r="F90" s="58"/>
      <c r="G90" s="57"/>
      <c r="H90" s="60"/>
      <c r="I90" s="60"/>
      <c r="J90" s="50"/>
      <c r="K90" s="50"/>
      <c r="L90" s="50"/>
      <c r="M90" s="48"/>
      <c r="N90" s="48"/>
      <c r="O90" s="48"/>
      <c r="P90" s="48"/>
      <c r="Q90" s="4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</row>
    <row r="91" spans="1:57" s="56" customFormat="1" ht="13.5">
      <c r="A91" s="59"/>
      <c r="B91" s="58"/>
      <c r="C91" s="58"/>
      <c r="D91" s="57"/>
      <c r="E91" s="58"/>
      <c r="F91" s="58"/>
      <c r="G91" s="57"/>
      <c r="H91" s="60"/>
      <c r="I91" s="60"/>
      <c r="J91" s="50"/>
      <c r="K91" s="50"/>
      <c r="L91" s="50"/>
      <c r="M91" s="48"/>
      <c r="N91" s="48"/>
      <c r="O91" s="48"/>
      <c r="P91" s="48"/>
      <c r="Q91" s="4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</row>
    <row r="92" spans="1:57" s="56" customFormat="1" ht="13.5">
      <c r="A92" s="59"/>
      <c r="B92" s="58"/>
      <c r="C92" s="58"/>
      <c r="D92" s="57"/>
      <c r="E92" s="58"/>
      <c r="F92" s="58"/>
      <c r="G92" s="57"/>
      <c r="H92" s="60"/>
      <c r="I92" s="60"/>
      <c r="J92" s="50"/>
      <c r="K92" s="50"/>
      <c r="L92" s="50"/>
      <c r="M92" s="48"/>
      <c r="N92" s="48"/>
      <c r="O92" s="48"/>
      <c r="P92" s="48"/>
      <c r="Q92" s="4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</row>
    <row r="93" spans="1:57" s="56" customFormat="1" ht="13.5">
      <c r="A93" s="59"/>
      <c r="B93" s="58"/>
      <c r="C93" s="58"/>
      <c r="D93" s="57"/>
      <c r="E93" s="58"/>
      <c r="F93" s="58"/>
      <c r="G93" s="57"/>
      <c r="H93" s="60"/>
      <c r="I93" s="60"/>
      <c r="J93" s="50"/>
      <c r="K93" s="50"/>
      <c r="L93" s="50"/>
      <c r="M93" s="48"/>
      <c r="N93" s="48"/>
      <c r="O93" s="48"/>
      <c r="P93" s="48"/>
      <c r="Q93" s="4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</row>
    <row r="94" spans="1:57" s="56" customFormat="1" ht="13.5">
      <c r="A94" s="59"/>
      <c r="B94" s="58"/>
      <c r="C94" s="58"/>
      <c r="D94" s="57"/>
      <c r="E94" s="58"/>
      <c r="F94" s="58"/>
      <c r="G94" s="57"/>
      <c r="H94" s="60"/>
      <c r="I94" s="60"/>
      <c r="J94" s="50"/>
      <c r="K94" s="50"/>
      <c r="L94" s="50"/>
      <c r="M94" s="48"/>
      <c r="N94" s="48"/>
      <c r="O94" s="48"/>
      <c r="P94" s="48"/>
      <c r="Q94" s="4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</row>
    <row r="95" spans="1:57" s="56" customFormat="1" ht="13.5">
      <c r="A95" s="59"/>
      <c r="B95" s="58"/>
      <c r="C95" s="58"/>
      <c r="D95" s="57"/>
      <c r="E95" s="58"/>
      <c r="F95" s="58"/>
      <c r="G95" s="57"/>
      <c r="H95" s="60"/>
      <c r="I95" s="60"/>
      <c r="J95" s="50"/>
      <c r="K95" s="50"/>
      <c r="L95" s="50"/>
      <c r="M95" s="48"/>
      <c r="N95" s="48"/>
      <c r="O95" s="48"/>
      <c r="P95" s="48"/>
      <c r="Q95" s="4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</row>
    <row r="96" spans="1:57" s="56" customFormat="1" ht="13.5">
      <c r="A96" s="59"/>
      <c r="B96" s="58"/>
      <c r="C96" s="58"/>
      <c r="D96" s="57"/>
      <c r="E96" s="58"/>
      <c r="F96" s="58"/>
      <c r="G96" s="57"/>
      <c r="H96" s="60"/>
      <c r="I96" s="60"/>
      <c r="J96" s="50"/>
      <c r="K96" s="50"/>
      <c r="L96" s="50"/>
      <c r="M96" s="48"/>
      <c r="N96" s="48"/>
      <c r="O96" s="48"/>
      <c r="P96" s="48"/>
      <c r="Q96" s="4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</row>
    <row r="97" spans="1:57" s="56" customFormat="1" ht="13.5">
      <c r="A97" s="59"/>
      <c r="B97" s="58"/>
      <c r="C97" s="58"/>
      <c r="D97" s="57"/>
      <c r="E97" s="58"/>
      <c r="F97" s="58"/>
      <c r="G97" s="57"/>
      <c r="H97" s="60"/>
      <c r="I97" s="60"/>
      <c r="J97" s="50"/>
      <c r="K97" s="50"/>
      <c r="L97" s="50"/>
      <c r="M97" s="48"/>
      <c r="N97" s="48"/>
      <c r="O97" s="48"/>
      <c r="P97" s="48"/>
      <c r="Q97" s="4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</row>
    <row r="98" spans="1:57" s="56" customFormat="1" ht="13.5">
      <c r="A98" s="59"/>
      <c r="B98" s="58"/>
      <c r="C98" s="58"/>
      <c r="D98" s="57"/>
      <c r="E98" s="58"/>
      <c r="F98" s="58"/>
      <c r="G98" s="57"/>
      <c r="H98" s="60"/>
      <c r="I98" s="60"/>
      <c r="J98" s="50"/>
      <c r="K98" s="50"/>
      <c r="L98" s="50"/>
      <c r="M98" s="48"/>
      <c r="N98" s="48"/>
      <c r="O98" s="48"/>
      <c r="P98" s="48"/>
      <c r="Q98" s="4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</row>
    <row r="99" spans="1:57" s="56" customFormat="1" ht="13.5">
      <c r="A99" s="59"/>
      <c r="B99" s="58"/>
      <c r="C99" s="58"/>
      <c r="D99" s="57"/>
      <c r="E99" s="58"/>
      <c r="F99" s="58"/>
      <c r="G99" s="57"/>
      <c r="H99" s="60"/>
      <c r="I99" s="60"/>
      <c r="J99" s="50"/>
      <c r="K99" s="50"/>
      <c r="L99" s="50"/>
      <c r="M99" s="48"/>
      <c r="N99" s="48"/>
      <c r="O99" s="48"/>
      <c r="P99" s="48"/>
      <c r="Q99" s="4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</row>
    <row r="100" spans="1:57" s="56" customFormat="1" ht="13.5">
      <c r="A100" s="59"/>
      <c r="B100" s="58"/>
      <c r="C100" s="58"/>
      <c r="D100" s="57"/>
      <c r="E100" s="58"/>
      <c r="F100" s="58"/>
      <c r="G100" s="57"/>
      <c r="H100" s="60"/>
      <c r="I100" s="60"/>
      <c r="J100" s="50"/>
      <c r="K100" s="50"/>
      <c r="L100" s="50"/>
      <c r="M100" s="48"/>
      <c r="N100" s="48"/>
      <c r="O100" s="48"/>
      <c r="P100" s="48"/>
      <c r="Q100" s="4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</row>
    <row r="101" spans="1:57" s="56" customFormat="1" ht="13.5">
      <c r="A101" s="59"/>
      <c r="B101" s="58"/>
      <c r="C101" s="58"/>
      <c r="D101" s="57"/>
      <c r="E101" s="58"/>
      <c r="F101" s="58"/>
      <c r="G101" s="57"/>
      <c r="H101" s="60"/>
      <c r="I101" s="60"/>
      <c r="J101" s="50"/>
      <c r="K101" s="50"/>
      <c r="L101" s="50"/>
      <c r="M101" s="48"/>
      <c r="N101" s="48"/>
      <c r="O101" s="48"/>
      <c r="P101" s="48"/>
      <c r="Q101" s="4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</row>
    <row r="102" spans="1:57" s="56" customFormat="1" ht="13.5">
      <c r="A102" s="59"/>
      <c r="B102" s="58"/>
      <c r="C102" s="58"/>
      <c r="D102" s="57"/>
      <c r="E102" s="58"/>
      <c r="F102" s="58"/>
      <c r="G102" s="57"/>
      <c r="H102" s="60"/>
      <c r="I102" s="60"/>
      <c r="J102" s="50"/>
      <c r="K102" s="50"/>
      <c r="L102" s="50"/>
      <c r="M102" s="48"/>
      <c r="N102" s="48"/>
      <c r="O102" s="48"/>
      <c r="P102" s="48"/>
      <c r="Q102" s="4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</row>
    <row r="103" spans="1:57" s="56" customFormat="1" ht="13.5">
      <c r="A103" s="59"/>
      <c r="B103" s="58"/>
      <c r="C103" s="58"/>
      <c r="D103" s="57"/>
      <c r="E103" s="58"/>
      <c r="F103" s="58"/>
      <c r="G103" s="57"/>
      <c r="H103" s="60"/>
      <c r="I103" s="60"/>
      <c r="J103" s="50"/>
      <c r="K103" s="50"/>
      <c r="L103" s="50"/>
      <c r="M103" s="48"/>
      <c r="N103" s="48"/>
      <c r="O103" s="48"/>
      <c r="P103" s="48"/>
      <c r="Q103" s="4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</row>
    <row r="104" spans="1:57" s="56" customFormat="1" ht="13.5">
      <c r="A104" s="59"/>
      <c r="B104" s="58"/>
      <c r="C104" s="58"/>
      <c r="D104" s="57"/>
      <c r="E104" s="58"/>
      <c r="F104" s="58"/>
      <c r="G104" s="57"/>
      <c r="H104" s="60"/>
      <c r="I104" s="60"/>
      <c r="J104" s="50"/>
      <c r="K104" s="50"/>
      <c r="L104" s="50"/>
      <c r="M104" s="48"/>
      <c r="N104" s="48"/>
      <c r="O104" s="48"/>
      <c r="P104" s="48"/>
      <c r="Q104" s="4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</row>
    <row r="105" spans="1:57" s="56" customFormat="1" ht="13.5">
      <c r="A105" s="59"/>
      <c r="B105" s="58"/>
      <c r="C105" s="58"/>
      <c r="D105" s="57"/>
      <c r="E105" s="58"/>
      <c r="F105" s="58"/>
      <c r="G105" s="57"/>
      <c r="H105" s="60"/>
      <c r="I105" s="60"/>
      <c r="J105" s="50"/>
      <c r="K105" s="50"/>
      <c r="L105" s="50"/>
      <c r="M105" s="48"/>
      <c r="N105" s="48"/>
      <c r="O105" s="48"/>
      <c r="P105" s="48"/>
      <c r="Q105" s="4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</row>
    <row r="106" spans="1:57" s="56" customFormat="1" ht="13.5">
      <c r="A106" s="59"/>
      <c r="B106" s="58"/>
      <c r="C106" s="58"/>
      <c r="D106" s="57"/>
      <c r="E106" s="58"/>
      <c r="F106" s="58"/>
      <c r="G106" s="57"/>
      <c r="H106" s="60"/>
      <c r="I106" s="60"/>
      <c r="J106" s="50"/>
      <c r="K106" s="50"/>
      <c r="L106" s="50"/>
      <c r="M106" s="48"/>
      <c r="N106" s="48"/>
      <c r="O106" s="48"/>
      <c r="P106" s="48"/>
      <c r="Q106" s="4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</row>
    <row r="107" spans="1:57" s="56" customFormat="1" ht="13.5">
      <c r="A107" s="59"/>
      <c r="B107" s="58"/>
      <c r="C107" s="58"/>
      <c r="D107" s="57"/>
      <c r="E107" s="58"/>
      <c r="F107" s="58"/>
      <c r="G107" s="57"/>
      <c r="H107" s="60"/>
      <c r="I107" s="60"/>
      <c r="J107" s="50"/>
      <c r="K107" s="50"/>
      <c r="L107" s="50"/>
      <c r="M107" s="48"/>
      <c r="N107" s="48"/>
      <c r="O107" s="48"/>
      <c r="P107" s="48"/>
      <c r="Q107" s="4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</row>
    <row r="108" spans="1:57" s="56" customFormat="1" ht="13.5">
      <c r="A108" s="59"/>
      <c r="B108" s="58"/>
      <c r="C108" s="58"/>
      <c r="D108" s="57"/>
      <c r="E108" s="58"/>
      <c r="F108" s="58"/>
      <c r="G108" s="57"/>
      <c r="H108" s="60"/>
      <c r="I108" s="60"/>
      <c r="J108" s="50"/>
      <c r="K108" s="50"/>
      <c r="L108" s="50"/>
      <c r="M108" s="48"/>
      <c r="N108" s="48"/>
      <c r="O108" s="48"/>
      <c r="P108" s="48"/>
      <c r="Q108" s="4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</row>
    <row r="109" spans="1:57" s="56" customFormat="1" ht="13.5">
      <c r="A109" s="59"/>
      <c r="B109" s="58"/>
      <c r="C109" s="58"/>
      <c r="D109" s="57"/>
      <c r="E109" s="58"/>
      <c r="F109" s="58"/>
      <c r="G109" s="57"/>
      <c r="H109" s="60"/>
      <c r="I109" s="60"/>
      <c r="J109" s="50"/>
      <c r="K109" s="50"/>
      <c r="L109" s="50"/>
      <c r="M109" s="48"/>
      <c r="N109" s="48"/>
      <c r="O109" s="48"/>
      <c r="P109" s="48"/>
      <c r="Q109" s="4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</row>
    <row r="110" spans="1:57" s="56" customFormat="1" ht="13.5">
      <c r="A110" s="59"/>
      <c r="B110" s="58"/>
      <c r="C110" s="58"/>
      <c r="D110" s="57"/>
      <c r="E110" s="58"/>
      <c r="F110" s="58"/>
      <c r="G110" s="57"/>
      <c r="H110" s="60"/>
      <c r="I110" s="60"/>
      <c r="J110" s="50"/>
      <c r="K110" s="50"/>
      <c r="L110" s="50"/>
      <c r="M110" s="48"/>
      <c r="N110" s="48"/>
      <c r="O110" s="48"/>
      <c r="P110" s="48"/>
      <c r="Q110" s="4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</row>
    <row r="111" spans="1:57" s="56" customFormat="1" ht="13.5">
      <c r="A111" s="59"/>
      <c r="B111" s="58"/>
      <c r="C111" s="58"/>
      <c r="D111" s="57"/>
      <c r="E111" s="58"/>
      <c r="F111" s="58"/>
      <c r="G111" s="57"/>
      <c r="H111" s="60"/>
      <c r="I111" s="60"/>
      <c r="J111" s="50"/>
      <c r="K111" s="50"/>
      <c r="L111" s="50"/>
      <c r="M111" s="48"/>
      <c r="N111" s="48"/>
      <c r="O111" s="48"/>
      <c r="P111" s="48"/>
      <c r="Q111" s="4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</row>
    <row r="112" spans="1:57" s="56" customFormat="1" ht="13.5">
      <c r="A112" s="59"/>
      <c r="B112" s="58"/>
      <c r="C112" s="58"/>
      <c r="D112" s="57"/>
      <c r="E112" s="58"/>
      <c r="F112" s="58"/>
      <c r="G112" s="57"/>
      <c r="H112" s="60"/>
      <c r="I112" s="60"/>
      <c r="J112" s="50"/>
      <c r="K112" s="50"/>
      <c r="L112" s="50"/>
      <c r="M112" s="48"/>
      <c r="N112" s="48"/>
      <c r="O112" s="48"/>
      <c r="P112" s="48"/>
      <c r="Q112" s="4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</row>
    <row r="113" spans="1:57" s="56" customFormat="1" ht="13.5">
      <c r="A113" s="59"/>
      <c r="B113" s="58"/>
      <c r="C113" s="58"/>
      <c r="D113" s="57"/>
      <c r="E113" s="58"/>
      <c r="F113" s="58"/>
      <c r="G113" s="57"/>
      <c r="H113" s="60"/>
      <c r="I113" s="60"/>
      <c r="J113" s="50"/>
      <c r="K113" s="50"/>
      <c r="L113" s="50"/>
      <c r="M113" s="48"/>
      <c r="N113" s="48"/>
      <c r="O113" s="48"/>
      <c r="P113" s="48"/>
      <c r="Q113" s="4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</row>
    <row r="114" spans="1:57" s="56" customFormat="1" ht="13.5">
      <c r="A114" s="59"/>
      <c r="B114" s="58"/>
      <c r="C114" s="58"/>
      <c r="D114" s="57"/>
      <c r="E114" s="58"/>
      <c r="F114" s="58"/>
      <c r="G114" s="57"/>
      <c r="H114" s="60"/>
      <c r="I114" s="60"/>
      <c r="J114" s="50"/>
      <c r="K114" s="50"/>
      <c r="L114" s="50"/>
      <c r="M114" s="48"/>
      <c r="N114" s="48"/>
      <c r="O114" s="48"/>
      <c r="P114" s="48"/>
      <c r="Q114" s="4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</row>
    <row r="115" spans="1:57" s="56" customFormat="1" ht="13.5">
      <c r="A115" s="59"/>
      <c r="B115" s="58"/>
      <c r="C115" s="58"/>
      <c r="D115" s="57"/>
      <c r="E115" s="58"/>
      <c r="F115" s="58"/>
      <c r="G115" s="57"/>
      <c r="H115" s="60"/>
      <c r="I115" s="60"/>
      <c r="J115" s="50"/>
      <c r="K115" s="50"/>
      <c r="L115" s="50"/>
      <c r="M115" s="48"/>
      <c r="N115" s="48"/>
      <c r="O115" s="48"/>
      <c r="P115" s="48"/>
      <c r="Q115" s="4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</row>
    <row r="116" spans="1:57" s="56" customFormat="1" ht="13.5">
      <c r="A116" s="59"/>
      <c r="B116" s="58"/>
      <c r="C116" s="58"/>
      <c r="D116" s="57"/>
      <c r="E116" s="58"/>
      <c r="F116" s="58"/>
      <c r="G116" s="57"/>
      <c r="H116" s="60"/>
      <c r="I116" s="60"/>
      <c r="J116" s="50"/>
      <c r="K116" s="50"/>
      <c r="L116" s="50"/>
      <c r="M116" s="48"/>
      <c r="N116" s="48"/>
      <c r="O116" s="48"/>
      <c r="P116" s="48"/>
      <c r="Q116" s="4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</row>
    <row r="117" spans="1:57" s="56" customFormat="1" ht="13.5">
      <c r="A117" s="59"/>
      <c r="B117" s="58"/>
      <c r="C117" s="58"/>
      <c r="D117" s="57"/>
      <c r="E117" s="58"/>
      <c r="F117" s="58"/>
      <c r="G117" s="57"/>
      <c r="H117" s="60"/>
      <c r="I117" s="60"/>
      <c r="J117" s="50"/>
      <c r="K117" s="50"/>
      <c r="L117" s="50"/>
      <c r="M117" s="48"/>
      <c r="N117" s="48"/>
      <c r="O117" s="48"/>
      <c r="P117" s="48"/>
      <c r="Q117" s="4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</row>
    <row r="118" spans="1:57" s="56" customFormat="1" ht="13.5">
      <c r="A118" s="59"/>
      <c r="B118" s="58"/>
      <c r="C118" s="58"/>
      <c r="D118" s="57"/>
      <c r="E118" s="58"/>
      <c r="F118" s="58"/>
      <c r="G118" s="57"/>
      <c r="H118" s="60"/>
      <c r="I118" s="60"/>
      <c r="J118" s="50"/>
      <c r="K118" s="50"/>
      <c r="L118" s="50"/>
      <c r="M118" s="48"/>
      <c r="N118" s="48"/>
      <c r="O118" s="48"/>
      <c r="P118" s="48"/>
      <c r="Q118" s="4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</row>
    <row r="119" spans="1:57" s="56" customFormat="1" ht="13.5">
      <c r="A119" s="59"/>
      <c r="B119" s="58"/>
      <c r="C119" s="58"/>
      <c r="D119" s="57"/>
      <c r="E119" s="58"/>
      <c r="F119" s="58"/>
      <c r="G119" s="57"/>
      <c r="H119" s="60"/>
      <c r="I119" s="60"/>
      <c r="J119" s="50"/>
      <c r="K119" s="50"/>
      <c r="L119" s="50"/>
      <c r="M119" s="48"/>
      <c r="N119" s="48"/>
      <c r="O119" s="48"/>
      <c r="P119" s="48"/>
      <c r="Q119" s="4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</row>
    <row r="120" spans="1:57" s="56" customFormat="1" ht="13.5">
      <c r="A120" s="59"/>
      <c r="B120" s="58"/>
      <c r="C120" s="58"/>
      <c r="D120" s="57"/>
      <c r="E120" s="58"/>
      <c r="F120" s="58"/>
      <c r="G120" s="57"/>
      <c r="H120" s="60"/>
      <c r="I120" s="60"/>
      <c r="J120" s="50"/>
      <c r="K120" s="50"/>
      <c r="L120" s="50"/>
      <c r="M120" s="48"/>
      <c r="N120" s="48"/>
      <c r="O120" s="48"/>
      <c r="P120" s="48"/>
      <c r="Q120" s="4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</row>
    <row r="121" spans="1:57" s="56" customFormat="1" ht="13.5">
      <c r="A121" s="59"/>
      <c r="B121" s="58"/>
      <c r="C121" s="58"/>
      <c r="D121" s="57"/>
      <c r="E121" s="58"/>
      <c r="F121" s="58"/>
      <c r="G121" s="57"/>
      <c r="H121" s="60"/>
      <c r="I121" s="60"/>
      <c r="J121" s="50"/>
      <c r="K121" s="50"/>
      <c r="L121" s="50"/>
      <c r="M121" s="48"/>
      <c r="N121" s="48"/>
      <c r="O121" s="48"/>
      <c r="P121" s="48"/>
      <c r="Q121" s="4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</row>
    <row r="122" spans="1:57" s="56" customFormat="1" ht="13.5">
      <c r="A122" s="59"/>
      <c r="B122" s="58"/>
      <c r="C122" s="58"/>
      <c r="D122" s="57"/>
      <c r="E122" s="58"/>
      <c r="F122" s="58"/>
      <c r="G122" s="57"/>
      <c r="H122" s="60"/>
      <c r="I122" s="60"/>
      <c r="J122" s="50"/>
      <c r="K122" s="50"/>
      <c r="L122" s="50"/>
      <c r="M122" s="48"/>
      <c r="N122" s="48"/>
      <c r="O122" s="48"/>
      <c r="P122" s="48"/>
      <c r="Q122" s="4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</row>
    <row r="123" spans="1:57" s="56" customFormat="1" ht="13.5">
      <c r="A123" s="59"/>
      <c r="B123" s="58"/>
      <c r="C123" s="58"/>
      <c r="D123" s="57"/>
      <c r="E123" s="58"/>
      <c r="F123" s="58"/>
      <c r="G123" s="57"/>
      <c r="H123" s="60"/>
      <c r="I123" s="60"/>
      <c r="J123" s="50"/>
      <c r="K123" s="50"/>
      <c r="L123" s="50"/>
      <c r="M123" s="48"/>
      <c r="N123" s="48"/>
      <c r="O123" s="48"/>
      <c r="P123" s="48"/>
      <c r="Q123" s="4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</row>
    <row r="124" spans="1:57" s="56" customFormat="1" ht="13.5">
      <c r="A124" s="59"/>
      <c r="B124" s="58"/>
      <c r="C124" s="58"/>
      <c r="D124" s="57"/>
      <c r="E124" s="58"/>
      <c r="F124" s="58"/>
      <c r="G124" s="57"/>
      <c r="H124" s="60"/>
      <c r="I124" s="60"/>
      <c r="J124" s="50"/>
      <c r="K124" s="50"/>
      <c r="L124" s="50"/>
      <c r="M124" s="48"/>
      <c r="N124" s="48"/>
      <c r="O124" s="48"/>
      <c r="P124" s="48"/>
      <c r="Q124" s="4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</row>
    <row r="125" spans="1:57" s="56" customFormat="1" ht="13.5">
      <c r="A125" s="59"/>
      <c r="B125" s="58"/>
      <c r="C125" s="58"/>
      <c r="D125" s="57"/>
      <c r="E125" s="58"/>
      <c r="F125" s="58"/>
      <c r="G125" s="57"/>
      <c r="H125" s="60"/>
      <c r="I125" s="60"/>
      <c r="J125" s="50"/>
      <c r="K125" s="50"/>
      <c r="L125" s="50"/>
      <c r="M125" s="48"/>
      <c r="N125" s="48"/>
      <c r="O125" s="48"/>
      <c r="P125" s="48"/>
      <c r="Q125" s="4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</row>
    <row r="126" spans="1:57" s="56" customFormat="1" ht="13.5">
      <c r="A126" s="59"/>
      <c r="B126" s="58"/>
      <c r="C126" s="58"/>
      <c r="D126" s="57"/>
      <c r="E126" s="58"/>
      <c r="F126" s="58"/>
      <c r="G126" s="57"/>
      <c r="H126" s="60"/>
      <c r="I126" s="60"/>
      <c r="J126" s="50"/>
      <c r="K126" s="50"/>
      <c r="L126" s="50"/>
      <c r="M126" s="48"/>
      <c r="N126" s="48"/>
      <c r="O126" s="48"/>
      <c r="P126" s="48"/>
      <c r="Q126" s="4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</row>
    <row r="127" spans="1:57" s="56" customFormat="1" ht="13.5">
      <c r="A127" s="59"/>
      <c r="B127" s="58"/>
      <c r="C127" s="58"/>
      <c r="D127" s="57"/>
      <c r="E127" s="58"/>
      <c r="F127" s="58"/>
      <c r="G127" s="57"/>
      <c r="H127" s="60"/>
      <c r="I127" s="60"/>
      <c r="J127" s="50"/>
      <c r="K127" s="50"/>
      <c r="L127" s="50"/>
      <c r="M127" s="48"/>
      <c r="N127" s="48"/>
      <c r="O127" s="48"/>
      <c r="P127" s="48"/>
      <c r="Q127" s="4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</row>
    <row r="128" spans="1:57" s="56" customFormat="1" ht="13.5">
      <c r="A128" s="59"/>
      <c r="B128" s="58"/>
      <c r="C128" s="58"/>
      <c r="D128" s="57"/>
      <c r="E128" s="58"/>
      <c r="F128" s="58"/>
      <c r="G128" s="57"/>
      <c r="H128" s="60"/>
      <c r="I128" s="60"/>
      <c r="J128" s="50"/>
      <c r="K128" s="50"/>
      <c r="L128" s="50"/>
      <c r="M128" s="48"/>
      <c r="N128" s="48"/>
      <c r="O128" s="48"/>
      <c r="P128" s="48"/>
      <c r="Q128" s="4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</row>
    <row r="129" spans="1:57" s="56" customFormat="1" ht="13.5">
      <c r="A129" s="59"/>
      <c r="B129" s="58"/>
      <c r="C129" s="58"/>
      <c r="D129" s="57"/>
      <c r="E129" s="58"/>
      <c r="F129" s="58"/>
      <c r="G129" s="57"/>
      <c r="H129" s="60"/>
      <c r="I129" s="60"/>
      <c r="J129" s="50"/>
      <c r="K129" s="50"/>
      <c r="L129" s="50"/>
      <c r="M129" s="48"/>
      <c r="N129" s="48"/>
      <c r="O129" s="48"/>
      <c r="P129" s="48"/>
      <c r="Q129" s="4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</row>
    <row r="130" spans="1:57" s="56" customFormat="1" ht="13.5">
      <c r="A130" s="59"/>
      <c r="B130" s="58"/>
      <c r="C130" s="58"/>
      <c r="D130" s="57"/>
      <c r="E130" s="58"/>
      <c r="F130" s="58"/>
      <c r="G130" s="57"/>
      <c r="H130" s="60"/>
      <c r="I130" s="60"/>
      <c r="J130" s="50"/>
      <c r="K130" s="50"/>
      <c r="L130" s="50"/>
      <c r="M130" s="48"/>
      <c r="N130" s="48"/>
      <c r="O130" s="48"/>
      <c r="P130" s="48"/>
      <c r="Q130" s="4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</row>
    <row r="131" spans="1:57" s="56" customFormat="1" ht="13.5">
      <c r="A131" s="59"/>
      <c r="B131" s="58"/>
      <c r="C131" s="58"/>
      <c r="D131" s="57"/>
      <c r="E131" s="58"/>
      <c r="F131" s="58"/>
      <c r="G131" s="57"/>
      <c r="H131" s="60"/>
      <c r="I131" s="60"/>
      <c r="J131" s="50"/>
      <c r="K131" s="50"/>
      <c r="L131" s="50"/>
      <c r="M131" s="48"/>
      <c r="N131" s="48"/>
      <c r="O131" s="48"/>
      <c r="P131" s="48"/>
      <c r="Q131" s="4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</row>
    <row r="132" spans="1:57" s="56" customFormat="1" ht="13.5">
      <c r="A132" s="59"/>
      <c r="B132" s="58"/>
      <c r="C132" s="58"/>
      <c r="D132" s="57"/>
      <c r="E132" s="58"/>
      <c r="F132" s="58"/>
      <c r="G132" s="57"/>
      <c r="H132" s="60"/>
      <c r="I132" s="60"/>
      <c r="J132" s="50"/>
      <c r="K132" s="50"/>
      <c r="L132" s="50"/>
      <c r="M132" s="48"/>
      <c r="N132" s="48"/>
      <c r="O132" s="48"/>
      <c r="P132" s="48"/>
      <c r="Q132" s="4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</row>
    <row r="133" spans="1:57" s="56" customFormat="1" ht="13.5">
      <c r="A133" s="59"/>
      <c r="B133" s="58"/>
      <c r="C133" s="58"/>
      <c r="D133" s="57"/>
      <c r="E133" s="58"/>
      <c r="F133" s="58"/>
      <c r="G133" s="57"/>
      <c r="H133" s="60"/>
      <c r="I133" s="60"/>
      <c r="J133" s="50"/>
      <c r="K133" s="50"/>
      <c r="L133" s="50"/>
      <c r="M133" s="48"/>
      <c r="N133" s="48"/>
      <c r="O133" s="48"/>
      <c r="P133" s="48"/>
      <c r="Q133" s="4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</row>
    <row r="134" spans="1:57" s="56" customFormat="1" ht="13.5">
      <c r="A134" s="59"/>
      <c r="B134" s="58"/>
      <c r="C134" s="58"/>
      <c r="D134" s="57"/>
      <c r="E134" s="58"/>
      <c r="F134" s="58"/>
      <c r="G134" s="57"/>
      <c r="H134" s="60"/>
      <c r="I134" s="60"/>
      <c r="J134" s="50"/>
      <c r="K134" s="50"/>
      <c r="L134" s="50"/>
      <c r="M134" s="48"/>
      <c r="N134" s="48"/>
      <c r="O134" s="48"/>
      <c r="P134" s="48"/>
      <c r="Q134" s="4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</row>
    <row r="135" spans="1:57" s="56" customFormat="1" ht="13.5">
      <c r="A135" s="59"/>
      <c r="B135" s="58"/>
      <c r="C135" s="58"/>
      <c r="D135" s="57"/>
      <c r="E135" s="58"/>
      <c r="F135" s="58"/>
      <c r="G135" s="57"/>
      <c r="H135" s="60"/>
      <c r="I135" s="60"/>
      <c r="J135" s="50"/>
      <c r="K135" s="50"/>
      <c r="L135" s="50"/>
      <c r="M135" s="48"/>
      <c r="N135" s="48"/>
      <c r="O135" s="48"/>
      <c r="P135" s="48"/>
      <c r="Q135" s="4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</row>
    <row r="136" spans="1:57" s="56" customFormat="1" ht="13.5">
      <c r="A136" s="59"/>
      <c r="B136" s="58"/>
      <c r="C136" s="58"/>
      <c r="D136" s="57"/>
      <c r="E136" s="58"/>
      <c r="F136" s="58"/>
      <c r="G136" s="57"/>
      <c r="H136" s="60"/>
      <c r="I136" s="60"/>
      <c r="J136" s="50"/>
      <c r="K136" s="50"/>
      <c r="L136" s="50"/>
      <c r="M136" s="48"/>
      <c r="N136" s="48"/>
      <c r="O136" s="48"/>
      <c r="P136" s="48"/>
      <c r="Q136" s="4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</row>
    <row r="137" spans="1:57" s="56" customFormat="1" ht="13.5">
      <c r="A137" s="59"/>
      <c r="B137" s="58"/>
      <c r="C137" s="58"/>
      <c r="D137" s="57"/>
      <c r="E137" s="58"/>
      <c r="F137" s="58"/>
      <c r="G137" s="57"/>
      <c r="H137" s="60"/>
      <c r="I137" s="60"/>
      <c r="J137" s="50"/>
      <c r="K137" s="50"/>
      <c r="L137" s="50"/>
      <c r="M137" s="48"/>
      <c r="N137" s="48"/>
      <c r="O137" s="48"/>
      <c r="P137" s="48"/>
      <c r="Q137" s="4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</row>
    <row r="138" spans="1:57" s="56" customFormat="1" ht="13.5">
      <c r="A138" s="59"/>
      <c r="B138" s="58"/>
      <c r="C138" s="58"/>
      <c r="D138" s="57"/>
      <c r="E138" s="58"/>
      <c r="F138" s="58"/>
      <c r="G138" s="57"/>
      <c r="H138" s="60"/>
      <c r="I138" s="60"/>
      <c r="J138" s="50"/>
      <c r="K138" s="50"/>
      <c r="L138" s="50"/>
      <c r="M138" s="48"/>
      <c r="N138" s="48"/>
      <c r="O138" s="48"/>
      <c r="P138" s="48"/>
      <c r="Q138" s="4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</row>
    <row r="139" spans="1:57" s="56" customFormat="1" ht="13.5">
      <c r="A139" s="59"/>
      <c r="B139" s="58"/>
      <c r="C139" s="58"/>
      <c r="D139" s="57"/>
      <c r="E139" s="58"/>
      <c r="F139" s="58"/>
      <c r="G139" s="57"/>
      <c r="H139" s="60"/>
      <c r="I139" s="60"/>
      <c r="J139" s="50"/>
      <c r="K139" s="50"/>
      <c r="L139" s="50"/>
      <c r="M139" s="48"/>
      <c r="N139" s="48"/>
      <c r="O139" s="48"/>
      <c r="P139" s="48"/>
      <c r="Q139" s="4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</row>
    <row r="140" spans="1:57" s="56" customFormat="1" ht="13.5">
      <c r="A140" s="59"/>
      <c r="B140" s="58"/>
      <c r="C140" s="58"/>
      <c r="D140" s="57"/>
      <c r="E140" s="58"/>
      <c r="F140" s="58"/>
      <c r="G140" s="57"/>
      <c r="H140" s="60"/>
      <c r="I140" s="60"/>
      <c r="J140" s="50"/>
      <c r="K140" s="50"/>
      <c r="L140" s="50"/>
      <c r="M140" s="48"/>
      <c r="N140" s="48"/>
      <c r="O140" s="48"/>
      <c r="P140" s="48"/>
      <c r="Q140" s="4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</row>
    <row r="141" spans="1:57" s="56" customFormat="1" ht="13.5">
      <c r="A141" s="59"/>
      <c r="B141" s="58"/>
      <c r="C141" s="58"/>
      <c r="D141" s="57"/>
      <c r="E141" s="58"/>
      <c r="F141" s="58"/>
      <c r="G141" s="57"/>
      <c r="H141" s="60"/>
      <c r="I141" s="60"/>
      <c r="J141" s="50"/>
      <c r="K141" s="50"/>
      <c r="L141" s="50"/>
      <c r="M141" s="48"/>
      <c r="N141" s="48"/>
      <c r="O141" s="48"/>
      <c r="P141" s="48"/>
      <c r="Q141" s="4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</row>
    <row r="142" spans="1:57" s="56" customFormat="1" ht="13.5">
      <c r="A142" s="59"/>
      <c r="B142" s="58"/>
      <c r="C142" s="58"/>
      <c r="D142" s="57"/>
      <c r="E142" s="58"/>
      <c r="F142" s="58"/>
      <c r="G142" s="57"/>
      <c r="H142" s="60"/>
      <c r="I142" s="60"/>
      <c r="J142" s="50"/>
      <c r="K142" s="50"/>
      <c r="L142" s="50"/>
      <c r="M142" s="48"/>
      <c r="N142" s="48"/>
      <c r="O142" s="48"/>
      <c r="P142" s="48"/>
      <c r="Q142" s="4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</row>
    <row r="143" spans="1:57" s="56" customFormat="1" ht="13.5">
      <c r="A143" s="59"/>
      <c r="B143" s="58"/>
      <c r="C143" s="58"/>
      <c r="D143" s="57"/>
      <c r="E143" s="58"/>
      <c r="F143" s="58"/>
      <c r="G143" s="57"/>
      <c r="H143" s="60"/>
      <c r="I143" s="60"/>
      <c r="J143" s="50"/>
      <c r="K143" s="50"/>
      <c r="L143" s="50"/>
      <c r="M143" s="48"/>
      <c r="N143" s="48"/>
      <c r="O143" s="48"/>
      <c r="P143" s="48"/>
      <c r="Q143" s="4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</row>
    <row r="144" spans="1:57" s="56" customFormat="1" ht="13.5">
      <c r="A144" s="59"/>
      <c r="B144" s="58"/>
      <c r="C144" s="58"/>
      <c r="D144" s="57"/>
      <c r="E144" s="58"/>
      <c r="F144" s="58"/>
      <c r="G144" s="57"/>
      <c r="H144" s="60"/>
      <c r="I144" s="60"/>
      <c r="J144" s="50"/>
      <c r="K144" s="50"/>
      <c r="L144" s="50"/>
      <c r="M144" s="48"/>
      <c r="N144" s="48"/>
      <c r="O144" s="48"/>
      <c r="P144" s="48"/>
      <c r="Q144" s="4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</row>
    <row r="145" spans="1:57" s="56" customFormat="1" ht="13.5">
      <c r="A145" s="59"/>
      <c r="B145" s="58"/>
      <c r="C145" s="58"/>
      <c r="D145" s="57"/>
      <c r="E145" s="58"/>
      <c r="F145" s="58"/>
      <c r="G145" s="57"/>
      <c r="H145" s="60"/>
      <c r="I145" s="60"/>
      <c r="J145" s="50"/>
      <c r="K145" s="50"/>
      <c r="L145" s="50"/>
      <c r="M145" s="48"/>
      <c r="N145" s="48"/>
      <c r="O145" s="48"/>
      <c r="P145" s="48"/>
      <c r="Q145" s="4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</row>
    <row r="146" spans="1:57" s="56" customFormat="1" ht="13.5">
      <c r="A146" s="59"/>
      <c r="B146" s="58"/>
      <c r="C146" s="58"/>
      <c r="D146" s="57"/>
      <c r="E146" s="58"/>
      <c r="F146" s="58"/>
      <c r="G146" s="57"/>
      <c r="H146" s="60"/>
      <c r="I146" s="60"/>
      <c r="J146" s="50"/>
      <c r="K146" s="50"/>
      <c r="L146" s="50"/>
      <c r="M146" s="48"/>
      <c r="N146" s="48"/>
      <c r="O146" s="48"/>
      <c r="P146" s="48"/>
      <c r="Q146" s="4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</row>
    <row r="147" spans="1:57" s="56" customFormat="1" ht="13.5">
      <c r="A147" s="59"/>
      <c r="B147" s="58"/>
      <c r="C147" s="58"/>
      <c r="D147" s="57"/>
      <c r="E147" s="58"/>
      <c r="F147" s="58"/>
      <c r="G147" s="57"/>
      <c r="H147" s="60"/>
      <c r="I147" s="60"/>
      <c r="J147" s="50"/>
      <c r="K147" s="50"/>
      <c r="L147" s="50"/>
      <c r="M147" s="48"/>
      <c r="N147" s="48"/>
      <c r="O147" s="48"/>
      <c r="P147" s="48"/>
      <c r="Q147" s="4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</row>
    <row r="148" spans="1:57" s="56" customFormat="1" ht="13.5">
      <c r="A148" s="59"/>
      <c r="B148" s="58"/>
      <c r="C148" s="58"/>
      <c r="D148" s="57"/>
      <c r="E148" s="58"/>
      <c r="F148" s="58"/>
      <c r="G148" s="57"/>
      <c r="H148" s="60"/>
      <c r="I148" s="60"/>
      <c r="J148" s="50"/>
      <c r="K148" s="50"/>
      <c r="L148" s="50"/>
      <c r="M148" s="48"/>
      <c r="N148" s="48"/>
      <c r="O148" s="48"/>
      <c r="P148" s="48"/>
      <c r="Q148" s="4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</row>
    <row r="149" spans="1:57" s="56" customFormat="1" ht="13.5">
      <c r="A149" s="59"/>
      <c r="B149" s="58"/>
      <c r="C149" s="58"/>
      <c r="D149" s="57"/>
      <c r="E149" s="58"/>
      <c r="F149" s="58"/>
      <c r="G149" s="57"/>
      <c r="H149" s="60"/>
      <c r="I149" s="60"/>
      <c r="J149" s="50"/>
      <c r="K149" s="50"/>
      <c r="L149" s="50"/>
      <c r="M149" s="48"/>
      <c r="N149" s="48"/>
      <c r="O149" s="48"/>
      <c r="P149" s="48"/>
      <c r="Q149" s="4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</row>
    <row r="150" spans="1:57" s="56" customFormat="1" ht="13.5">
      <c r="A150" s="59"/>
      <c r="B150" s="58"/>
      <c r="C150" s="58"/>
      <c r="D150" s="57"/>
      <c r="E150" s="58"/>
      <c r="F150" s="58"/>
      <c r="G150" s="57"/>
      <c r="H150" s="60"/>
      <c r="I150" s="60"/>
      <c r="J150" s="50"/>
      <c r="K150" s="50"/>
      <c r="L150" s="50"/>
      <c r="M150" s="48"/>
      <c r="N150" s="48"/>
      <c r="O150" s="48"/>
      <c r="P150" s="48"/>
      <c r="Q150" s="4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</row>
    <row r="151" spans="1:57" s="56" customFormat="1" ht="13.5">
      <c r="A151" s="59"/>
      <c r="B151" s="58"/>
      <c r="C151" s="58"/>
      <c r="D151" s="57"/>
      <c r="E151" s="58"/>
      <c r="F151" s="58"/>
      <c r="G151" s="57"/>
      <c r="H151" s="60"/>
      <c r="I151" s="60"/>
      <c r="J151" s="50"/>
      <c r="K151" s="50"/>
      <c r="L151" s="50"/>
      <c r="M151" s="48"/>
      <c r="N151" s="48"/>
      <c r="O151" s="48"/>
      <c r="P151" s="48"/>
      <c r="Q151" s="4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</row>
    <row r="152" spans="1:57" s="56" customFormat="1" ht="13.5">
      <c r="A152" s="59"/>
      <c r="B152" s="58"/>
      <c r="C152" s="58"/>
      <c r="D152" s="57"/>
      <c r="E152" s="58"/>
      <c r="F152" s="58"/>
      <c r="G152" s="57"/>
      <c r="H152" s="60"/>
      <c r="I152" s="60"/>
      <c r="J152" s="50"/>
      <c r="K152" s="50"/>
      <c r="L152" s="50"/>
      <c r="M152" s="48"/>
      <c r="N152" s="48"/>
      <c r="O152" s="48"/>
      <c r="P152" s="48"/>
      <c r="Q152" s="4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</row>
    <row r="153" spans="1:57" s="56" customFormat="1" ht="13.5">
      <c r="A153" s="59"/>
      <c r="B153" s="58"/>
      <c r="C153" s="58"/>
      <c r="D153" s="57"/>
      <c r="E153" s="58"/>
      <c r="F153" s="58"/>
      <c r="G153" s="57"/>
      <c r="H153" s="60"/>
      <c r="I153" s="60"/>
      <c r="J153" s="50"/>
      <c r="K153" s="50"/>
      <c r="L153" s="50"/>
      <c r="M153" s="48"/>
      <c r="N153" s="48"/>
      <c r="O153" s="48"/>
      <c r="P153" s="48"/>
      <c r="Q153" s="4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</row>
    <row r="154" spans="1:57" s="56" customFormat="1" ht="13.5">
      <c r="A154" s="59"/>
      <c r="B154" s="58"/>
      <c r="C154" s="58"/>
      <c r="D154" s="57"/>
      <c r="E154" s="58"/>
      <c r="F154" s="58"/>
      <c r="G154" s="57"/>
      <c r="H154" s="60"/>
      <c r="I154" s="60"/>
      <c r="J154" s="50"/>
      <c r="K154" s="50"/>
      <c r="L154" s="50"/>
      <c r="M154" s="48"/>
      <c r="N154" s="48"/>
      <c r="O154" s="48"/>
      <c r="P154" s="48"/>
      <c r="Q154" s="4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</row>
    <row r="155" spans="1:57" s="56" customFormat="1" ht="13.5">
      <c r="A155" s="59"/>
      <c r="B155" s="58"/>
      <c r="C155" s="58"/>
      <c r="D155" s="57"/>
      <c r="E155" s="58"/>
      <c r="F155" s="58"/>
      <c r="G155" s="57"/>
      <c r="H155" s="60"/>
      <c r="I155" s="60"/>
      <c r="J155" s="50"/>
      <c r="K155" s="50"/>
      <c r="L155" s="50"/>
      <c r="M155" s="48"/>
      <c r="N155" s="48"/>
      <c r="O155" s="48"/>
      <c r="P155" s="48"/>
      <c r="Q155" s="4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</row>
    <row r="156" spans="1:57" s="56" customFormat="1" ht="13.5">
      <c r="A156" s="59"/>
      <c r="B156" s="58"/>
      <c r="C156" s="58"/>
      <c r="D156" s="57"/>
      <c r="E156" s="58"/>
      <c r="F156" s="58"/>
      <c r="G156" s="57"/>
      <c r="H156" s="60"/>
      <c r="I156" s="60"/>
      <c r="J156" s="50"/>
      <c r="K156" s="50"/>
      <c r="L156" s="50"/>
      <c r="M156" s="48"/>
      <c r="N156" s="48"/>
      <c r="O156" s="48"/>
      <c r="P156" s="48"/>
      <c r="Q156" s="4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</row>
    <row r="157" spans="1:57" s="56" customFormat="1" ht="13.5">
      <c r="A157" s="59"/>
      <c r="B157" s="58"/>
      <c r="C157" s="58"/>
      <c r="D157" s="57"/>
      <c r="E157" s="58"/>
      <c r="F157" s="58"/>
      <c r="G157" s="57"/>
      <c r="H157" s="60"/>
      <c r="I157" s="60"/>
      <c r="J157" s="50"/>
      <c r="K157" s="50"/>
      <c r="L157" s="50"/>
      <c r="M157" s="48"/>
      <c r="N157" s="48"/>
      <c r="O157" s="48"/>
      <c r="P157" s="48"/>
      <c r="Q157" s="4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</row>
    <row r="158" spans="1:57" s="56" customFormat="1" ht="13.5">
      <c r="A158" s="59"/>
      <c r="B158" s="58"/>
      <c r="C158" s="58"/>
      <c r="D158" s="57"/>
      <c r="E158" s="58"/>
      <c r="F158" s="58"/>
      <c r="G158" s="57"/>
      <c r="H158" s="60"/>
      <c r="I158" s="60"/>
      <c r="J158" s="50"/>
      <c r="K158" s="50"/>
      <c r="L158" s="50"/>
      <c r="M158" s="48"/>
      <c r="N158" s="48"/>
      <c r="O158" s="48"/>
      <c r="P158" s="48"/>
      <c r="Q158" s="4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</row>
    <row r="159" spans="1:57" s="56" customFormat="1" ht="13.5">
      <c r="A159" s="59"/>
      <c r="B159" s="58"/>
      <c r="C159" s="58"/>
      <c r="D159" s="57"/>
      <c r="E159" s="58"/>
      <c r="F159" s="58"/>
      <c r="G159" s="57"/>
      <c r="H159" s="60"/>
      <c r="I159" s="60"/>
      <c r="J159" s="50"/>
      <c r="K159" s="50"/>
      <c r="L159" s="50"/>
      <c r="M159" s="48"/>
      <c r="N159" s="48"/>
      <c r="O159" s="48"/>
      <c r="P159" s="48"/>
      <c r="Q159" s="4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</row>
    <row r="160" spans="1:57" s="56" customFormat="1" ht="13.5">
      <c r="A160" s="59"/>
      <c r="B160" s="58"/>
      <c r="C160" s="58"/>
      <c r="D160" s="57"/>
      <c r="E160" s="58"/>
      <c r="F160" s="58"/>
      <c r="G160" s="57"/>
      <c r="H160" s="60"/>
      <c r="I160" s="60"/>
      <c r="J160" s="50"/>
      <c r="K160" s="50"/>
      <c r="L160" s="50"/>
      <c r="M160" s="48"/>
      <c r="N160" s="48"/>
      <c r="O160" s="48"/>
      <c r="P160" s="48"/>
      <c r="Q160" s="4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</row>
    <row r="161" spans="1:57" s="56" customFormat="1" ht="13.5">
      <c r="A161" s="59"/>
      <c r="B161" s="58"/>
      <c r="C161" s="58"/>
      <c r="D161" s="57"/>
      <c r="E161" s="58"/>
      <c r="F161" s="58"/>
      <c r="G161" s="57"/>
      <c r="H161" s="60"/>
      <c r="I161" s="60"/>
      <c r="J161" s="50"/>
      <c r="K161" s="50"/>
      <c r="L161" s="50"/>
      <c r="M161" s="48"/>
      <c r="N161" s="48"/>
      <c r="O161" s="48"/>
      <c r="P161" s="48"/>
      <c r="Q161" s="4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</row>
    <row r="162" spans="1:57" s="56" customFormat="1" ht="13.5">
      <c r="A162" s="59"/>
      <c r="B162" s="58"/>
      <c r="C162" s="58"/>
      <c r="D162" s="57"/>
      <c r="E162" s="58"/>
      <c r="F162" s="58"/>
      <c r="G162" s="57"/>
      <c r="H162" s="60"/>
      <c r="I162" s="60"/>
      <c r="J162" s="50"/>
      <c r="K162" s="50"/>
      <c r="L162" s="50"/>
      <c r="M162" s="48"/>
      <c r="N162" s="48"/>
      <c r="O162" s="48"/>
      <c r="P162" s="48"/>
      <c r="Q162" s="4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</row>
    <row r="163" spans="1:57" s="56" customFormat="1" ht="13.5">
      <c r="A163" s="59"/>
      <c r="B163" s="58"/>
      <c r="C163" s="58"/>
      <c r="D163" s="57"/>
      <c r="E163" s="58"/>
      <c r="F163" s="58"/>
      <c r="G163" s="57"/>
      <c r="H163" s="60"/>
      <c r="I163" s="60"/>
      <c r="J163" s="50"/>
      <c r="K163" s="50"/>
      <c r="L163" s="50"/>
      <c r="M163" s="48"/>
      <c r="N163" s="48"/>
      <c r="O163" s="48"/>
      <c r="P163" s="48"/>
      <c r="Q163" s="4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</row>
    <row r="164" spans="1:57" s="56" customFormat="1" ht="13.5">
      <c r="A164" s="59"/>
      <c r="B164" s="58"/>
      <c r="C164" s="58"/>
      <c r="D164" s="57"/>
      <c r="E164" s="58"/>
      <c r="F164" s="58"/>
      <c r="G164" s="57"/>
      <c r="H164" s="60"/>
      <c r="I164" s="60"/>
      <c r="J164" s="50"/>
      <c r="K164" s="50"/>
      <c r="L164" s="50"/>
      <c r="M164" s="48"/>
      <c r="N164" s="48"/>
      <c r="O164" s="48"/>
      <c r="P164" s="48"/>
      <c r="Q164" s="4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</row>
    <row r="165" spans="1:57" s="56" customFormat="1" ht="13.5">
      <c r="A165" s="59"/>
      <c r="B165" s="58"/>
      <c r="C165" s="58"/>
      <c r="D165" s="57"/>
      <c r="E165" s="58"/>
      <c r="F165" s="58"/>
      <c r="G165" s="57"/>
      <c r="H165" s="60"/>
      <c r="I165" s="60"/>
      <c r="J165" s="50"/>
      <c r="K165" s="50"/>
      <c r="L165" s="50"/>
      <c r="M165" s="48"/>
      <c r="N165" s="48"/>
      <c r="O165" s="48"/>
      <c r="P165" s="48"/>
      <c r="Q165" s="4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</row>
    <row r="166" spans="1:57" s="56" customFormat="1" ht="13.5">
      <c r="A166" s="59"/>
      <c r="B166" s="58"/>
      <c r="C166" s="58"/>
      <c r="D166" s="57"/>
      <c r="E166" s="58"/>
      <c r="F166" s="58"/>
      <c r="G166" s="57"/>
      <c r="H166" s="60"/>
      <c r="I166" s="60"/>
      <c r="J166" s="50"/>
      <c r="K166" s="50"/>
      <c r="L166" s="50"/>
      <c r="M166" s="48"/>
      <c r="N166" s="48"/>
      <c r="O166" s="48"/>
      <c r="P166" s="48"/>
      <c r="Q166" s="4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</row>
    <row r="167" spans="1:57" s="56" customFormat="1" ht="13.5">
      <c r="A167" s="59"/>
      <c r="B167" s="58"/>
      <c r="C167" s="58"/>
      <c r="D167" s="57"/>
      <c r="E167" s="58"/>
      <c r="F167" s="58"/>
      <c r="G167" s="57"/>
      <c r="H167" s="60"/>
      <c r="I167" s="60"/>
      <c r="J167" s="50"/>
      <c r="K167" s="50"/>
      <c r="L167" s="50"/>
      <c r="M167" s="48"/>
      <c r="N167" s="48"/>
      <c r="O167" s="48"/>
      <c r="P167" s="48"/>
      <c r="Q167" s="4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</row>
    <row r="168" spans="1:57" s="56" customFormat="1" ht="13.5">
      <c r="A168" s="59"/>
      <c r="B168" s="58"/>
      <c r="C168" s="58"/>
      <c r="D168" s="57"/>
      <c r="E168" s="58"/>
      <c r="F168" s="58"/>
      <c r="G168" s="57"/>
      <c r="H168" s="60"/>
      <c r="I168" s="60"/>
      <c r="J168" s="50"/>
      <c r="K168" s="50"/>
      <c r="L168" s="50"/>
      <c r="M168" s="48"/>
      <c r="N168" s="48"/>
      <c r="O168" s="48"/>
      <c r="P168" s="48"/>
      <c r="Q168" s="4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</row>
    <row r="169" spans="1:57" s="56" customFormat="1" ht="13.5">
      <c r="A169" s="59"/>
      <c r="B169" s="58"/>
      <c r="C169" s="58"/>
      <c r="D169" s="57"/>
      <c r="E169" s="58"/>
      <c r="F169" s="58"/>
      <c r="G169" s="57"/>
      <c r="H169" s="60"/>
      <c r="I169" s="60"/>
      <c r="J169" s="50"/>
      <c r="K169" s="50"/>
      <c r="L169" s="50"/>
      <c r="M169" s="48"/>
      <c r="N169" s="48"/>
      <c r="O169" s="48"/>
      <c r="P169" s="48"/>
      <c r="Q169" s="4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</row>
    <row r="170" spans="1:57" s="56" customFormat="1" ht="13.5">
      <c r="A170" s="59"/>
      <c r="B170" s="58"/>
      <c r="C170" s="58"/>
      <c r="D170" s="57"/>
      <c r="E170" s="58"/>
      <c r="F170" s="58"/>
      <c r="G170" s="57"/>
      <c r="H170" s="60"/>
      <c r="I170" s="60"/>
      <c r="J170" s="50"/>
      <c r="K170" s="50"/>
      <c r="L170" s="50"/>
      <c r="M170" s="48"/>
      <c r="N170" s="48"/>
      <c r="O170" s="48"/>
      <c r="P170" s="48"/>
      <c r="Q170" s="4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</row>
    <row r="171" spans="1:57" s="56" customFormat="1" ht="13.5">
      <c r="A171" s="59"/>
      <c r="B171" s="58"/>
      <c r="C171" s="58"/>
      <c r="D171" s="57"/>
      <c r="E171" s="58"/>
      <c r="F171" s="58"/>
      <c r="G171" s="57"/>
      <c r="H171" s="60"/>
      <c r="I171" s="60"/>
      <c r="J171" s="50"/>
      <c r="K171" s="50"/>
      <c r="L171" s="50"/>
      <c r="M171" s="48"/>
      <c r="N171" s="48"/>
      <c r="O171" s="48"/>
      <c r="P171" s="48"/>
      <c r="Q171" s="4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</row>
    <row r="172" spans="1:57" s="56" customFormat="1" ht="13.5">
      <c r="A172" s="59"/>
      <c r="B172" s="58"/>
      <c r="C172" s="58"/>
      <c r="D172" s="57"/>
      <c r="E172" s="58"/>
      <c r="F172" s="58"/>
      <c r="G172" s="57"/>
      <c r="H172" s="60"/>
      <c r="I172" s="60"/>
      <c r="J172" s="50"/>
      <c r="K172" s="50"/>
      <c r="L172" s="50"/>
      <c r="M172" s="48"/>
      <c r="N172" s="48"/>
      <c r="O172" s="48"/>
      <c r="P172" s="48"/>
      <c r="Q172" s="4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</row>
    <row r="173" spans="1:57" s="56" customFormat="1" ht="13.5">
      <c r="A173" s="59"/>
      <c r="B173" s="58"/>
      <c r="C173" s="58"/>
      <c r="D173" s="57"/>
      <c r="E173" s="58"/>
      <c r="F173" s="58"/>
      <c r="G173" s="57"/>
      <c r="H173" s="60"/>
      <c r="I173" s="60"/>
      <c r="J173" s="50"/>
      <c r="K173" s="50"/>
      <c r="L173" s="50"/>
      <c r="M173" s="48"/>
      <c r="N173" s="48"/>
      <c r="O173" s="48"/>
      <c r="P173" s="48"/>
      <c r="Q173" s="4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</row>
    <row r="174" spans="1:57" s="56" customFormat="1" ht="13.5">
      <c r="A174" s="59"/>
      <c r="B174" s="58"/>
      <c r="C174" s="58"/>
      <c r="D174" s="57"/>
      <c r="E174" s="58"/>
      <c r="F174" s="58"/>
      <c r="G174" s="57"/>
      <c r="H174" s="60"/>
      <c r="I174" s="60"/>
      <c r="J174" s="50"/>
      <c r="K174" s="50"/>
      <c r="L174" s="50"/>
      <c r="M174" s="48"/>
      <c r="N174" s="48"/>
      <c r="O174" s="48"/>
      <c r="P174" s="48"/>
      <c r="Q174" s="4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</row>
    <row r="175" spans="1:57" s="56" customFormat="1" ht="13.5">
      <c r="A175" s="59"/>
      <c r="B175" s="58"/>
      <c r="C175" s="58"/>
      <c r="D175" s="57"/>
      <c r="E175" s="58"/>
      <c r="F175" s="58"/>
      <c r="G175" s="57"/>
      <c r="H175" s="60"/>
      <c r="I175" s="60"/>
      <c r="J175" s="50"/>
      <c r="K175" s="50"/>
      <c r="L175" s="50"/>
      <c r="M175" s="48"/>
      <c r="N175" s="48"/>
      <c r="O175" s="48"/>
      <c r="P175" s="48"/>
      <c r="Q175" s="4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</row>
    <row r="176" spans="1:57" s="56" customFormat="1" ht="13.5">
      <c r="A176" s="59"/>
      <c r="B176" s="58"/>
      <c r="C176" s="58"/>
      <c r="D176" s="57"/>
      <c r="E176" s="58"/>
      <c r="F176" s="58"/>
      <c r="G176" s="57"/>
      <c r="H176" s="60"/>
      <c r="I176" s="60"/>
      <c r="J176" s="50"/>
      <c r="K176" s="50"/>
      <c r="L176" s="50"/>
      <c r="M176" s="48"/>
      <c r="N176" s="48"/>
      <c r="O176" s="48"/>
      <c r="P176" s="48"/>
      <c r="Q176" s="4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</row>
    <row r="177" spans="1:57" s="56" customFormat="1" ht="13.5">
      <c r="A177" s="59"/>
      <c r="B177" s="58"/>
      <c r="C177" s="58"/>
      <c r="D177" s="57"/>
      <c r="E177" s="58"/>
      <c r="F177" s="58"/>
      <c r="G177" s="57"/>
      <c r="H177" s="60"/>
      <c r="I177" s="60"/>
      <c r="J177" s="50"/>
      <c r="K177" s="50"/>
      <c r="L177" s="50"/>
      <c r="M177" s="48"/>
      <c r="N177" s="48"/>
      <c r="O177" s="48"/>
      <c r="P177" s="48"/>
      <c r="Q177" s="4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</row>
    <row r="178" spans="1:57" s="56" customFormat="1" ht="13.5">
      <c r="A178" s="59"/>
      <c r="B178" s="58"/>
      <c r="C178" s="58"/>
      <c r="D178" s="57"/>
      <c r="E178" s="58"/>
      <c r="F178" s="58"/>
      <c r="G178" s="57"/>
      <c r="H178" s="60"/>
      <c r="I178" s="60"/>
      <c r="J178" s="50"/>
      <c r="K178" s="50"/>
      <c r="L178" s="50"/>
      <c r="M178" s="48"/>
      <c r="N178" s="48"/>
      <c r="O178" s="48"/>
      <c r="P178" s="48"/>
      <c r="Q178" s="4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</row>
    <row r="179" spans="1:57" s="56" customFormat="1" ht="13.5">
      <c r="A179" s="59"/>
      <c r="B179" s="58"/>
      <c r="C179" s="58"/>
      <c r="D179" s="57"/>
      <c r="E179" s="58"/>
      <c r="F179" s="58"/>
      <c r="G179" s="57"/>
      <c r="H179" s="60"/>
      <c r="I179" s="60"/>
      <c r="J179" s="50"/>
      <c r="K179" s="50"/>
      <c r="L179" s="50"/>
      <c r="M179" s="48"/>
      <c r="N179" s="48"/>
      <c r="O179" s="48"/>
      <c r="P179" s="48"/>
      <c r="Q179" s="4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</row>
    <row r="180" spans="1:57" s="56" customFormat="1" ht="13.5">
      <c r="A180" s="59"/>
      <c r="B180" s="58"/>
      <c r="C180" s="58"/>
      <c r="D180" s="57"/>
      <c r="E180" s="58"/>
      <c r="F180" s="58"/>
      <c r="G180" s="57"/>
      <c r="H180" s="60"/>
      <c r="I180" s="60"/>
      <c r="J180" s="50"/>
      <c r="K180" s="50"/>
      <c r="L180" s="50"/>
      <c r="M180" s="48"/>
      <c r="N180" s="48"/>
      <c r="O180" s="48"/>
      <c r="P180" s="48"/>
      <c r="Q180" s="4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</row>
    <row r="181" spans="1:57" s="56" customFormat="1" ht="13.5">
      <c r="A181" s="59"/>
      <c r="B181" s="58"/>
      <c r="C181" s="58"/>
      <c r="D181" s="57"/>
      <c r="E181" s="58"/>
      <c r="F181" s="58"/>
      <c r="G181" s="57"/>
      <c r="H181" s="60"/>
      <c r="I181" s="60"/>
      <c r="J181" s="50"/>
      <c r="K181" s="50"/>
      <c r="L181" s="50"/>
      <c r="M181" s="48"/>
      <c r="N181" s="48"/>
      <c r="O181" s="48"/>
      <c r="P181" s="48"/>
      <c r="Q181" s="4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</row>
    <row r="182" spans="1:57" s="56" customFormat="1" ht="13.5">
      <c r="A182" s="59"/>
      <c r="B182" s="58"/>
      <c r="C182" s="58"/>
      <c r="D182" s="57"/>
      <c r="E182" s="58"/>
      <c r="F182" s="58"/>
      <c r="G182" s="57"/>
      <c r="H182" s="60"/>
      <c r="I182" s="60"/>
      <c r="J182" s="50"/>
      <c r="K182" s="50"/>
      <c r="L182" s="50"/>
      <c r="M182" s="48"/>
      <c r="N182" s="48"/>
      <c r="O182" s="48"/>
      <c r="P182" s="48"/>
      <c r="Q182" s="4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</row>
    <row r="183" spans="1:57" s="56" customFormat="1" ht="13.5">
      <c r="A183" s="59"/>
      <c r="B183" s="58"/>
      <c r="C183" s="58"/>
      <c r="D183" s="57"/>
      <c r="E183" s="58"/>
      <c r="F183" s="58"/>
      <c r="G183" s="57"/>
      <c r="H183" s="60"/>
      <c r="I183" s="60"/>
      <c r="J183" s="50"/>
      <c r="K183" s="50"/>
      <c r="L183" s="50"/>
      <c r="M183" s="48"/>
      <c r="N183" s="48"/>
      <c r="O183" s="48"/>
      <c r="P183" s="48"/>
      <c r="Q183" s="4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</row>
    <row r="184" spans="1:57" s="56" customFormat="1" ht="13.5">
      <c r="A184" s="59"/>
      <c r="B184" s="58"/>
      <c r="C184" s="58"/>
      <c r="D184" s="57"/>
      <c r="E184" s="58"/>
      <c r="F184" s="58"/>
      <c r="G184" s="57"/>
      <c r="H184" s="60"/>
      <c r="I184" s="60"/>
      <c r="J184" s="50"/>
      <c r="K184" s="50"/>
      <c r="L184" s="50"/>
      <c r="M184" s="48"/>
      <c r="N184" s="48"/>
      <c r="O184" s="48"/>
      <c r="P184" s="48"/>
      <c r="Q184" s="4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</row>
    <row r="185" spans="1:57" s="56" customFormat="1" ht="13.5">
      <c r="A185" s="59"/>
      <c r="B185" s="58"/>
      <c r="C185" s="58"/>
      <c r="D185" s="57"/>
      <c r="E185" s="58"/>
      <c r="F185" s="58"/>
      <c r="G185" s="57"/>
      <c r="H185" s="60"/>
      <c r="I185" s="60"/>
      <c r="J185" s="50"/>
      <c r="K185" s="50"/>
      <c r="L185" s="50"/>
      <c r="M185" s="48"/>
      <c r="N185" s="48"/>
      <c r="O185" s="48"/>
      <c r="P185" s="48"/>
      <c r="Q185" s="4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</row>
    <row r="186" spans="1:57" s="56" customFormat="1" ht="13.5">
      <c r="A186" s="59"/>
      <c r="B186" s="58"/>
      <c r="C186" s="58"/>
      <c r="D186" s="57"/>
      <c r="E186" s="58"/>
      <c r="F186" s="58"/>
      <c r="G186" s="57"/>
      <c r="H186" s="60"/>
      <c r="I186" s="60"/>
      <c r="J186" s="50"/>
      <c r="K186" s="50"/>
      <c r="L186" s="50"/>
      <c r="M186" s="48"/>
      <c r="N186" s="48"/>
      <c r="O186" s="48"/>
      <c r="P186" s="48"/>
      <c r="Q186" s="4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</row>
    <row r="187" spans="1:57" s="56" customFormat="1" ht="13.5">
      <c r="A187" s="59"/>
      <c r="B187" s="58"/>
      <c r="C187" s="58"/>
      <c r="D187" s="57"/>
      <c r="E187" s="58"/>
      <c r="F187" s="58"/>
      <c r="G187" s="57"/>
      <c r="H187" s="60"/>
      <c r="I187" s="60"/>
      <c r="J187" s="50"/>
      <c r="K187" s="50"/>
      <c r="L187" s="50"/>
      <c r="M187" s="48"/>
      <c r="N187" s="48"/>
      <c r="O187" s="48"/>
      <c r="P187" s="48"/>
      <c r="Q187" s="4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</row>
    <row r="188" spans="1:57" s="56" customFormat="1" ht="13.5">
      <c r="A188" s="59"/>
      <c r="B188" s="58"/>
      <c r="C188" s="58"/>
      <c r="D188" s="57"/>
      <c r="E188" s="58"/>
      <c r="F188" s="58"/>
      <c r="G188" s="57"/>
      <c r="H188" s="60"/>
      <c r="I188" s="60"/>
      <c r="J188" s="50"/>
      <c r="K188" s="50"/>
      <c r="L188" s="50"/>
      <c r="M188" s="48"/>
      <c r="N188" s="48"/>
      <c r="O188" s="48"/>
      <c r="P188" s="48"/>
      <c r="Q188" s="4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</row>
    <row r="189" spans="1:57" s="56" customFormat="1" ht="13.5">
      <c r="A189" s="59"/>
      <c r="B189" s="58"/>
      <c r="C189" s="58"/>
      <c r="D189" s="57"/>
      <c r="E189" s="58"/>
      <c r="F189" s="58"/>
      <c r="G189" s="57"/>
      <c r="H189" s="60"/>
      <c r="I189" s="60"/>
      <c r="J189" s="50"/>
      <c r="K189" s="50"/>
      <c r="L189" s="50"/>
      <c r="M189" s="48"/>
      <c r="N189" s="48"/>
      <c r="O189" s="48"/>
      <c r="P189" s="48"/>
      <c r="Q189" s="4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</row>
    <row r="190" spans="1:57" s="56" customFormat="1" ht="13.5">
      <c r="A190" s="59"/>
      <c r="B190" s="58"/>
      <c r="C190" s="58"/>
      <c r="D190" s="57"/>
      <c r="E190" s="58"/>
      <c r="F190" s="58"/>
      <c r="G190" s="57"/>
      <c r="H190" s="60"/>
      <c r="I190" s="60"/>
      <c r="J190" s="50"/>
      <c r="K190" s="50"/>
      <c r="L190" s="50"/>
      <c r="M190" s="48"/>
      <c r="N190" s="48"/>
      <c r="O190" s="48"/>
      <c r="P190" s="48"/>
      <c r="Q190" s="4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</row>
    <row r="191" spans="1:57" s="56" customFormat="1" ht="13.5">
      <c r="A191" s="59"/>
      <c r="B191" s="58"/>
      <c r="C191" s="58"/>
      <c r="D191" s="57"/>
      <c r="E191" s="58"/>
      <c r="F191" s="58"/>
      <c r="G191" s="57"/>
      <c r="H191" s="60"/>
      <c r="I191" s="60"/>
      <c r="J191" s="50"/>
      <c r="K191" s="50"/>
      <c r="L191" s="50"/>
      <c r="M191" s="48"/>
      <c r="N191" s="48"/>
      <c r="O191" s="48"/>
      <c r="P191" s="48"/>
      <c r="Q191" s="4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</row>
    <row r="192" spans="1:57" s="56" customFormat="1" ht="13.5">
      <c r="A192" s="59"/>
      <c r="B192" s="58"/>
      <c r="C192" s="58"/>
      <c r="D192" s="57"/>
      <c r="E192" s="58"/>
      <c r="F192" s="58"/>
      <c r="G192" s="57"/>
      <c r="H192" s="60"/>
      <c r="I192" s="60"/>
      <c r="J192" s="50"/>
      <c r="K192" s="50"/>
      <c r="L192" s="50"/>
      <c r="M192" s="48"/>
      <c r="N192" s="48"/>
      <c r="O192" s="48"/>
      <c r="P192" s="48"/>
      <c r="Q192" s="4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</row>
    <row r="193" spans="1:57" s="56" customFormat="1" ht="13.5">
      <c r="A193" s="59"/>
      <c r="B193" s="58"/>
      <c r="C193" s="58"/>
      <c r="D193" s="57"/>
      <c r="E193" s="58"/>
      <c r="F193" s="58"/>
      <c r="G193" s="57"/>
      <c r="H193" s="60"/>
      <c r="I193" s="60"/>
      <c r="J193" s="50"/>
      <c r="K193" s="50"/>
      <c r="L193" s="50"/>
      <c r="M193" s="48"/>
      <c r="N193" s="48"/>
      <c r="O193" s="48"/>
      <c r="P193" s="48"/>
      <c r="Q193" s="4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</row>
    <row r="194" spans="1:57" s="56" customFormat="1" ht="13.5">
      <c r="A194" s="59"/>
      <c r="B194" s="58"/>
      <c r="C194" s="58"/>
      <c r="D194" s="57"/>
      <c r="E194" s="58"/>
      <c r="F194" s="58"/>
      <c r="G194" s="57"/>
      <c r="H194" s="60"/>
      <c r="I194" s="60"/>
      <c r="J194" s="50"/>
      <c r="K194" s="50"/>
      <c r="L194" s="50"/>
      <c r="M194" s="48"/>
      <c r="N194" s="48"/>
      <c r="O194" s="48"/>
      <c r="P194" s="48"/>
      <c r="Q194" s="4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</row>
    <row r="195" spans="1:57" s="56" customFormat="1" ht="13.5">
      <c r="A195" s="59"/>
      <c r="B195" s="58"/>
      <c r="C195" s="58"/>
      <c r="D195" s="57"/>
      <c r="E195" s="58"/>
      <c r="F195" s="58"/>
      <c r="G195" s="57"/>
      <c r="H195" s="60"/>
      <c r="I195" s="60"/>
      <c r="J195" s="50"/>
      <c r="K195" s="50"/>
      <c r="L195" s="50"/>
      <c r="M195" s="48"/>
      <c r="N195" s="48"/>
      <c r="O195" s="48"/>
      <c r="P195" s="48"/>
      <c r="Q195" s="4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</row>
    <row r="196" spans="1:57" s="56" customFormat="1" ht="13.5">
      <c r="A196" s="59"/>
      <c r="B196" s="58"/>
      <c r="C196" s="58"/>
      <c r="D196" s="57"/>
      <c r="E196" s="58"/>
      <c r="F196" s="58"/>
      <c r="G196" s="57"/>
      <c r="H196" s="60"/>
      <c r="I196" s="60"/>
      <c r="J196" s="50"/>
      <c r="K196" s="50"/>
      <c r="L196" s="50"/>
      <c r="M196" s="48"/>
      <c r="N196" s="48"/>
      <c r="O196" s="48"/>
      <c r="P196" s="48"/>
      <c r="Q196" s="4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</row>
    <row r="197" spans="1:57" s="56" customFormat="1" ht="13.5">
      <c r="A197" s="59"/>
      <c r="B197" s="58"/>
      <c r="C197" s="58"/>
      <c r="D197" s="57"/>
      <c r="E197" s="58"/>
      <c r="F197" s="58"/>
      <c r="G197" s="57"/>
      <c r="H197" s="60"/>
      <c r="I197" s="60"/>
      <c r="J197" s="50"/>
      <c r="K197" s="50"/>
      <c r="L197" s="50"/>
      <c r="M197" s="48"/>
      <c r="N197" s="48"/>
      <c r="O197" s="48"/>
      <c r="P197" s="48"/>
      <c r="Q197" s="4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</row>
    <row r="198" spans="1:57" s="56" customFormat="1" ht="13.5">
      <c r="A198" s="59"/>
      <c r="B198" s="58"/>
      <c r="C198" s="58"/>
      <c r="D198" s="57"/>
      <c r="E198" s="58"/>
      <c r="F198" s="58"/>
      <c r="G198" s="57"/>
      <c r="H198" s="60"/>
      <c r="I198" s="60"/>
      <c r="J198" s="50"/>
      <c r="K198" s="50"/>
      <c r="L198" s="50"/>
      <c r="M198" s="48"/>
      <c r="N198" s="48"/>
      <c r="O198" s="48"/>
      <c r="P198" s="48"/>
      <c r="Q198" s="4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</row>
    <row r="199" spans="1:57" s="56" customFormat="1" ht="13.5">
      <c r="A199" s="59"/>
      <c r="B199" s="58"/>
      <c r="C199" s="58"/>
      <c r="D199" s="57"/>
      <c r="E199" s="58"/>
      <c r="F199" s="58"/>
      <c r="G199" s="57"/>
      <c r="H199" s="60"/>
      <c r="I199" s="60"/>
      <c r="J199" s="50"/>
      <c r="K199" s="50"/>
      <c r="L199" s="50"/>
      <c r="M199" s="48"/>
      <c r="N199" s="48"/>
      <c r="O199" s="48"/>
      <c r="P199" s="48"/>
      <c r="Q199" s="4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</row>
    <row r="200" spans="1:57" s="56" customFormat="1" ht="13.5">
      <c r="A200" s="59"/>
      <c r="B200" s="58"/>
      <c r="C200" s="58"/>
      <c r="D200" s="57"/>
      <c r="E200" s="58"/>
      <c r="F200" s="58"/>
      <c r="G200" s="57"/>
      <c r="H200" s="60"/>
      <c r="I200" s="60"/>
      <c r="J200" s="50"/>
      <c r="K200" s="50"/>
      <c r="L200" s="50"/>
      <c r="M200" s="48"/>
      <c r="N200" s="48"/>
      <c r="O200" s="48"/>
      <c r="P200" s="48"/>
      <c r="Q200" s="4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</row>
    <row r="201" spans="1:57" s="56" customFormat="1" ht="13.5">
      <c r="A201" s="59"/>
      <c r="B201" s="58"/>
      <c r="C201" s="58"/>
      <c r="D201" s="57"/>
      <c r="E201" s="58"/>
      <c r="F201" s="58"/>
      <c r="G201" s="57"/>
      <c r="H201" s="60"/>
      <c r="I201" s="60"/>
      <c r="J201" s="50"/>
      <c r="K201" s="50"/>
      <c r="L201" s="50"/>
      <c r="M201" s="48"/>
      <c r="N201" s="48"/>
      <c r="O201" s="48"/>
      <c r="P201" s="48"/>
      <c r="Q201" s="4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</row>
    <row r="202" spans="1:57" s="56" customFormat="1" ht="13.5">
      <c r="A202" s="59"/>
      <c r="B202" s="58"/>
      <c r="C202" s="58"/>
      <c r="D202" s="57"/>
      <c r="E202" s="58"/>
      <c r="F202" s="58"/>
      <c r="G202" s="57"/>
      <c r="H202" s="60"/>
      <c r="I202" s="60"/>
      <c r="J202" s="50"/>
      <c r="K202" s="50"/>
      <c r="L202" s="50"/>
      <c r="M202" s="48"/>
      <c r="N202" s="48"/>
      <c r="O202" s="48"/>
      <c r="P202" s="48"/>
      <c r="Q202" s="4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</row>
    <row r="203" spans="1:57" s="56" customFormat="1" ht="13.5">
      <c r="A203" s="59"/>
      <c r="B203" s="58"/>
      <c r="C203" s="58"/>
      <c r="D203" s="57"/>
      <c r="E203" s="58"/>
      <c r="F203" s="58"/>
      <c r="G203" s="57"/>
      <c r="H203" s="60"/>
      <c r="I203" s="60"/>
      <c r="J203" s="50"/>
      <c r="K203" s="50"/>
      <c r="L203" s="50"/>
      <c r="M203" s="48"/>
      <c r="N203" s="48"/>
      <c r="O203" s="48"/>
      <c r="P203" s="48"/>
      <c r="Q203" s="4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</row>
    <row r="204" spans="1:57" s="56" customFormat="1" ht="13.5">
      <c r="A204" s="59"/>
      <c r="B204" s="58"/>
      <c r="C204" s="58"/>
      <c r="D204" s="57"/>
      <c r="E204" s="58"/>
      <c r="F204" s="58"/>
      <c r="G204" s="57"/>
      <c r="H204" s="60"/>
      <c r="I204" s="60"/>
      <c r="J204" s="50"/>
      <c r="K204" s="50"/>
      <c r="L204" s="50"/>
      <c r="M204" s="48"/>
      <c r="N204" s="48"/>
      <c r="O204" s="48"/>
      <c r="P204" s="48"/>
      <c r="Q204" s="4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</row>
    <row r="205" spans="1:57" s="56" customFormat="1" ht="13.5">
      <c r="A205" s="59"/>
      <c r="B205" s="58"/>
      <c r="C205" s="58"/>
      <c r="D205" s="57"/>
      <c r="E205" s="58"/>
      <c r="F205" s="58"/>
      <c r="G205" s="57"/>
      <c r="H205" s="60"/>
      <c r="I205" s="60"/>
      <c r="J205" s="50"/>
      <c r="K205" s="50"/>
      <c r="L205" s="50"/>
      <c r="M205" s="48"/>
      <c r="N205" s="48"/>
      <c r="O205" s="48"/>
      <c r="P205" s="48"/>
      <c r="Q205" s="4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</row>
    <row r="206" spans="1:57" s="56" customFormat="1" ht="13.5">
      <c r="A206" s="59"/>
      <c r="B206" s="58"/>
      <c r="C206" s="58"/>
      <c r="D206" s="57"/>
      <c r="E206" s="58"/>
      <c r="F206" s="58"/>
      <c r="G206" s="57"/>
      <c r="H206" s="60"/>
      <c r="I206" s="60"/>
      <c r="J206" s="50"/>
      <c r="K206" s="50"/>
      <c r="L206" s="50"/>
      <c r="M206" s="48"/>
      <c r="N206" s="48"/>
      <c r="O206" s="48"/>
      <c r="P206" s="48"/>
      <c r="Q206" s="4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</row>
    <row r="207" spans="1:57" s="56" customFormat="1" ht="13.5">
      <c r="A207" s="59"/>
      <c r="B207" s="58"/>
      <c r="C207" s="58"/>
      <c r="D207" s="57"/>
      <c r="E207" s="58"/>
      <c r="F207" s="58"/>
      <c r="G207" s="57"/>
      <c r="H207" s="60"/>
      <c r="I207" s="60"/>
      <c r="J207" s="50"/>
      <c r="K207" s="50"/>
      <c r="L207" s="50"/>
      <c r="M207" s="48"/>
      <c r="N207" s="48"/>
      <c r="O207" s="48"/>
      <c r="P207" s="48"/>
      <c r="Q207" s="4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</row>
    <row r="208" spans="1:57" s="56" customFormat="1" ht="13.5">
      <c r="A208" s="59"/>
      <c r="B208" s="58"/>
      <c r="C208" s="58"/>
      <c r="D208" s="57"/>
      <c r="E208" s="58"/>
      <c r="F208" s="58"/>
      <c r="G208" s="57"/>
      <c r="H208" s="60"/>
      <c r="I208" s="60"/>
      <c r="J208" s="50"/>
      <c r="K208" s="50"/>
      <c r="L208" s="50"/>
      <c r="M208" s="48"/>
      <c r="N208" s="48"/>
      <c r="O208" s="48"/>
      <c r="P208" s="48"/>
      <c r="Q208" s="4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</row>
    <row r="209" spans="1:57" s="56" customFormat="1" ht="13.5">
      <c r="A209" s="59"/>
      <c r="B209" s="58"/>
      <c r="C209" s="58"/>
      <c r="D209" s="57"/>
      <c r="E209" s="58"/>
      <c r="F209" s="58"/>
      <c r="G209" s="57"/>
      <c r="H209" s="60"/>
      <c r="I209" s="60"/>
      <c r="J209" s="50"/>
      <c r="K209" s="50"/>
      <c r="L209" s="50"/>
      <c r="M209" s="48"/>
      <c r="N209" s="48"/>
      <c r="O209" s="48"/>
      <c r="P209" s="48"/>
      <c r="Q209" s="4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</row>
    <row r="210" spans="1:57" s="56" customFormat="1" ht="13.5">
      <c r="A210" s="59"/>
      <c r="B210" s="58"/>
      <c r="C210" s="58"/>
      <c r="D210" s="57"/>
      <c r="E210" s="58"/>
      <c r="F210" s="58"/>
      <c r="G210" s="57"/>
      <c r="H210" s="60"/>
      <c r="I210" s="60"/>
      <c r="J210" s="50"/>
      <c r="K210" s="50"/>
      <c r="L210" s="50"/>
      <c r="M210" s="48"/>
      <c r="N210" s="48"/>
      <c r="O210" s="48"/>
      <c r="P210" s="48"/>
      <c r="Q210" s="4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</row>
    <row r="211" spans="1:57" s="56" customFormat="1" ht="13.5">
      <c r="A211" s="59"/>
      <c r="B211" s="58"/>
      <c r="C211" s="58"/>
      <c r="D211" s="57"/>
      <c r="E211" s="58"/>
      <c r="F211" s="58"/>
      <c r="G211" s="57"/>
      <c r="H211" s="60"/>
      <c r="I211" s="60"/>
      <c r="J211" s="50"/>
      <c r="K211" s="50"/>
      <c r="L211" s="50"/>
      <c r="M211" s="48"/>
      <c r="N211" s="48"/>
      <c r="O211" s="48"/>
      <c r="P211" s="48"/>
      <c r="Q211" s="4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</row>
    <row r="212" spans="1:57" s="56" customFormat="1" ht="13.5">
      <c r="A212" s="59"/>
      <c r="B212" s="58"/>
      <c r="C212" s="58"/>
      <c r="D212" s="57"/>
      <c r="E212" s="58"/>
      <c r="F212" s="58"/>
      <c r="G212" s="57"/>
      <c r="H212" s="60"/>
      <c r="I212" s="60"/>
      <c r="J212" s="50"/>
      <c r="K212" s="50"/>
      <c r="L212" s="50"/>
      <c r="M212" s="48"/>
      <c r="N212" s="48"/>
      <c r="O212" s="48"/>
      <c r="P212" s="48"/>
      <c r="Q212" s="4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</row>
    <row r="213" spans="1:57" s="56" customFormat="1" ht="13.5">
      <c r="A213" s="59"/>
      <c r="B213" s="58"/>
      <c r="C213" s="58"/>
      <c r="D213" s="57"/>
      <c r="E213" s="58"/>
      <c r="F213" s="58"/>
      <c r="G213" s="57"/>
      <c r="H213" s="60"/>
      <c r="I213" s="60"/>
      <c r="J213" s="50"/>
      <c r="K213" s="50"/>
      <c r="L213" s="50"/>
      <c r="M213" s="48"/>
      <c r="N213" s="48"/>
      <c r="O213" s="48"/>
      <c r="P213" s="48"/>
      <c r="Q213" s="4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</row>
    <row r="214" spans="1:57" s="56" customFormat="1" ht="13.5">
      <c r="A214" s="59"/>
      <c r="B214" s="58"/>
      <c r="C214" s="58"/>
      <c r="D214" s="57"/>
      <c r="E214" s="58"/>
      <c r="F214" s="58"/>
      <c r="G214" s="57"/>
      <c r="H214" s="60"/>
      <c r="I214" s="60"/>
      <c r="J214" s="50"/>
      <c r="K214" s="50"/>
      <c r="L214" s="50"/>
      <c r="M214" s="48"/>
      <c r="N214" s="48"/>
      <c r="O214" s="48"/>
      <c r="P214" s="48"/>
      <c r="Q214" s="4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</row>
    <row r="215" spans="1:57" s="56" customFormat="1" ht="13.5">
      <c r="A215" s="59"/>
      <c r="B215" s="58"/>
      <c r="C215" s="58"/>
      <c r="D215" s="57"/>
      <c r="E215" s="58"/>
      <c r="F215" s="58"/>
      <c r="G215" s="57"/>
      <c r="H215" s="60"/>
      <c r="I215" s="60"/>
      <c r="J215" s="50"/>
      <c r="K215" s="50"/>
      <c r="L215" s="50"/>
      <c r="M215" s="48"/>
      <c r="N215" s="48"/>
      <c r="O215" s="48"/>
      <c r="P215" s="48"/>
      <c r="Q215" s="4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</row>
    <row r="216" spans="1:57" s="56" customFormat="1" ht="13.5">
      <c r="A216" s="59"/>
      <c r="B216" s="58"/>
      <c r="C216" s="58"/>
      <c r="D216" s="57"/>
      <c r="E216" s="58"/>
      <c r="F216" s="58"/>
      <c r="G216" s="57"/>
      <c r="H216" s="60"/>
      <c r="I216" s="60"/>
      <c r="J216" s="50"/>
      <c r="K216" s="50"/>
      <c r="L216" s="50"/>
      <c r="M216" s="48"/>
      <c r="N216" s="48"/>
      <c r="O216" s="48"/>
      <c r="P216" s="48"/>
      <c r="Q216" s="4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</row>
    <row r="217" spans="1:57" s="56" customFormat="1" ht="13.5">
      <c r="A217" s="59"/>
      <c r="B217" s="58"/>
      <c r="C217" s="58"/>
      <c r="D217" s="57"/>
      <c r="E217" s="58"/>
      <c r="F217" s="58"/>
      <c r="G217" s="57"/>
      <c r="H217" s="60"/>
      <c r="I217" s="60"/>
      <c r="J217" s="50"/>
      <c r="K217" s="50"/>
      <c r="L217" s="50"/>
      <c r="M217" s="48"/>
      <c r="N217" s="48"/>
      <c r="O217" s="48"/>
      <c r="P217" s="48"/>
      <c r="Q217" s="4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</row>
    <row r="218" spans="1:57" s="56" customFormat="1" ht="13.5">
      <c r="A218" s="59"/>
      <c r="B218" s="58"/>
      <c r="C218" s="58"/>
      <c r="D218" s="57"/>
      <c r="E218" s="58"/>
      <c r="F218" s="58"/>
      <c r="G218" s="57"/>
      <c r="H218" s="60"/>
      <c r="I218" s="60"/>
      <c r="J218" s="50"/>
      <c r="K218" s="50"/>
      <c r="L218" s="50"/>
      <c r="M218" s="48"/>
      <c r="N218" s="48"/>
      <c r="O218" s="48"/>
      <c r="P218" s="48"/>
      <c r="Q218" s="4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</row>
    <row r="219" spans="1:57" s="56" customFormat="1" ht="13.5">
      <c r="A219" s="59"/>
      <c r="B219" s="58"/>
      <c r="C219" s="58"/>
      <c r="D219" s="57"/>
      <c r="E219" s="58"/>
      <c r="F219" s="58"/>
      <c r="G219" s="57"/>
      <c r="H219" s="60"/>
      <c r="I219" s="60"/>
      <c r="J219" s="50"/>
      <c r="K219" s="50"/>
      <c r="L219" s="50"/>
      <c r="M219" s="48"/>
      <c r="N219" s="48"/>
      <c r="O219" s="48"/>
      <c r="P219" s="48"/>
      <c r="Q219" s="4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</row>
    <row r="220" spans="1:57" s="56" customFormat="1" ht="13.5">
      <c r="A220" s="59"/>
      <c r="B220" s="58"/>
      <c r="C220" s="58"/>
      <c r="D220" s="57"/>
      <c r="E220" s="58"/>
      <c r="F220" s="58"/>
      <c r="G220" s="57"/>
      <c r="H220" s="60"/>
      <c r="I220" s="60"/>
      <c r="J220" s="50"/>
      <c r="K220" s="50"/>
      <c r="L220" s="50"/>
      <c r="M220" s="48"/>
      <c r="N220" s="48"/>
      <c r="O220" s="48"/>
      <c r="P220" s="48"/>
      <c r="Q220" s="4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</row>
    <row r="221" spans="1:57" s="56" customFormat="1" ht="13.5">
      <c r="A221" s="59"/>
      <c r="B221" s="58"/>
      <c r="C221" s="58"/>
      <c r="D221" s="57"/>
      <c r="E221" s="58"/>
      <c r="F221" s="58"/>
      <c r="G221" s="57"/>
      <c r="H221" s="60"/>
      <c r="I221" s="60"/>
      <c r="J221" s="50"/>
      <c r="K221" s="50"/>
      <c r="L221" s="50"/>
      <c r="M221" s="48"/>
      <c r="N221" s="48"/>
      <c r="O221" s="48"/>
      <c r="P221" s="48"/>
      <c r="Q221" s="4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</row>
    <row r="222" spans="1:57" s="56" customFormat="1" ht="13.5">
      <c r="A222" s="59"/>
      <c r="B222" s="58"/>
      <c r="C222" s="58"/>
      <c r="D222" s="57"/>
      <c r="E222" s="58"/>
      <c r="F222" s="58"/>
      <c r="G222" s="57"/>
      <c r="H222" s="60"/>
      <c r="I222" s="60"/>
      <c r="J222" s="50"/>
      <c r="K222" s="50"/>
      <c r="L222" s="50"/>
      <c r="M222" s="48"/>
      <c r="N222" s="48"/>
      <c r="O222" s="48"/>
      <c r="P222" s="48"/>
      <c r="Q222" s="4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</row>
    <row r="223" spans="1:57" s="56" customFormat="1" ht="13.5">
      <c r="A223" s="59"/>
      <c r="B223" s="58"/>
      <c r="C223" s="58"/>
      <c r="D223" s="57"/>
      <c r="E223" s="58"/>
      <c r="F223" s="58"/>
      <c r="G223" s="57"/>
      <c r="H223" s="60"/>
      <c r="I223" s="60"/>
      <c r="J223" s="50"/>
      <c r="K223" s="50"/>
      <c r="L223" s="50"/>
      <c r="M223" s="48"/>
      <c r="N223" s="48"/>
      <c r="O223" s="48"/>
      <c r="P223" s="48"/>
      <c r="Q223" s="4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</row>
    <row r="224" spans="1:57" s="56" customFormat="1" ht="13.5">
      <c r="A224" s="59"/>
      <c r="B224" s="58"/>
      <c r="C224" s="58"/>
      <c r="D224" s="57"/>
      <c r="E224" s="58"/>
      <c r="F224" s="58"/>
      <c r="G224" s="57"/>
      <c r="H224" s="60"/>
      <c r="I224" s="60"/>
      <c r="J224" s="50"/>
      <c r="K224" s="50"/>
      <c r="L224" s="50"/>
      <c r="M224" s="48"/>
      <c r="N224" s="48"/>
      <c r="O224" s="48"/>
      <c r="P224" s="48"/>
      <c r="Q224" s="4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</row>
    <row r="225" spans="1:57" s="56" customFormat="1" ht="13.5">
      <c r="A225" s="59"/>
      <c r="B225" s="58"/>
      <c r="C225" s="58"/>
      <c r="D225" s="57"/>
      <c r="E225" s="58"/>
      <c r="F225" s="58"/>
      <c r="G225" s="57"/>
      <c r="H225" s="60"/>
      <c r="I225" s="60"/>
      <c r="J225" s="50"/>
      <c r="K225" s="50"/>
      <c r="L225" s="50"/>
      <c r="M225" s="48"/>
      <c r="N225" s="48"/>
      <c r="O225" s="48"/>
      <c r="P225" s="48"/>
      <c r="Q225" s="4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</row>
    <row r="226" spans="1:57" s="56" customFormat="1" ht="13.5">
      <c r="A226" s="59"/>
      <c r="B226" s="58"/>
      <c r="C226" s="58"/>
      <c r="D226" s="57"/>
      <c r="E226" s="58"/>
      <c r="F226" s="58"/>
      <c r="G226" s="57"/>
      <c r="H226" s="60"/>
      <c r="I226" s="60"/>
      <c r="J226" s="50"/>
      <c r="K226" s="50"/>
      <c r="L226" s="50"/>
      <c r="M226" s="48"/>
      <c r="N226" s="48"/>
      <c r="O226" s="48"/>
      <c r="P226" s="48"/>
      <c r="Q226" s="4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</row>
    <row r="227" spans="1:57" s="56" customFormat="1" ht="13.5">
      <c r="A227" s="59"/>
      <c r="B227" s="58"/>
      <c r="C227" s="58"/>
      <c r="D227" s="57"/>
      <c r="E227" s="58"/>
      <c r="F227" s="58"/>
      <c r="G227" s="57"/>
      <c r="H227" s="60"/>
      <c r="I227" s="60"/>
      <c r="J227" s="50"/>
      <c r="K227" s="50"/>
      <c r="L227" s="50"/>
      <c r="M227" s="48"/>
      <c r="N227" s="48"/>
      <c r="O227" s="48"/>
      <c r="P227" s="48"/>
      <c r="Q227" s="4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</row>
    <row r="228" spans="1:57" s="56" customFormat="1" ht="13.5">
      <c r="A228" s="59"/>
      <c r="B228" s="58"/>
      <c r="C228" s="58"/>
      <c r="D228" s="57"/>
      <c r="E228" s="58"/>
      <c r="F228" s="58"/>
      <c r="G228" s="57"/>
      <c r="H228" s="60"/>
      <c r="I228" s="60"/>
      <c r="J228" s="50"/>
      <c r="K228" s="50"/>
      <c r="L228" s="50"/>
      <c r="M228" s="48"/>
      <c r="N228" s="48"/>
      <c r="O228" s="48"/>
      <c r="P228" s="48"/>
      <c r="Q228" s="4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</row>
    <row r="229" spans="1:57" s="56" customFormat="1" ht="13.5">
      <c r="A229" s="59"/>
      <c r="B229" s="58"/>
      <c r="C229" s="58"/>
      <c r="D229" s="57"/>
      <c r="E229" s="58"/>
      <c r="F229" s="58"/>
      <c r="G229" s="57"/>
      <c r="H229" s="60"/>
      <c r="I229" s="60"/>
      <c r="J229" s="50"/>
      <c r="K229" s="50"/>
      <c r="L229" s="50"/>
      <c r="M229" s="48"/>
      <c r="N229" s="48"/>
      <c r="O229" s="48"/>
      <c r="P229" s="48"/>
      <c r="Q229" s="4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</row>
    <row r="230" spans="1:57" s="56" customFormat="1" ht="13.5">
      <c r="A230" s="59"/>
      <c r="B230" s="58"/>
      <c r="C230" s="58"/>
      <c r="D230" s="57"/>
      <c r="E230" s="58"/>
      <c r="F230" s="58"/>
      <c r="G230" s="57"/>
      <c r="H230" s="60"/>
      <c r="I230" s="60"/>
      <c r="J230" s="50"/>
      <c r="K230" s="50"/>
      <c r="L230" s="50"/>
      <c r="M230" s="48"/>
      <c r="N230" s="48"/>
      <c r="O230" s="48"/>
      <c r="P230" s="48"/>
      <c r="Q230" s="4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</row>
    <row r="231" spans="1:57" s="56" customFormat="1" ht="13.5">
      <c r="A231" s="59"/>
      <c r="B231" s="58"/>
      <c r="C231" s="58"/>
      <c r="D231" s="57"/>
      <c r="E231" s="58"/>
      <c r="F231" s="58"/>
      <c r="G231" s="57"/>
      <c r="H231" s="60"/>
      <c r="I231" s="60"/>
      <c r="J231" s="50"/>
      <c r="K231" s="50"/>
      <c r="L231" s="50"/>
      <c r="M231" s="48"/>
      <c r="N231" s="48"/>
      <c r="O231" s="48"/>
      <c r="P231" s="48"/>
      <c r="Q231" s="4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</row>
    <row r="232" spans="1:57" s="56" customFormat="1" ht="13.5">
      <c r="A232" s="59"/>
      <c r="B232" s="58"/>
      <c r="C232" s="58"/>
      <c r="D232" s="57"/>
      <c r="E232" s="58"/>
      <c r="F232" s="58"/>
      <c r="G232" s="57"/>
      <c r="H232" s="60"/>
      <c r="I232" s="60"/>
      <c r="J232" s="50"/>
      <c r="K232" s="50"/>
      <c r="L232" s="50"/>
      <c r="M232" s="48"/>
      <c r="N232" s="48"/>
      <c r="O232" s="48"/>
      <c r="P232" s="48"/>
      <c r="Q232" s="4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</row>
    <row r="233" spans="1:57" s="56" customFormat="1" ht="13.5">
      <c r="A233" s="59"/>
      <c r="B233" s="58"/>
      <c r="C233" s="58"/>
      <c r="D233" s="57"/>
      <c r="E233" s="58"/>
      <c r="F233" s="58"/>
      <c r="G233" s="57"/>
      <c r="H233" s="60"/>
      <c r="I233" s="60"/>
      <c r="J233" s="50"/>
      <c r="K233" s="50"/>
      <c r="L233" s="50"/>
      <c r="M233" s="48"/>
      <c r="N233" s="48"/>
      <c r="O233" s="48"/>
      <c r="P233" s="48"/>
      <c r="Q233" s="4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</row>
    <row r="234" spans="1:57" s="56" customFormat="1" ht="13.5">
      <c r="A234" s="59"/>
      <c r="B234" s="58"/>
      <c r="C234" s="58"/>
      <c r="D234" s="57"/>
      <c r="E234" s="58"/>
      <c r="F234" s="58"/>
      <c r="G234" s="57"/>
      <c r="H234" s="60"/>
      <c r="I234" s="60"/>
      <c r="J234" s="50"/>
      <c r="K234" s="50"/>
      <c r="L234" s="50"/>
      <c r="M234" s="48"/>
      <c r="N234" s="48"/>
      <c r="O234" s="48"/>
      <c r="P234" s="48"/>
      <c r="Q234" s="4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</row>
    <row r="235" spans="1:57" s="56" customFormat="1" ht="13.5">
      <c r="A235" s="59"/>
      <c r="B235" s="58"/>
      <c r="C235" s="58"/>
      <c r="D235" s="57"/>
      <c r="E235" s="58"/>
      <c r="F235" s="58"/>
      <c r="G235" s="57"/>
      <c r="H235" s="60"/>
      <c r="I235" s="60"/>
      <c r="J235" s="50"/>
      <c r="K235" s="50"/>
      <c r="L235" s="50"/>
      <c r="M235" s="48"/>
      <c r="N235" s="48"/>
      <c r="O235" s="48"/>
      <c r="P235" s="48"/>
      <c r="Q235" s="4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</row>
    <row r="236" spans="1:57" s="56" customFormat="1" ht="13.5">
      <c r="A236" s="59"/>
      <c r="B236" s="58"/>
      <c r="C236" s="58"/>
      <c r="D236" s="57"/>
      <c r="E236" s="58"/>
      <c r="F236" s="58"/>
      <c r="G236" s="57"/>
      <c r="H236" s="60"/>
      <c r="I236" s="60"/>
      <c r="J236" s="50"/>
      <c r="K236" s="50"/>
      <c r="L236" s="50"/>
      <c r="M236" s="48"/>
      <c r="N236" s="48"/>
      <c r="O236" s="48"/>
      <c r="P236" s="48"/>
      <c r="Q236" s="4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</row>
    <row r="237" spans="1:57" s="56" customFormat="1" ht="13.5">
      <c r="A237" s="59"/>
      <c r="B237" s="58"/>
      <c r="C237" s="58"/>
      <c r="D237" s="57"/>
      <c r="E237" s="58"/>
      <c r="F237" s="58"/>
      <c r="G237" s="57"/>
      <c r="H237" s="60"/>
      <c r="I237" s="60"/>
      <c r="J237" s="50"/>
      <c r="K237" s="50"/>
      <c r="L237" s="50"/>
      <c r="M237" s="48"/>
      <c r="N237" s="48"/>
      <c r="O237" s="48"/>
      <c r="P237" s="48"/>
      <c r="Q237" s="4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</row>
    <row r="238" spans="1:57" s="56" customFormat="1" ht="13.5">
      <c r="A238" s="59"/>
      <c r="B238" s="58"/>
      <c r="C238" s="58"/>
      <c r="D238" s="57"/>
      <c r="E238" s="58"/>
      <c r="F238" s="58"/>
      <c r="G238" s="57"/>
      <c r="H238" s="60"/>
      <c r="I238" s="60"/>
      <c r="J238" s="50"/>
      <c r="K238" s="50"/>
      <c r="L238" s="50"/>
      <c r="M238" s="48"/>
      <c r="N238" s="48"/>
      <c r="O238" s="48"/>
      <c r="P238" s="48"/>
      <c r="Q238" s="4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</row>
    <row r="239" spans="1:57" s="56" customFormat="1" ht="13.5">
      <c r="A239" s="59"/>
      <c r="B239" s="58"/>
      <c r="C239" s="58"/>
      <c r="D239" s="57"/>
      <c r="E239" s="58"/>
      <c r="F239" s="58"/>
      <c r="G239" s="57"/>
      <c r="H239" s="60"/>
      <c r="I239" s="60"/>
      <c r="J239" s="50"/>
      <c r="K239" s="50"/>
      <c r="L239" s="50"/>
      <c r="M239" s="48"/>
      <c r="N239" s="48"/>
      <c r="O239" s="48"/>
      <c r="P239" s="48"/>
      <c r="Q239" s="4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</row>
    <row r="240" spans="1:57" s="56" customFormat="1" ht="13.5">
      <c r="A240" s="59"/>
      <c r="B240" s="58"/>
      <c r="C240" s="58"/>
      <c r="D240" s="57"/>
      <c r="E240" s="58"/>
      <c r="F240" s="58"/>
      <c r="G240" s="57"/>
      <c r="H240" s="60"/>
      <c r="I240" s="60"/>
      <c r="J240" s="50"/>
      <c r="K240" s="50"/>
      <c r="L240" s="50"/>
      <c r="M240" s="48"/>
      <c r="N240" s="48"/>
      <c r="O240" s="48"/>
      <c r="P240" s="48"/>
      <c r="Q240" s="4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</row>
    <row r="241" spans="1:57" s="56" customFormat="1" ht="13.5">
      <c r="A241" s="59"/>
      <c r="B241" s="58"/>
      <c r="C241" s="58"/>
      <c r="D241" s="57"/>
      <c r="E241" s="58"/>
      <c r="F241" s="58"/>
      <c r="G241" s="57"/>
      <c r="H241" s="60"/>
      <c r="I241" s="60"/>
      <c r="J241" s="50"/>
      <c r="K241" s="50"/>
      <c r="L241" s="50"/>
      <c r="M241" s="48"/>
      <c r="N241" s="48"/>
      <c r="O241" s="48"/>
      <c r="P241" s="48"/>
      <c r="Q241" s="4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</row>
    <row r="242" spans="1:57" s="56" customFormat="1" ht="13.5">
      <c r="A242" s="59"/>
      <c r="B242" s="58"/>
      <c r="C242" s="58"/>
      <c r="D242" s="57"/>
      <c r="E242" s="58"/>
      <c r="F242" s="58"/>
      <c r="G242" s="57"/>
      <c r="H242" s="60"/>
      <c r="I242" s="60"/>
      <c r="J242" s="50"/>
      <c r="K242" s="50"/>
      <c r="L242" s="50"/>
      <c r="M242" s="48"/>
      <c r="N242" s="48"/>
      <c r="O242" s="48"/>
      <c r="P242" s="48"/>
      <c r="Q242" s="4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</row>
    <row r="243" spans="1:57" s="56" customFormat="1" ht="13.5">
      <c r="A243" s="59"/>
      <c r="B243" s="58"/>
      <c r="C243" s="58"/>
      <c r="D243" s="57"/>
      <c r="E243" s="58"/>
      <c r="F243" s="58"/>
      <c r="G243" s="57"/>
      <c r="H243" s="60"/>
      <c r="I243" s="60"/>
      <c r="J243" s="50"/>
      <c r="K243" s="50"/>
      <c r="L243" s="50"/>
      <c r="M243" s="48"/>
      <c r="N243" s="48"/>
      <c r="O243" s="48"/>
      <c r="P243" s="48"/>
      <c r="Q243" s="4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</row>
    <row r="244" spans="1:57" s="56" customFormat="1" ht="13.5">
      <c r="A244" s="59"/>
      <c r="B244" s="58"/>
      <c r="C244" s="58"/>
      <c r="D244" s="57"/>
      <c r="E244" s="58"/>
      <c r="F244" s="58"/>
      <c r="G244" s="57"/>
      <c r="H244" s="60"/>
      <c r="I244" s="60"/>
      <c r="J244" s="50"/>
      <c r="K244" s="50"/>
      <c r="L244" s="50"/>
      <c r="M244" s="48"/>
      <c r="N244" s="48"/>
      <c r="O244" s="48"/>
      <c r="P244" s="48"/>
      <c r="Q244" s="4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</row>
    <row r="245" spans="1:57" s="56" customFormat="1" ht="13.5">
      <c r="A245" s="59"/>
      <c r="B245" s="58"/>
      <c r="C245" s="58"/>
      <c r="D245" s="57"/>
      <c r="E245" s="58"/>
      <c r="F245" s="58"/>
      <c r="G245" s="57"/>
      <c r="H245" s="60"/>
      <c r="I245" s="60"/>
      <c r="J245" s="50"/>
      <c r="K245" s="50"/>
      <c r="L245" s="50"/>
      <c r="M245" s="48"/>
      <c r="N245" s="48"/>
      <c r="O245" s="48"/>
      <c r="P245" s="48"/>
      <c r="Q245" s="4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</row>
    <row r="246" spans="1:57" s="56" customFormat="1" ht="13.5">
      <c r="A246" s="59"/>
      <c r="B246" s="58"/>
      <c r="C246" s="58"/>
      <c r="D246" s="57"/>
      <c r="E246" s="58"/>
      <c r="F246" s="58"/>
      <c r="G246" s="57"/>
      <c r="H246" s="60"/>
      <c r="I246" s="60"/>
      <c r="J246" s="50"/>
      <c r="K246" s="50"/>
      <c r="L246" s="50"/>
      <c r="M246" s="48"/>
      <c r="N246" s="48"/>
      <c r="O246" s="48"/>
      <c r="P246" s="48"/>
      <c r="Q246" s="4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</row>
    <row r="247" spans="1:57" s="56" customFormat="1" ht="13.5">
      <c r="A247" s="59"/>
      <c r="B247" s="58"/>
      <c r="C247" s="58"/>
      <c r="D247" s="57"/>
      <c r="E247" s="58"/>
      <c r="F247" s="58"/>
      <c r="G247" s="57"/>
      <c r="H247" s="60"/>
      <c r="I247" s="60"/>
      <c r="J247" s="50"/>
      <c r="K247" s="50"/>
      <c r="L247" s="50"/>
      <c r="M247" s="48"/>
      <c r="N247" s="48"/>
      <c r="O247" s="48"/>
      <c r="P247" s="48"/>
      <c r="Q247" s="4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</row>
    <row r="248" spans="1:57" s="56" customFormat="1" ht="13.5">
      <c r="A248" s="59"/>
      <c r="B248" s="58"/>
      <c r="C248" s="58"/>
      <c r="D248" s="57"/>
      <c r="E248" s="58"/>
      <c r="F248" s="58"/>
      <c r="G248" s="57"/>
      <c r="H248" s="60"/>
      <c r="I248" s="60"/>
      <c r="J248" s="50"/>
      <c r="K248" s="50"/>
      <c r="L248" s="50"/>
      <c r="M248" s="48"/>
      <c r="N248" s="48"/>
      <c r="O248" s="48"/>
      <c r="P248" s="48"/>
      <c r="Q248" s="4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</row>
    <row r="249" spans="1:57" s="56" customFormat="1" ht="13.5">
      <c r="A249" s="59"/>
      <c r="B249" s="58"/>
      <c r="C249" s="58"/>
      <c r="D249" s="57"/>
      <c r="E249" s="58"/>
      <c r="F249" s="58"/>
      <c r="G249" s="57"/>
      <c r="H249" s="60"/>
      <c r="I249" s="60"/>
      <c r="J249" s="50"/>
      <c r="K249" s="50"/>
      <c r="L249" s="50"/>
      <c r="M249" s="48"/>
      <c r="N249" s="48"/>
      <c r="O249" s="48"/>
      <c r="P249" s="48"/>
      <c r="Q249" s="4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</row>
    <row r="250" spans="1:57" s="56" customFormat="1" ht="13.5">
      <c r="A250" s="59"/>
      <c r="B250" s="58"/>
      <c r="C250" s="58"/>
      <c r="D250" s="57"/>
      <c r="E250" s="58"/>
      <c r="F250" s="58"/>
      <c r="G250" s="57"/>
      <c r="H250" s="60"/>
      <c r="I250" s="60"/>
      <c r="J250" s="50"/>
      <c r="K250" s="50"/>
      <c r="L250" s="50"/>
      <c r="M250" s="48"/>
      <c r="N250" s="48"/>
      <c r="O250" s="48"/>
      <c r="P250" s="48"/>
      <c r="Q250" s="4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</row>
    <row r="251" spans="1:57" s="56" customFormat="1" ht="13.5">
      <c r="A251" s="59"/>
      <c r="B251" s="58"/>
      <c r="C251" s="58"/>
      <c r="D251" s="57"/>
      <c r="E251" s="58"/>
      <c r="F251" s="58"/>
      <c r="G251" s="57"/>
      <c r="H251" s="60"/>
      <c r="I251" s="60"/>
      <c r="J251" s="50"/>
      <c r="K251" s="50"/>
      <c r="L251" s="50"/>
      <c r="M251" s="48"/>
      <c r="N251" s="48"/>
      <c r="O251" s="48"/>
      <c r="P251" s="48"/>
      <c r="Q251" s="4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</row>
    <row r="252" spans="1:57" s="56" customFormat="1" ht="13.5">
      <c r="A252" s="59"/>
      <c r="B252" s="58"/>
      <c r="C252" s="58"/>
      <c r="D252" s="57"/>
      <c r="E252" s="58"/>
      <c r="F252" s="58"/>
      <c r="G252" s="57"/>
      <c r="H252" s="60"/>
      <c r="I252" s="60"/>
      <c r="J252" s="50"/>
      <c r="K252" s="50"/>
      <c r="L252" s="50"/>
      <c r="M252" s="48"/>
      <c r="N252" s="48"/>
      <c r="O252" s="48"/>
      <c r="P252" s="48"/>
      <c r="Q252" s="4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</row>
    <row r="253" spans="1:57" s="56" customFormat="1" ht="13.5">
      <c r="A253" s="59"/>
      <c r="B253" s="58"/>
      <c r="C253" s="58"/>
      <c r="D253" s="57"/>
      <c r="E253" s="58"/>
      <c r="F253" s="58"/>
      <c r="G253" s="57"/>
      <c r="H253" s="60"/>
      <c r="I253" s="60"/>
      <c r="J253" s="50"/>
      <c r="K253" s="50"/>
      <c r="L253" s="50"/>
      <c r="M253" s="48"/>
      <c r="N253" s="48"/>
      <c r="O253" s="48"/>
      <c r="P253" s="48"/>
      <c r="Q253" s="4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</row>
    <row r="254" spans="1:57" s="56" customFormat="1" ht="13.5">
      <c r="A254" s="59"/>
      <c r="B254" s="58"/>
      <c r="C254" s="58"/>
      <c r="D254" s="57"/>
      <c r="E254" s="58"/>
      <c r="F254" s="58"/>
      <c r="G254" s="57"/>
      <c r="H254" s="60"/>
      <c r="I254" s="60"/>
      <c r="J254" s="50"/>
      <c r="K254" s="50"/>
      <c r="L254" s="50"/>
      <c r="M254" s="48"/>
      <c r="N254" s="48"/>
      <c r="O254" s="48"/>
      <c r="P254" s="48"/>
      <c r="Q254" s="4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</row>
    <row r="255" spans="1:57" s="56" customFormat="1" ht="13.5">
      <c r="A255" s="59"/>
      <c r="B255" s="58"/>
      <c r="C255" s="58"/>
      <c r="D255" s="57"/>
      <c r="E255" s="58"/>
      <c r="F255" s="58"/>
      <c r="G255" s="57"/>
      <c r="H255" s="60"/>
      <c r="I255" s="60"/>
      <c r="J255" s="50"/>
      <c r="K255" s="50"/>
      <c r="L255" s="50"/>
      <c r="M255" s="48"/>
      <c r="N255" s="48"/>
      <c r="O255" s="48"/>
      <c r="P255" s="48"/>
      <c r="Q255" s="4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</row>
    <row r="256" spans="1:57" s="56" customFormat="1" ht="13.5">
      <c r="A256" s="59"/>
      <c r="B256" s="58"/>
      <c r="C256" s="58"/>
      <c r="D256" s="57"/>
      <c r="E256" s="58"/>
      <c r="F256" s="58"/>
      <c r="G256" s="57"/>
      <c r="H256" s="60"/>
      <c r="I256" s="60"/>
      <c r="J256" s="50"/>
      <c r="K256" s="50"/>
      <c r="L256" s="50"/>
      <c r="M256" s="48"/>
      <c r="N256" s="48"/>
      <c r="O256" s="48"/>
      <c r="P256" s="48"/>
      <c r="Q256" s="4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</row>
    <row r="257" spans="1:57" s="56" customFormat="1" ht="13.5">
      <c r="A257" s="59"/>
      <c r="B257" s="58"/>
      <c r="C257" s="58"/>
      <c r="D257" s="57"/>
      <c r="E257" s="58"/>
      <c r="F257" s="58"/>
      <c r="G257" s="57"/>
      <c r="H257" s="60"/>
      <c r="I257" s="60"/>
      <c r="J257" s="50"/>
      <c r="K257" s="50"/>
      <c r="L257" s="50"/>
      <c r="M257" s="48"/>
      <c r="N257" s="48"/>
      <c r="O257" s="48"/>
      <c r="P257" s="48"/>
      <c r="Q257" s="4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</row>
    <row r="258" spans="1:57" s="56" customFormat="1" ht="13.5">
      <c r="A258" s="59"/>
      <c r="B258" s="58"/>
      <c r="C258" s="58"/>
      <c r="D258" s="57"/>
      <c r="E258" s="58"/>
      <c r="F258" s="58"/>
      <c r="G258" s="57"/>
      <c r="H258" s="60"/>
      <c r="I258" s="60"/>
      <c r="J258" s="50"/>
      <c r="K258" s="50"/>
      <c r="L258" s="50"/>
      <c r="M258" s="48"/>
      <c r="N258" s="48"/>
      <c r="O258" s="48"/>
      <c r="P258" s="48"/>
      <c r="Q258" s="4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</row>
    <row r="259" spans="1:57" s="56" customFormat="1" ht="13.5">
      <c r="A259" s="59"/>
      <c r="B259" s="58"/>
      <c r="C259" s="58"/>
      <c r="D259" s="57"/>
      <c r="E259" s="58"/>
      <c r="F259" s="58"/>
      <c r="G259" s="57"/>
      <c r="H259" s="60"/>
      <c r="I259" s="60"/>
      <c r="J259" s="50"/>
      <c r="K259" s="50"/>
      <c r="L259" s="50"/>
      <c r="M259" s="48"/>
      <c r="N259" s="48"/>
      <c r="O259" s="48"/>
      <c r="P259" s="48"/>
      <c r="Q259" s="4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</row>
    <row r="260" spans="1:57" s="56" customFormat="1" ht="13.5">
      <c r="A260" s="59"/>
      <c r="B260" s="58"/>
      <c r="C260" s="58"/>
      <c r="D260" s="57"/>
      <c r="E260" s="58"/>
      <c r="F260" s="58"/>
      <c r="G260" s="57"/>
      <c r="H260" s="60"/>
      <c r="I260" s="60"/>
      <c r="J260" s="50"/>
      <c r="K260" s="50"/>
      <c r="L260" s="50"/>
      <c r="M260" s="48"/>
      <c r="N260" s="48"/>
      <c r="O260" s="48"/>
      <c r="P260" s="48"/>
      <c r="Q260" s="4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</row>
    <row r="261" spans="1:57" s="56" customFormat="1" ht="13.5">
      <c r="A261" s="59"/>
      <c r="B261" s="58"/>
      <c r="C261" s="58"/>
      <c r="D261" s="57"/>
      <c r="E261" s="58"/>
      <c r="F261" s="58"/>
      <c r="G261" s="57"/>
      <c r="H261" s="60"/>
      <c r="I261" s="60"/>
      <c r="J261" s="50"/>
      <c r="K261" s="50"/>
      <c r="L261" s="50"/>
      <c r="M261" s="48"/>
      <c r="N261" s="48"/>
      <c r="O261" s="48"/>
      <c r="P261" s="48"/>
      <c r="Q261" s="4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</row>
    <row r="262" spans="1:57" s="56" customFormat="1" ht="13.5">
      <c r="A262" s="59"/>
      <c r="B262" s="58"/>
      <c r="C262" s="58"/>
      <c r="D262" s="57"/>
      <c r="E262" s="58"/>
      <c r="F262" s="58"/>
      <c r="G262" s="57"/>
      <c r="H262" s="60"/>
      <c r="I262" s="60"/>
      <c r="J262" s="50"/>
      <c r="K262" s="50"/>
      <c r="L262" s="50"/>
      <c r="M262" s="48"/>
      <c r="N262" s="48"/>
      <c r="O262" s="48"/>
      <c r="P262" s="48"/>
      <c r="Q262" s="4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</row>
    <row r="263" spans="1:57" s="56" customFormat="1" ht="13.5">
      <c r="A263" s="59"/>
      <c r="B263" s="58"/>
      <c r="C263" s="58"/>
      <c r="D263" s="57"/>
      <c r="E263" s="58"/>
      <c r="F263" s="58"/>
      <c r="G263" s="57"/>
      <c r="H263" s="60"/>
      <c r="I263" s="60"/>
      <c r="J263" s="50"/>
      <c r="K263" s="50"/>
      <c r="L263" s="50"/>
      <c r="M263" s="48"/>
      <c r="N263" s="48"/>
      <c r="O263" s="48"/>
      <c r="P263" s="48"/>
      <c r="Q263" s="4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</row>
    <row r="264" spans="1:57" s="56" customFormat="1" ht="13.5">
      <c r="A264" s="59"/>
      <c r="B264" s="58"/>
      <c r="C264" s="58"/>
      <c r="D264" s="57"/>
      <c r="E264" s="58"/>
      <c r="F264" s="58"/>
      <c r="G264" s="57"/>
      <c r="H264" s="60"/>
      <c r="I264" s="60"/>
      <c r="J264" s="50"/>
      <c r="K264" s="50"/>
      <c r="L264" s="50"/>
      <c r="M264" s="48"/>
      <c r="N264" s="48"/>
      <c r="O264" s="48"/>
      <c r="P264" s="48"/>
      <c r="Q264" s="4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</row>
    <row r="265" spans="1:57" s="56" customFormat="1" ht="13.5">
      <c r="A265" s="59"/>
      <c r="B265" s="58"/>
      <c r="C265" s="58"/>
      <c r="D265" s="57"/>
      <c r="E265" s="58"/>
      <c r="F265" s="58"/>
      <c r="G265" s="57"/>
      <c r="H265" s="60"/>
      <c r="I265" s="60"/>
      <c r="J265" s="50"/>
      <c r="K265" s="50"/>
      <c r="L265" s="50"/>
      <c r="M265" s="48"/>
      <c r="N265" s="48"/>
      <c r="O265" s="48"/>
      <c r="P265" s="48"/>
      <c r="Q265" s="4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</row>
    <row r="266" spans="1:57" s="56" customFormat="1" ht="13.5">
      <c r="A266" s="59"/>
      <c r="B266" s="58"/>
      <c r="C266" s="58"/>
      <c r="D266" s="57"/>
      <c r="E266" s="58"/>
      <c r="F266" s="58"/>
      <c r="G266" s="57"/>
      <c r="H266" s="60"/>
      <c r="I266" s="60"/>
      <c r="J266" s="50"/>
      <c r="K266" s="50"/>
      <c r="L266" s="50"/>
      <c r="M266" s="48"/>
      <c r="N266" s="48"/>
      <c r="O266" s="48"/>
      <c r="P266" s="48"/>
      <c r="Q266" s="4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</row>
    <row r="267" spans="1:57" s="56" customFormat="1" ht="13.5">
      <c r="A267" s="59"/>
      <c r="B267" s="58"/>
      <c r="C267" s="58"/>
      <c r="D267" s="57"/>
      <c r="E267" s="58"/>
      <c r="F267" s="58"/>
      <c r="G267" s="57"/>
      <c r="H267" s="60"/>
      <c r="I267" s="60"/>
      <c r="J267" s="50"/>
      <c r="K267" s="50"/>
      <c r="L267" s="50"/>
      <c r="M267" s="48"/>
      <c r="N267" s="48"/>
      <c r="O267" s="48"/>
      <c r="P267" s="48"/>
      <c r="Q267" s="4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</row>
    <row r="268" spans="1:57" s="56" customFormat="1" ht="13.5">
      <c r="A268" s="59"/>
      <c r="B268" s="58"/>
      <c r="C268" s="58"/>
      <c r="D268" s="57"/>
      <c r="E268" s="58"/>
      <c r="F268" s="58"/>
      <c r="G268" s="57"/>
      <c r="H268" s="60"/>
      <c r="I268" s="60"/>
      <c r="J268" s="50"/>
      <c r="K268" s="50"/>
      <c r="L268" s="50"/>
      <c r="M268" s="48"/>
      <c r="N268" s="48"/>
      <c r="O268" s="48"/>
      <c r="P268" s="48"/>
      <c r="Q268" s="4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</row>
    <row r="269" spans="1:57" s="56" customFormat="1" ht="13.5">
      <c r="A269" s="59"/>
      <c r="B269" s="58"/>
      <c r="C269" s="58"/>
      <c r="D269" s="57"/>
      <c r="E269" s="58"/>
      <c r="F269" s="58"/>
      <c r="G269" s="57"/>
      <c r="H269" s="60"/>
      <c r="I269" s="60"/>
      <c r="J269" s="50"/>
      <c r="K269" s="50"/>
      <c r="L269" s="50"/>
      <c r="M269" s="48"/>
      <c r="N269" s="48"/>
      <c r="O269" s="48"/>
      <c r="P269" s="48"/>
      <c r="Q269" s="4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</row>
    <row r="270" spans="1:57" s="56" customFormat="1" ht="13.5">
      <c r="A270" s="59"/>
      <c r="B270" s="58"/>
      <c r="C270" s="58"/>
      <c r="D270" s="57"/>
      <c r="E270" s="58"/>
      <c r="F270" s="58"/>
      <c r="G270" s="57"/>
      <c r="H270" s="60"/>
      <c r="I270" s="60"/>
      <c r="J270" s="50"/>
      <c r="K270" s="50"/>
      <c r="L270" s="50"/>
      <c r="M270" s="48"/>
      <c r="N270" s="48"/>
      <c r="O270" s="48"/>
      <c r="P270" s="48"/>
      <c r="Q270" s="4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</row>
    <row r="271" spans="1:57" s="56" customFormat="1" ht="13.5">
      <c r="A271" s="59"/>
      <c r="B271" s="58"/>
      <c r="C271" s="58"/>
      <c r="D271" s="57"/>
      <c r="E271" s="58"/>
      <c r="F271" s="58"/>
      <c r="G271" s="57"/>
      <c r="H271" s="60"/>
      <c r="I271" s="60"/>
      <c r="J271" s="50"/>
      <c r="K271" s="50"/>
      <c r="L271" s="50"/>
      <c r="M271" s="48"/>
      <c r="N271" s="48"/>
      <c r="O271" s="48"/>
      <c r="P271" s="48"/>
      <c r="Q271" s="4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</row>
    <row r="272" spans="1:57" s="56" customFormat="1" ht="13.5">
      <c r="A272" s="59"/>
      <c r="B272" s="58"/>
      <c r="C272" s="58"/>
      <c r="D272" s="57"/>
      <c r="E272" s="58"/>
      <c r="F272" s="58"/>
      <c r="G272" s="57"/>
      <c r="H272" s="60"/>
      <c r="I272" s="60"/>
      <c r="J272" s="50"/>
      <c r="K272" s="50"/>
      <c r="L272" s="50"/>
      <c r="M272" s="48"/>
      <c r="N272" s="48"/>
      <c r="O272" s="48"/>
      <c r="P272" s="48"/>
      <c r="Q272" s="4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</row>
    <row r="273" spans="1:57" s="56" customFormat="1" ht="13.5">
      <c r="A273" s="59"/>
      <c r="B273" s="58"/>
      <c r="C273" s="58"/>
      <c r="D273" s="57"/>
      <c r="E273" s="58"/>
      <c r="F273" s="58"/>
      <c r="G273" s="57"/>
      <c r="H273" s="60"/>
      <c r="I273" s="60"/>
      <c r="J273" s="50"/>
      <c r="K273" s="50"/>
      <c r="L273" s="50"/>
      <c r="M273" s="48"/>
      <c r="N273" s="48"/>
      <c r="O273" s="48"/>
      <c r="P273" s="48"/>
      <c r="Q273" s="4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</row>
    <row r="274" spans="1:57" s="56" customFormat="1" ht="13.5">
      <c r="A274" s="59"/>
      <c r="B274" s="58"/>
      <c r="C274" s="58"/>
      <c r="D274" s="57"/>
      <c r="E274" s="58"/>
      <c r="F274" s="58"/>
      <c r="G274" s="57"/>
      <c r="H274" s="60"/>
      <c r="I274" s="60"/>
      <c r="J274" s="50"/>
      <c r="K274" s="50"/>
      <c r="L274" s="50"/>
      <c r="M274" s="48"/>
      <c r="N274" s="48"/>
      <c r="O274" s="48"/>
      <c r="P274" s="48"/>
      <c r="Q274" s="4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</row>
    <row r="275" spans="1:57" s="56" customFormat="1" ht="13.5">
      <c r="A275" s="59"/>
      <c r="B275" s="58"/>
      <c r="C275" s="58"/>
      <c r="D275" s="57"/>
      <c r="E275" s="58"/>
      <c r="F275" s="58"/>
      <c r="G275" s="57"/>
      <c r="H275" s="60"/>
      <c r="I275" s="60"/>
      <c r="J275" s="50"/>
      <c r="K275" s="50"/>
      <c r="L275" s="50"/>
      <c r="M275" s="48"/>
      <c r="N275" s="48"/>
      <c r="O275" s="48"/>
      <c r="P275" s="48"/>
      <c r="Q275" s="4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</row>
    <row r="276" spans="1:57" s="56" customFormat="1" ht="13.5">
      <c r="A276" s="59"/>
      <c r="B276" s="58"/>
      <c r="C276" s="58"/>
      <c r="D276" s="57"/>
      <c r="E276" s="58"/>
      <c r="F276" s="58"/>
      <c r="G276" s="57"/>
      <c r="H276" s="60"/>
      <c r="I276" s="60"/>
      <c r="J276" s="50"/>
      <c r="K276" s="50"/>
      <c r="L276" s="50"/>
      <c r="M276" s="48"/>
      <c r="N276" s="48"/>
      <c r="O276" s="48"/>
      <c r="P276" s="48"/>
      <c r="Q276" s="4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</row>
    <row r="277" spans="1:57" s="56" customFormat="1" ht="13.5">
      <c r="A277" s="59"/>
      <c r="B277" s="58"/>
      <c r="C277" s="58"/>
      <c r="D277" s="57"/>
      <c r="E277" s="58"/>
      <c r="F277" s="58"/>
      <c r="G277" s="57"/>
      <c r="H277" s="60"/>
      <c r="I277" s="60"/>
      <c r="J277" s="50"/>
      <c r="K277" s="50"/>
      <c r="L277" s="50"/>
      <c r="M277" s="48"/>
      <c r="N277" s="48"/>
      <c r="O277" s="48"/>
      <c r="P277" s="48"/>
      <c r="Q277" s="4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</row>
    <row r="278" spans="1:57" s="56" customFormat="1" ht="13.5">
      <c r="A278" s="59"/>
      <c r="B278" s="58"/>
      <c r="C278" s="58"/>
      <c r="D278" s="57"/>
      <c r="E278" s="58"/>
      <c r="F278" s="58"/>
      <c r="G278" s="57"/>
      <c r="H278" s="60"/>
      <c r="I278" s="60"/>
      <c r="J278" s="50"/>
      <c r="K278" s="50"/>
      <c r="L278" s="50"/>
      <c r="M278" s="48"/>
      <c r="N278" s="48"/>
      <c r="O278" s="48"/>
      <c r="P278" s="48"/>
      <c r="Q278" s="4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</row>
    <row r="279" spans="1:57" s="56" customFormat="1" ht="13.5">
      <c r="A279" s="59"/>
      <c r="B279" s="58"/>
      <c r="C279" s="58"/>
      <c r="D279" s="57"/>
      <c r="E279" s="58"/>
      <c r="F279" s="58"/>
      <c r="G279" s="57"/>
      <c r="H279" s="60"/>
      <c r="I279" s="60"/>
      <c r="J279" s="50"/>
      <c r="K279" s="50"/>
      <c r="L279" s="50"/>
      <c r="M279" s="48"/>
      <c r="N279" s="48"/>
      <c r="O279" s="48"/>
      <c r="P279" s="48"/>
      <c r="Q279" s="4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</row>
    <row r="280" spans="1:57" s="56" customFormat="1" ht="13.5">
      <c r="A280" s="59"/>
      <c r="B280" s="58"/>
      <c r="C280" s="58"/>
      <c r="D280" s="57"/>
      <c r="E280" s="58"/>
      <c r="F280" s="58"/>
      <c r="G280" s="57"/>
      <c r="H280" s="60"/>
      <c r="I280" s="60"/>
      <c r="J280" s="50"/>
      <c r="K280" s="50"/>
      <c r="L280" s="50"/>
      <c r="M280" s="48"/>
      <c r="N280" s="48"/>
      <c r="O280" s="48"/>
      <c r="P280" s="48"/>
      <c r="Q280" s="4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</row>
    <row r="281" spans="1:57" s="56" customFormat="1" ht="13.5">
      <c r="A281" s="59"/>
      <c r="B281" s="58"/>
      <c r="C281" s="58"/>
      <c r="D281" s="57"/>
      <c r="E281" s="58"/>
      <c r="F281" s="58"/>
      <c r="G281" s="57"/>
      <c r="H281" s="60"/>
      <c r="I281" s="60"/>
      <c r="J281" s="50"/>
      <c r="K281" s="50"/>
      <c r="L281" s="50"/>
      <c r="M281" s="48"/>
      <c r="N281" s="48"/>
      <c r="O281" s="48"/>
      <c r="P281" s="48"/>
      <c r="Q281" s="4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</row>
    <row r="282" spans="1:57" s="56" customFormat="1" ht="13.5">
      <c r="A282" s="59"/>
      <c r="B282" s="58"/>
      <c r="C282" s="58"/>
      <c r="D282" s="57"/>
      <c r="E282" s="58"/>
      <c r="F282" s="58"/>
      <c r="G282" s="57"/>
      <c r="H282" s="60"/>
      <c r="I282" s="60"/>
      <c r="J282" s="50"/>
      <c r="K282" s="50"/>
      <c r="L282" s="50"/>
      <c r="M282" s="48"/>
      <c r="N282" s="48"/>
      <c r="O282" s="48"/>
      <c r="P282" s="48"/>
      <c r="Q282" s="4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</row>
    <row r="283" spans="1:57" s="56" customFormat="1" ht="13.5">
      <c r="A283" s="59"/>
      <c r="B283" s="58"/>
      <c r="C283" s="58"/>
      <c r="D283" s="57"/>
      <c r="E283" s="58"/>
      <c r="F283" s="58"/>
      <c r="G283" s="57"/>
      <c r="H283" s="60"/>
      <c r="I283" s="60"/>
      <c r="J283" s="50"/>
      <c r="K283" s="50"/>
      <c r="L283" s="50"/>
      <c r="M283" s="48"/>
      <c r="N283" s="48"/>
      <c r="O283" s="48"/>
      <c r="P283" s="48"/>
      <c r="Q283" s="4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</row>
    <row r="284" spans="1:57" s="56" customFormat="1" ht="13.5">
      <c r="A284" s="59"/>
      <c r="B284" s="58"/>
      <c r="C284" s="58"/>
      <c r="D284" s="57"/>
      <c r="E284" s="58"/>
      <c r="F284" s="58"/>
      <c r="G284" s="57"/>
      <c r="H284" s="60"/>
      <c r="I284" s="60"/>
      <c r="J284" s="50"/>
      <c r="K284" s="50"/>
      <c r="L284" s="50"/>
      <c r="M284" s="48"/>
      <c r="N284" s="48"/>
      <c r="O284" s="48"/>
      <c r="P284" s="48"/>
      <c r="Q284" s="4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</row>
    <row r="285" spans="1:57" s="56" customFormat="1" ht="13.5">
      <c r="A285" s="59"/>
      <c r="B285" s="58"/>
      <c r="C285" s="58"/>
      <c r="D285" s="57"/>
      <c r="E285" s="58"/>
      <c r="F285" s="58"/>
      <c r="G285" s="57"/>
      <c r="H285" s="60"/>
      <c r="I285" s="60"/>
      <c r="J285" s="50"/>
      <c r="K285" s="50"/>
      <c r="L285" s="50"/>
      <c r="M285" s="48"/>
      <c r="N285" s="48"/>
      <c r="O285" s="48"/>
      <c r="P285" s="48"/>
      <c r="Q285" s="4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</row>
    <row r="286" spans="1:57" s="56" customFormat="1" ht="13.5">
      <c r="A286" s="59"/>
      <c r="B286" s="58"/>
      <c r="C286" s="58"/>
      <c r="D286" s="57"/>
      <c r="E286" s="58"/>
      <c r="F286" s="58"/>
      <c r="G286" s="57"/>
      <c r="H286" s="60"/>
      <c r="I286" s="60"/>
      <c r="J286" s="50"/>
      <c r="K286" s="50"/>
      <c r="L286" s="50"/>
      <c r="M286" s="48"/>
      <c r="N286" s="48"/>
      <c r="O286" s="48"/>
      <c r="P286" s="48"/>
      <c r="Q286" s="4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</row>
    <row r="287" spans="1:57" s="56" customFormat="1" ht="13.5">
      <c r="A287" s="59"/>
      <c r="B287" s="58"/>
      <c r="C287" s="58"/>
      <c r="D287" s="57"/>
      <c r="E287" s="58"/>
      <c r="F287" s="58"/>
      <c r="G287" s="57"/>
      <c r="H287" s="60"/>
      <c r="I287" s="60"/>
      <c r="J287" s="50"/>
      <c r="K287" s="50"/>
      <c r="L287" s="50"/>
      <c r="M287" s="48"/>
      <c r="N287" s="48"/>
      <c r="O287" s="48"/>
      <c r="P287" s="48"/>
      <c r="Q287" s="4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</row>
    <row r="288" spans="1:57" s="56" customFormat="1" ht="13.5">
      <c r="A288" s="59"/>
      <c r="B288" s="58"/>
      <c r="C288" s="58"/>
      <c r="D288" s="57"/>
      <c r="E288" s="58"/>
      <c r="F288" s="58"/>
      <c r="G288" s="57"/>
      <c r="H288" s="60"/>
      <c r="I288" s="60"/>
      <c r="J288" s="50"/>
      <c r="K288" s="50"/>
      <c r="L288" s="50"/>
      <c r="M288" s="48"/>
      <c r="N288" s="48"/>
      <c r="O288" s="48"/>
      <c r="P288" s="48"/>
      <c r="Q288" s="4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</row>
    <row r="289" spans="1:57" s="56" customFormat="1" ht="13.5">
      <c r="A289" s="59"/>
      <c r="B289" s="58"/>
      <c r="C289" s="58"/>
      <c r="D289" s="57"/>
      <c r="E289" s="58"/>
      <c r="F289" s="58"/>
      <c r="G289" s="57"/>
      <c r="H289" s="60"/>
      <c r="I289" s="60"/>
      <c r="J289" s="50"/>
      <c r="K289" s="50"/>
      <c r="L289" s="50"/>
      <c r="M289" s="48"/>
      <c r="N289" s="48"/>
      <c r="O289" s="48"/>
      <c r="P289" s="48"/>
      <c r="Q289" s="4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</row>
    <row r="290" spans="1:57" s="56" customFormat="1" ht="13.5">
      <c r="A290" s="59"/>
      <c r="B290" s="58"/>
      <c r="C290" s="58"/>
      <c r="D290" s="57"/>
      <c r="E290" s="58"/>
      <c r="F290" s="58"/>
      <c r="G290" s="57"/>
      <c r="H290" s="60"/>
      <c r="I290" s="60"/>
      <c r="J290" s="50"/>
      <c r="K290" s="50"/>
      <c r="L290" s="50"/>
      <c r="M290" s="48"/>
      <c r="N290" s="48"/>
      <c r="O290" s="48"/>
      <c r="P290" s="48"/>
      <c r="Q290" s="4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</row>
    <row r="291" spans="1:57" s="56" customFormat="1" ht="13.5">
      <c r="A291" s="59"/>
      <c r="B291" s="58"/>
      <c r="C291" s="58"/>
      <c r="D291" s="57"/>
      <c r="E291" s="58"/>
      <c r="F291" s="58"/>
      <c r="G291" s="57"/>
      <c r="H291" s="60"/>
      <c r="I291" s="60"/>
      <c r="J291" s="50"/>
      <c r="K291" s="50"/>
      <c r="L291" s="50"/>
      <c r="M291" s="48"/>
      <c r="N291" s="48"/>
      <c r="O291" s="48"/>
      <c r="P291" s="48"/>
      <c r="Q291" s="4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</row>
    <row r="292" spans="1:57" s="56" customFormat="1" ht="13.5">
      <c r="A292" s="59"/>
      <c r="B292" s="58"/>
      <c r="C292" s="58"/>
      <c r="D292" s="57"/>
      <c r="E292" s="58"/>
      <c r="F292" s="58"/>
      <c r="G292" s="57"/>
      <c r="H292" s="60"/>
      <c r="I292" s="60"/>
      <c r="J292" s="50"/>
      <c r="K292" s="50"/>
      <c r="L292" s="50"/>
      <c r="M292" s="48"/>
      <c r="N292" s="48"/>
      <c r="O292" s="48"/>
      <c r="P292" s="48"/>
      <c r="Q292" s="4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</row>
    <row r="293" spans="1:57" s="56" customFormat="1" ht="13.5">
      <c r="A293" s="59"/>
      <c r="B293" s="58"/>
      <c r="C293" s="58"/>
      <c r="D293" s="57"/>
      <c r="E293" s="58"/>
      <c r="F293" s="58"/>
      <c r="G293" s="57"/>
      <c r="H293" s="60"/>
      <c r="I293" s="60"/>
      <c r="J293" s="50"/>
      <c r="K293" s="50"/>
      <c r="L293" s="50"/>
      <c r="M293" s="48"/>
      <c r="N293" s="48"/>
      <c r="O293" s="48"/>
      <c r="P293" s="48"/>
      <c r="Q293" s="4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</row>
    <row r="294" spans="1:57" s="56" customFormat="1" ht="13.5">
      <c r="A294" s="59"/>
      <c r="B294" s="58"/>
      <c r="C294" s="58"/>
      <c r="D294" s="57"/>
      <c r="E294" s="58"/>
      <c r="F294" s="58"/>
      <c r="G294" s="57"/>
      <c r="H294" s="60"/>
      <c r="I294" s="60"/>
      <c r="J294" s="50"/>
      <c r="K294" s="50"/>
      <c r="L294" s="50"/>
      <c r="M294" s="48"/>
      <c r="N294" s="48"/>
      <c r="O294" s="48"/>
      <c r="P294" s="48"/>
      <c r="Q294" s="4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</row>
    <row r="295" spans="1:57" s="56" customFormat="1" ht="13.5">
      <c r="A295" s="59"/>
      <c r="B295" s="58"/>
      <c r="C295" s="58"/>
      <c r="D295" s="57"/>
      <c r="E295" s="58"/>
      <c r="F295" s="58"/>
      <c r="G295" s="57"/>
      <c r="H295" s="60"/>
      <c r="I295" s="60"/>
      <c r="J295" s="50"/>
      <c r="K295" s="50"/>
      <c r="L295" s="50"/>
      <c r="M295" s="48"/>
      <c r="N295" s="48"/>
      <c r="O295" s="48"/>
      <c r="P295" s="48"/>
      <c r="Q295" s="4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</row>
    <row r="296" spans="1:57" s="56" customFormat="1" ht="13.5">
      <c r="A296" s="59"/>
      <c r="B296" s="58"/>
      <c r="C296" s="58"/>
      <c r="D296" s="57"/>
      <c r="E296" s="58"/>
      <c r="F296" s="58"/>
      <c r="G296" s="57"/>
      <c r="H296" s="60"/>
      <c r="I296" s="60"/>
      <c r="J296" s="50"/>
      <c r="K296" s="50"/>
      <c r="L296" s="50"/>
      <c r="M296" s="48"/>
      <c r="N296" s="48"/>
      <c r="O296" s="48"/>
      <c r="P296" s="48"/>
      <c r="Q296" s="4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</row>
    <row r="297" spans="1:57" s="56" customFormat="1" ht="13.5">
      <c r="A297" s="59"/>
      <c r="B297" s="58"/>
      <c r="C297" s="58"/>
      <c r="D297" s="57"/>
      <c r="E297" s="58"/>
      <c r="F297" s="58"/>
      <c r="G297" s="57"/>
      <c r="H297" s="60"/>
      <c r="I297" s="60"/>
      <c r="J297" s="50"/>
      <c r="K297" s="50"/>
      <c r="L297" s="50"/>
      <c r="M297" s="48"/>
      <c r="N297" s="48"/>
      <c r="O297" s="48"/>
      <c r="P297" s="48"/>
      <c r="Q297" s="4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</row>
    <row r="298" spans="1:57" s="56" customFormat="1" ht="13.5">
      <c r="A298" s="59"/>
      <c r="B298" s="58"/>
      <c r="C298" s="58"/>
      <c r="D298" s="57"/>
      <c r="E298" s="58"/>
      <c r="F298" s="58"/>
      <c r="G298" s="57"/>
      <c r="H298" s="60"/>
      <c r="I298" s="60"/>
      <c r="J298" s="50"/>
      <c r="K298" s="50"/>
      <c r="L298" s="50"/>
      <c r="M298" s="48"/>
      <c r="N298" s="48"/>
      <c r="O298" s="48"/>
      <c r="P298" s="48"/>
      <c r="Q298" s="4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</row>
    <row r="299" spans="1:57" s="56" customFormat="1" ht="13.5">
      <c r="A299" s="59"/>
      <c r="B299" s="58"/>
      <c r="C299" s="58"/>
      <c r="D299" s="57"/>
      <c r="E299" s="58"/>
      <c r="F299" s="58"/>
      <c r="G299" s="57"/>
      <c r="H299" s="60"/>
      <c r="I299" s="60"/>
      <c r="J299" s="50"/>
      <c r="K299" s="50"/>
      <c r="L299" s="50"/>
      <c r="M299" s="48"/>
      <c r="N299" s="48"/>
      <c r="O299" s="48"/>
      <c r="P299" s="48"/>
      <c r="Q299" s="4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</row>
    <row r="300" spans="1:57" s="56" customFormat="1" ht="13.5">
      <c r="A300" s="59"/>
      <c r="B300" s="58"/>
      <c r="C300" s="58"/>
      <c r="D300" s="57"/>
      <c r="E300" s="58"/>
      <c r="F300" s="58"/>
      <c r="G300" s="57"/>
      <c r="H300" s="60"/>
      <c r="I300" s="60"/>
      <c r="J300" s="50"/>
      <c r="K300" s="50"/>
      <c r="L300" s="50"/>
      <c r="M300" s="48"/>
      <c r="N300" s="48"/>
      <c r="O300" s="48"/>
      <c r="P300" s="48"/>
      <c r="Q300" s="4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</row>
    <row r="301" spans="1:57" s="56" customFormat="1" ht="13.5">
      <c r="A301" s="59"/>
      <c r="B301" s="58"/>
      <c r="C301" s="58"/>
      <c r="D301" s="57"/>
      <c r="E301" s="58"/>
      <c r="F301" s="58"/>
      <c r="G301" s="57"/>
      <c r="H301" s="60"/>
      <c r="I301" s="60"/>
      <c r="J301" s="50"/>
      <c r="K301" s="50"/>
      <c r="L301" s="50"/>
      <c r="M301" s="48"/>
      <c r="N301" s="48"/>
      <c r="O301" s="48"/>
      <c r="P301" s="48"/>
      <c r="Q301" s="4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</row>
    <row r="302" spans="1:57" s="56" customFormat="1" ht="13.5">
      <c r="A302" s="59"/>
      <c r="B302" s="58"/>
      <c r="C302" s="58"/>
      <c r="D302" s="57"/>
      <c r="E302" s="58"/>
      <c r="F302" s="58"/>
      <c r="G302" s="57"/>
      <c r="H302" s="60"/>
      <c r="I302" s="60"/>
      <c r="J302" s="50"/>
      <c r="K302" s="50"/>
      <c r="L302" s="50"/>
      <c r="M302" s="48"/>
      <c r="N302" s="48"/>
      <c r="O302" s="48"/>
      <c r="P302" s="48"/>
      <c r="Q302" s="4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</row>
    <row r="303" spans="1:57" s="56" customFormat="1" ht="13.5">
      <c r="A303" s="59"/>
      <c r="B303" s="58"/>
      <c r="C303" s="58"/>
      <c r="D303" s="57"/>
      <c r="E303" s="58"/>
      <c r="F303" s="58"/>
      <c r="G303" s="57"/>
      <c r="H303" s="60"/>
      <c r="I303" s="60"/>
      <c r="J303" s="50"/>
      <c r="K303" s="50"/>
      <c r="L303" s="50"/>
      <c r="M303" s="48"/>
      <c r="N303" s="48"/>
      <c r="O303" s="48"/>
      <c r="P303" s="48"/>
      <c r="Q303" s="4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</row>
    <row r="304" spans="1:57" s="56" customFormat="1" ht="13.5">
      <c r="A304" s="59"/>
      <c r="B304" s="58"/>
      <c r="C304" s="58"/>
      <c r="D304" s="57"/>
      <c r="E304" s="58"/>
      <c r="F304" s="58"/>
      <c r="G304" s="57"/>
      <c r="H304" s="60"/>
      <c r="I304" s="60"/>
      <c r="J304" s="50"/>
      <c r="K304" s="50"/>
      <c r="L304" s="50"/>
      <c r="M304" s="48"/>
      <c r="N304" s="48"/>
      <c r="O304" s="48"/>
      <c r="P304" s="48"/>
      <c r="Q304" s="4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</row>
    <row r="305" spans="1:57" s="56" customFormat="1" ht="13.5">
      <c r="A305" s="59"/>
      <c r="B305" s="58"/>
      <c r="C305" s="58"/>
      <c r="D305" s="57"/>
      <c r="E305" s="58"/>
      <c r="F305" s="58"/>
      <c r="G305" s="57"/>
      <c r="H305" s="60"/>
      <c r="I305" s="60"/>
      <c r="J305" s="50"/>
      <c r="K305" s="50"/>
      <c r="L305" s="50"/>
      <c r="M305" s="48"/>
      <c r="N305" s="48"/>
      <c r="O305" s="48"/>
      <c r="P305" s="48"/>
      <c r="Q305" s="4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</row>
    <row r="306" spans="1:57" s="56" customFormat="1" ht="13.5">
      <c r="A306" s="59"/>
      <c r="B306" s="58"/>
      <c r="C306" s="58"/>
      <c r="D306" s="57"/>
      <c r="E306" s="58"/>
      <c r="F306" s="58"/>
      <c r="G306" s="57"/>
      <c r="H306" s="60"/>
      <c r="I306" s="60"/>
      <c r="J306" s="50"/>
      <c r="K306" s="50"/>
      <c r="L306" s="50"/>
      <c r="M306" s="48"/>
      <c r="N306" s="48"/>
      <c r="O306" s="48"/>
      <c r="P306" s="48"/>
      <c r="Q306" s="4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</row>
    <row r="307" spans="1:57" s="56" customFormat="1" ht="13.5">
      <c r="A307" s="59"/>
      <c r="B307" s="58"/>
      <c r="C307" s="58"/>
      <c r="D307" s="57"/>
      <c r="E307" s="58"/>
      <c r="F307" s="58"/>
      <c r="G307" s="57"/>
      <c r="H307" s="60"/>
      <c r="I307" s="60"/>
      <c r="J307" s="50"/>
      <c r="K307" s="50"/>
      <c r="L307" s="50"/>
      <c r="M307" s="48"/>
      <c r="N307" s="48"/>
      <c r="O307" s="48"/>
      <c r="P307" s="48"/>
      <c r="Q307" s="4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</row>
    <row r="308" spans="1:57" s="56" customFormat="1" ht="13.5">
      <c r="A308" s="59"/>
      <c r="B308" s="58"/>
      <c r="C308" s="58"/>
      <c r="D308" s="57"/>
      <c r="E308" s="58"/>
      <c r="F308" s="58"/>
      <c r="G308" s="57"/>
      <c r="H308" s="60"/>
      <c r="I308" s="60"/>
      <c r="J308" s="50"/>
      <c r="K308" s="50"/>
      <c r="L308" s="50"/>
      <c r="M308" s="48"/>
      <c r="N308" s="48"/>
      <c r="O308" s="48"/>
      <c r="P308" s="48"/>
      <c r="Q308" s="4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</row>
    <row r="309" spans="1:57" s="56" customFormat="1" ht="13.5">
      <c r="A309" s="59"/>
      <c r="B309" s="58"/>
      <c r="C309" s="58"/>
      <c r="D309" s="57"/>
      <c r="E309" s="58"/>
      <c r="F309" s="58"/>
      <c r="G309" s="57"/>
      <c r="H309" s="60"/>
      <c r="I309" s="60"/>
      <c r="J309" s="50"/>
      <c r="K309" s="50"/>
      <c r="L309" s="50"/>
      <c r="M309" s="48"/>
      <c r="N309" s="48"/>
      <c r="O309" s="48"/>
      <c r="P309" s="48"/>
      <c r="Q309" s="4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</row>
    <row r="310" spans="1:57" s="56" customFormat="1" ht="13.5">
      <c r="A310" s="59"/>
      <c r="B310" s="58"/>
      <c r="C310" s="58"/>
      <c r="D310" s="57"/>
      <c r="E310" s="58"/>
      <c r="F310" s="58"/>
      <c r="G310" s="57"/>
      <c r="H310" s="60"/>
      <c r="I310" s="60"/>
      <c r="J310" s="50"/>
      <c r="K310" s="50"/>
      <c r="L310" s="50"/>
      <c r="M310" s="48"/>
      <c r="N310" s="48"/>
      <c r="O310" s="48"/>
      <c r="P310" s="48"/>
      <c r="Q310" s="4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</row>
    <row r="311" spans="1:57" s="56" customFormat="1" ht="13.5">
      <c r="A311" s="59"/>
      <c r="B311" s="58"/>
      <c r="C311" s="58"/>
      <c r="D311" s="57"/>
      <c r="E311" s="58"/>
      <c r="F311" s="58"/>
      <c r="G311" s="57"/>
      <c r="H311" s="60"/>
      <c r="I311" s="60"/>
      <c r="J311" s="50"/>
      <c r="K311" s="50"/>
      <c r="L311" s="50"/>
      <c r="M311" s="48"/>
      <c r="N311" s="48"/>
      <c r="O311" s="48"/>
      <c r="P311" s="48"/>
      <c r="Q311" s="4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</row>
    <row r="312" spans="1:57" s="56" customFormat="1" ht="13.5">
      <c r="A312" s="59"/>
      <c r="B312" s="58"/>
      <c r="C312" s="58"/>
      <c r="D312" s="57"/>
      <c r="E312" s="58"/>
      <c r="F312" s="58"/>
      <c r="G312" s="57"/>
      <c r="H312" s="60"/>
      <c r="I312" s="60"/>
      <c r="J312" s="50"/>
      <c r="K312" s="50"/>
      <c r="L312" s="50"/>
      <c r="M312" s="48"/>
      <c r="N312" s="48"/>
      <c r="O312" s="48"/>
      <c r="P312" s="48"/>
      <c r="Q312" s="4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</row>
    <row r="313" spans="1:57" s="56" customFormat="1" ht="13.5">
      <c r="A313" s="59"/>
      <c r="B313" s="58"/>
      <c r="C313" s="58"/>
      <c r="D313" s="57"/>
      <c r="E313" s="58"/>
      <c r="F313" s="58"/>
      <c r="G313" s="57"/>
      <c r="H313" s="60"/>
      <c r="I313" s="60"/>
      <c r="J313" s="50"/>
      <c r="K313" s="50"/>
      <c r="L313" s="50"/>
      <c r="M313" s="48"/>
      <c r="N313" s="48"/>
      <c r="O313" s="48"/>
      <c r="P313" s="48"/>
      <c r="Q313" s="4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</row>
    <row r="314" spans="1:57" s="56" customFormat="1" ht="13.5">
      <c r="A314" s="59"/>
      <c r="B314" s="58"/>
      <c r="C314" s="58"/>
      <c r="D314" s="57"/>
      <c r="E314" s="58"/>
      <c r="F314" s="58"/>
      <c r="G314" s="57"/>
      <c r="H314" s="60"/>
      <c r="I314" s="60"/>
      <c r="J314" s="50"/>
      <c r="K314" s="50"/>
      <c r="L314" s="50"/>
      <c r="M314" s="48"/>
      <c r="N314" s="48"/>
      <c r="O314" s="48"/>
      <c r="P314" s="48"/>
      <c r="Q314" s="4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</row>
    <row r="315" spans="1:57" s="56" customFormat="1" ht="13.5">
      <c r="A315" s="59"/>
      <c r="B315" s="58"/>
      <c r="C315" s="58"/>
      <c r="D315" s="57"/>
      <c r="E315" s="58"/>
      <c r="F315" s="58"/>
      <c r="G315" s="57"/>
      <c r="H315" s="60"/>
      <c r="I315" s="60"/>
      <c r="J315" s="50"/>
      <c r="K315" s="50"/>
      <c r="L315" s="50"/>
      <c r="M315" s="48"/>
      <c r="N315" s="48"/>
      <c r="O315" s="48"/>
      <c r="P315" s="48"/>
      <c r="Q315" s="4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</row>
    <row r="316" spans="1:57" s="56" customFormat="1" ht="13.5">
      <c r="A316" s="59"/>
      <c r="B316" s="58"/>
      <c r="C316" s="58"/>
      <c r="D316" s="57"/>
      <c r="E316" s="58"/>
      <c r="F316" s="58"/>
      <c r="G316" s="57"/>
      <c r="H316" s="60"/>
      <c r="I316" s="60"/>
      <c r="J316" s="50"/>
      <c r="K316" s="50"/>
      <c r="L316" s="50"/>
      <c r="M316" s="48"/>
      <c r="N316" s="48"/>
      <c r="O316" s="48"/>
      <c r="P316" s="48"/>
      <c r="Q316" s="4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</row>
    <row r="317" spans="1:57" s="56" customFormat="1" ht="13.5">
      <c r="A317" s="59"/>
      <c r="B317" s="58"/>
      <c r="C317" s="58"/>
      <c r="D317" s="57"/>
      <c r="E317" s="58"/>
      <c r="F317" s="58"/>
      <c r="G317" s="57"/>
      <c r="H317" s="60"/>
      <c r="I317" s="60"/>
      <c r="J317" s="50"/>
      <c r="K317" s="50"/>
      <c r="L317" s="50"/>
      <c r="M317" s="48"/>
      <c r="N317" s="48"/>
      <c r="O317" s="48"/>
      <c r="P317" s="48"/>
      <c r="Q317" s="4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</row>
    <row r="318" spans="1:57" s="56" customFormat="1" ht="13.5">
      <c r="A318" s="59"/>
      <c r="B318" s="58"/>
      <c r="C318" s="58"/>
      <c r="D318" s="57"/>
      <c r="E318" s="58"/>
      <c r="F318" s="58"/>
      <c r="G318" s="57"/>
      <c r="H318" s="60"/>
      <c r="I318" s="60"/>
      <c r="J318" s="50"/>
      <c r="K318" s="50"/>
      <c r="L318" s="50"/>
      <c r="M318" s="48"/>
      <c r="N318" s="48"/>
      <c r="O318" s="48"/>
      <c r="P318" s="48"/>
      <c r="Q318" s="4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</row>
    <row r="319" spans="1:57" s="56" customFormat="1" ht="13.5">
      <c r="A319" s="59"/>
      <c r="B319" s="58"/>
      <c r="C319" s="58"/>
      <c r="D319" s="57"/>
      <c r="E319" s="58"/>
      <c r="F319" s="58"/>
      <c r="G319" s="57"/>
      <c r="H319" s="60"/>
      <c r="I319" s="60"/>
      <c r="J319" s="50"/>
      <c r="K319" s="50"/>
      <c r="L319" s="50"/>
      <c r="M319" s="48"/>
      <c r="N319" s="48"/>
      <c r="O319" s="48"/>
      <c r="P319" s="48"/>
      <c r="Q319" s="4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</row>
    <row r="320" spans="1:57" s="56" customFormat="1" ht="13.5">
      <c r="A320" s="59"/>
      <c r="B320" s="58"/>
      <c r="C320" s="58"/>
      <c r="D320" s="57"/>
      <c r="E320" s="58"/>
      <c r="F320" s="58"/>
      <c r="G320" s="57"/>
      <c r="H320" s="60"/>
      <c r="I320" s="60"/>
      <c r="J320" s="50"/>
      <c r="K320" s="50"/>
      <c r="L320" s="50"/>
      <c r="M320" s="48"/>
      <c r="N320" s="48"/>
      <c r="O320" s="48"/>
      <c r="P320" s="48"/>
      <c r="Q320" s="4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</row>
    <row r="321" spans="1:57" s="56" customFormat="1" ht="13.5">
      <c r="A321" s="59"/>
      <c r="B321" s="58"/>
      <c r="C321" s="58"/>
      <c r="D321" s="57"/>
      <c r="E321" s="58"/>
      <c r="F321" s="58"/>
      <c r="G321" s="57"/>
      <c r="H321" s="60"/>
      <c r="I321" s="60"/>
      <c r="J321" s="50"/>
      <c r="K321" s="50"/>
      <c r="L321" s="50"/>
      <c r="M321" s="48"/>
      <c r="N321" s="48"/>
      <c r="O321" s="48"/>
      <c r="P321" s="48"/>
      <c r="Q321" s="4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</row>
    <row r="322" spans="1:57" s="56" customFormat="1" ht="13.5">
      <c r="A322" s="59"/>
      <c r="B322" s="58"/>
      <c r="C322" s="58"/>
      <c r="D322" s="57"/>
      <c r="E322" s="58"/>
      <c r="F322" s="58"/>
      <c r="G322" s="57"/>
      <c r="H322" s="60"/>
      <c r="I322" s="60"/>
      <c r="J322" s="50"/>
      <c r="K322" s="50"/>
      <c r="L322" s="50"/>
      <c r="M322" s="48"/>
      <c r="N322" s="48"/>
      <c r="O322" s="48"/>
      <c r="P322" s="48"/>
      <c r="Q322" s="4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</row>
    <row r="323" spans="1:57" s="56" customFormat="1" ht="13.5">
      <c r="A323" s="59"/>
      <c r="B323" s="58"/>
      <c r="C323" s="58"/>
      <c r="D323" s="57"/>
      <c r="E323" s="58"/>
      <c r="F323" s="58"/>
      <c r="G323" s="57"/>
      <c r="H323" s="60"/>
      <c r="I323" s="60"/>
      <c r="J323" s="50"/>
      <c r="K323" s="50"/>
      <c r="L323" s="50"/>
      <c r="M323" s="48"/>
      <c r="N323" s="48"/>
      <c r="O323" s="48"/>
      <c r="P323" s="48"/>
      <c r="Q323" s="4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</row>
    <row r="324" spans="1:57" s="56" customFormat="1" ht="13.5">
      <c r="A324" s="59"/>
      <c r="B324" s="58"/>
      <c r="C324" s="58"/>
      <c r="D324" s="57"/>
      <c r="E324" s="58"/>
      <c r="F324" s="58"/>
      <c r="G324" s="57"/>
      <c r="H324" s="60"/>
      <c r="I324" s="60"/>
      <c r="J324" s="50"/>
      <c r="K324" s="50"/>
      <c r="L324" s="50"/>
      <c r="M324" s="48"/>
      <c r="N324" s="48"/>
      <c r="O324" s="48"/>
      <c r="P324" s="48"/>
      <c r="Q324" s="4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</row>
    <row r="325" spans="1:57" s="56" customFormat="1" ht="13.5">
      <c r="A325" s="59"/>
      <c r="B325" s="58"/>
      <c r="C325" s="58"/>
      <c r="D325" s="57"/>
      <c r="E325" s="58"/>
      <c r="F325" s="58"/>
      <c r="G325" s="57"/>
      <c r="H325" s="60"/>
      <c r="I325" s="60"/>
      <c r="J325" s="50"/>
      <c r="K325" s="50"/>
      <c r="L325" s="50"/>
      <c r="M325" s="48"/>
      <c r="N325" s="48"/>
      <c r="O325" s="48"/>
      <c r="P325" s="48"/>
      <c r="Q325" s="4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</row>
    <row r="326" spans="1:57" s="56" customFormat="1" ht="13.5">
      <c r="A326" s="59"/>
      <c r="B326" s="58"/>
      <c r="C326" s="58"/>
      <c r="D326" s="57"/>
      <c r="E326" s="58"/>
      <c r="F326" s="58"/>
      <c r="G326" s="57"/>
      <c r="H326" s="60"/>
      <c r="I326" s="60"/>
      <c r="J326" s="50"/>
      <c r="K326" s="50"/>
      <c r="L326" s="50"/>
      <c r="M326" s="48"/>
      <c r="N326" s="48"/>
      <c r="O326" s="48"/>
      <c r="P326" s="48"/>
      <c r="Q326" s="4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</row>
    <row r="327" spans="1:57" s="56" customFormat="1" ht="13.5">
      <c r="A327" s="59"/>
      <c r="B327" s="58"/>
      <c r="C327" s="58"/>
      <c r="D327" s="57"/>
      <c r="E327" s="58"/>
      <c r="F327" s="58"/>
      <c r="G327" s="57"/>
      <c r="H327" s="60"/>
      <c r="I327" s="60"/>
      <c r="J327" s="50"/>
      <c r="K327" s="50"/>
      <c r="L327" s="50"/>
      <c r="M327" s="48"/>
      <c r="N327" s="48"/>
      <c r="O327" s="48"/>
      <c r="P327" s="48"/>
      <c r="Q327" s="4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</row>
    <row r="328" spans="1:57" s="56" customFormat="1" ht="13.5">
      <c r="A328" s="59"/>
      <c r="B328" s="58"/>
      <c r="C328" s="58"/>
      <c r="D328" s="57"/>
      <c r="E328" s="58"/>
      <c r="F328" s="58"/>
      <c r="G328" s="57"/>
      <c r="H328" s="60"/>
      <c r="I328" s="60"/>
      <c r="J328" s="50"/>
      <c r="K328" s="50"/>
      <c r="L328" s="50"/>
      <c r="M328" s="48"/>
      <c r="N328" s="48"/>
      <c r="O328" s="48"/>
      <c r="P328" s="48"/>
      <c r="Q328" s="4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</row>
    <row r="329" spans="1:57" s="56" customFormat="1" ht="13.5">
      <c r="A329" s="59"/>
      <c r="B329" s="58"/>
      <c r="C329" s="58"/>
      <c r="D329" s="57"/>
      <c r="E329" s="58"/>
      <c r="F329" s="58"/>
      <c r="G329" s="57"/>
      <c r="H329" s="60"/>
      <c r="I329" s="60"/>
      <c r="J329" s="50"/>
      <c r="K329" s="50"/>
      <c r="L329" s="50"/>
      <c r="M329" s="48"/>
      <c r="N329" s="48"/>
      <c r="O329" s="48"/>
      <c r="P329" s="48"/>
      <c r="Q329" s="4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</row>
    <row r="330" spans="1:57" s="56" customFormat="1" ht="13.5">
      <c r="A330" s="59"/>
      <c r="B330" s="58"/>
      <c r="C330" s="58"/>
      <c r="D330" s="57"/>
      <c r="E330" s="58"/>
      <c r="F330" s="58"/>
      <c r="G330" s="57"/>
      <c r="H330" s="60"/>
      <c r="I330" s="60"/>
      <c r="J330" s="50"/>
      <c r="K330" s="50"/>
      <c r="L330" s="50"/>
      <c r="M330" s="48"/>
      <c r="N330" s="48"/>
      <c r="O330" s="48"/>
      <c r="P330" s="48"/>
      <c r="Q330" s="4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</row>
    <row r="331" spans="1:57" s="56" customFormat="1" ht="13.5">
      <c r="A331" s="59"/>
      <c r="B331" s="58"/>
      <c r="C331" s="58"/>
      <c r="D331" s="57"/>
      <c r="E331" s="58"/>
      <c r="F331" s="58"/>
      <c r="G331" s="57"/>
      <c r="H331" s="60"/>
      <c r="I331" s="60"/>
      <c r="J331" s="50"/>
      <c r="K331" s="50"/>
      <c r="L331" s="50"/>
      <c r="M331" s="48"/>
      <c r="N331" s="48"/>
      <c r="O331" s="48"/>
      <c r="P331" s="48"/>
      <c r="Q331" s="4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</row>
    <row r="332" spans="1:57" s="56" customFormat="1" ht="13.5">
      <c r="A332" s="59"/>
      <c r="B332" s="58"/>
      <c r="C332" s="58"/>
      <c r="D332" s="57"/>
      <c r="E332" s="58"/>
      <c r="F332" s="58"/>
      <c r="G332" s="57"/>
      <c r="H332" s="60"/>
      <c r="I332" s="60"/>
      <c r="J332" s="50"/>
      <c r="K332" s="50"/>
      <c r="L332" s="50"/>
      <c r="M332" s="48"/>
      <c r="N332" s="48"/>
      <c r="O332" s="48"/>
      <c r="P332" s="48"/>
      <c r="Q332" s="4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</row>
    <row r="333" spans="1:57" s="56" customFormat="1" ht="13.5">
      <c r="A333" s="59"/>
      <c r="B333" s="58"/>
      <c r="C333" s="58"/>
      <c r="D333" s="57"/>
      <c r="E333" s="58"/>
      <c r="F333" s="58"/>
      <c r="G333" s="57"/>
      <c r="H333" s="60"/>
      <c r="I333" s="60"/>
      <c r="J333" s="50"/>
      <c r="K333" s="50"/>
      <c r="L333" s="50"/>
      <c r="M333" s="48"/>
      <c r="N333" s="48"/>
      <c r="O333" s="48"/>
      <c r="P333" s="48"/>
      <c r="Q333" s="4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</row>
    <row r="334" spans="1:57" s="56" customFormat="1" ht="13.5">
      <c r="A334" s="59"/>
      <c r="B334" s="58"/>
      <c r="C334" s="58"/>
      <c r="D334" s="57"/>
      <c r="E334" s="58"/>
      <c r="F334" s="58"/>
      <c r="G334" s="57"/>
      <c r="H334" s="60"/>
      <c r="I334" s="60"/>
      <c r="J334" s="50"/>
      <c r="K334" s="50"/>
      <c r="L334" s="50"/>
      <c r="M334" s="48"/>
      <c r="N334" s="48"/>
      <c r="O334" s="48"/>
      <c r="P334" s="48"/>
      <c r="Q334" s="4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</row>
    <row r="335" spans="1:57" s="56" customFormat="1" ht="13.5">
      <c r="A335" s="59"/>
      <c r="B335" s="58"/>
      <c r="C335" s="58"/>
      <c r="D335" s="57"/>
      <c r="E335" s="58"/>
      <c r="F335" s="58"/>
      <c r="G335" s="57"/>
      <c r="H335" s="60"/>
      <c r="I335" s="60"/>
      <c r="J335" s="50"/>
      <c r="K335" s="50"/>
      <c r="L335" s="50"/>
      <c r="M335" s="48"/>
      <c r="N335" s="48"/>
      <c r="O335" s="48"/>
      <c r="P335" s="48"/>
      <c r="Q335" s="4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</row>
    <row r="336" spans="1:57" s="56" customFormat="1" ht="13.5">
      <c r="A336" s="59"/>
      <c r="B336" s="58"/>
      <c r="C336" s="58"/>
      <c r="D336" s="57"/>
      <c r="E336" s="58"/>
      <c r="F336" s="58"/>
      <c r="G336" s="57"/>
      <c r="H336" s="60"/>
      <c r="I336" s="60"/>
      <c r="J336" s="50"/>
      <c r="K336" s="50"/>
      <c r="L336" s="50"/>
      <c r="M336" s="48"/>
      <c r="N336" s="48"/>
      <c r="O336" s="48"/>
      <c r="P336" s="48"/>
      <c r="Q336" s="4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</row>
    <row r="337" spans="1:57" s="56" customFormat="1" ht="13.5">
      <c r="A337" s="59"/>
      <c r="B337" s="58"/>
      <c r="C337" s="58"/>
      <c r="D337" s="57"/>
      <c r="E337" s="58"/>
      <c r="F337" s="58"/>
      <c r="G337" s="57"/>
      <c r="H337" s="60"/>
      <c r="I337" s="60"/>
      <c r="J337" s="50"/>
      <c r="K337" s="50"/>
      <c r="L337" s="50"/>
      <c r="M337" s="48"/>
      <c r="N337" s="48"/>
      <c r="O337" s="48"/>
      <c r="P337" s="48"/>
      <c r="Q337" s="4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</row>
    <row r="338" spans="1:57" s="56" customFormat="1" ht="13.5">
      <c r="A338" s="59"/>
      <c r="B338" s="58"/>
      <c r="C338" s="58"/>
      <c r="D338" s="57"/>
      <c r="E338" s="58"/>
      <c r="F338" s="58"/>
      <c r="G338" s="57"/>
      <c r="H338" s="60"/>
      <c r="I338" s="60"/>
      <c r="J338" s="50"/>
      <c r="K338" s="50"/>
      <c r="L338" s="50"/>
      <c r="M338" s="48"/>
      <c r="N338" s="48"/>
      <c r="O338" s="48"/>
      <c r="P338" s="48"/>
      <c r="Q338" s="4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</row>
    <row r="339" spans="1:57" s="56" customFormat="1" ht="13.5">
      <c r="A339" s="59"/>
      <c r="B339" s="58"/>
      <c r="C339" s="58"/>
      <c r="D339" s="57"/>
      <c r="E339" s="58"/>
      <c r="F339" s="58"/>
      <c r="G339" s="57"/>
      <c r="H339" s="60"/>
      <c r="I339" s="60"/>
      <c r="J339" s="50"/>
      <c r="K339" s="50"/>
      <c r="L339" s="50"/>
      <c r="M339" s="48"/>
      <c r="N339" s="48"/>
      <c r="O339" s="48"/>
      <c r="P339" s="48"/>
      <c r="Q339" s="4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</row>
    <row r="340" spans="1:57" s="56" customFormat="1" ht="13.5">
      <c r="A340" s="59"/>
      <c r="B340" s="58"/>
      <c r="C340" s="58"/>
      <c r="D340" s="57"/>
      <c r="E340" s="58"/>
      <c r="F340" s="58"/>
      <c r="G340" s="57"/>
      <c r="H340" s="60"/>
      <c r="I340" s="60"/>
      <c r="J340" s="50"/>
      <c r="K340" s="50"/>
      <c r="L340" s="50"/>
      <c r="M340" s="48"/>
      <c r="N340" s="48"/>
      <c r="O340" s="48"/>
      <c r="P340" s="48"/>
      <c r="Q340" s="4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</row>
    <row r="341" spans="1:57" s="56" customFormat="1" ht="13.5">
      <c r="A341" s="59"/>
      <c r="B341" s="58"/>
      <c r="C341" s="58"/>
      <c r="D341" s="57"/>
      <c r="E341" s="58"/>
      <c r="F341" s="58"/>
      <c r="G341" s="57"/>
      <c r="H341" s="60"/>
      <c r="I341" s="60"/>
      <c r="J341" s="50"/>
      <c r="K341" s="50"/>
      <c r="L341" s="50"/>
      <c r="M341" s="48"/>
      <c r="N341" s="48"/>
      <c r="O341" s="48"/>
      <c r="P341" s="48"/>
      <c r="Q341" s="4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</row>
    <row r="342" spans="1:57" s="56" customFormat="1" ht="13.5">
      <c r="A342" s="59"/>
      <c r="B342" s="58"/>
      <c r="C342" s="58"/>
      <c r="D342" s="57"/>
      <c r="E342" s="58"/>
      <c r="F342" s="58"/>
      <c r="G342" s="57"/>
      <c r="H342" s="60"/>
      <c r="I342" s="60"/>
      <c r="J342" s="50"/>
      <c r="K342" s="50"/>
      <c r="L342" s="50"/>
      <c r="M342" s="48"/>
      <c r="N342" s="48"/>
      <c r="O342" s="48"/>
      <c r="P342" s="48"/>
      <c r="Q342" s="4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</row>
    <row r="343" spans="1:57" s="56" customFormat="1" ht="13.5">
      <c r="A343" s="59"/>
      <c r="B343" s="58"/>
      <c r="C343" s="58"/>
      <c r="D343" s="57"/>
      <c r="E343" s="58"/>
      <c r="F343" s="58"/>
      <c r="G343" s="57"/>
      <c r="H343" s="60"/>
      <c r="I343" s="60"/>
      <c r="J343" s="50"/>
      <c r="K343" s="50"/>
      <c r="L343" s="50"/>
      <c r="M343" s="48"/>
      <c r="N343" s="48"/>
      <c r="O343" s="48"/>
      <c r="P343" s="48"/>
      <c r="Q343" s="4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</row>
    <row r="344" spans="1:57" s="56" customFormat="1" ht="13.5">
      <c r="A344" s="59"/>
      <c r="B344" s="58"/>
      <c r="C344" s="58"/>
      <c r="D344" s="57"/>
      <c r="E344" s="58"/>
      <c r="F344" s="58"/>
      <c r="G344" s="57"/>
      <c r="H344" s="60"/>
      <c r="I344" s="60"/>
      <c r="J344" s="50"/>
      <c r="K344" s="50"/>
      <c r="L344" s="50"/>
      <c r="M344" s="48"/>
      <c r="N344" s="48"/>
      <c r="O344" s="48"/>
      <c r="P344" s="48"/>
      <c r="Q344" s="4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</row>
    <row r="345" spans="1:57" s="56" customFormat="1" ht="13.5">
      <c r="A345" s="59"/>
      <c r="B345" s="58"/>
      <c r="C345" s="58"/>
      <c r="D345" s="57"/>
      <c r="E345" s="58"/>
      <c r="F345" s="58"/>
      <c r="G345" s="57"/>
      <c r="H345" s="60"/>
      <c r="I345" s="60"/>
      <c r="J345" s="50"/>
      <c r="K345" s="50"/>
      <c r="L345" s="50"/>
      <c r="M345" s="48"/>
      <c r="N345" s="48"/>
      <c r="O345" s="48"/>
      <c r="P345" s="48"/>
      <c r="Q345" s="4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</row>
    <row r="346" spans="1:57" s="56" customFormat="1" ht="13.5">
      <c r="A346" s="59"/>
      <c r="B346" s="58"/>
      <c r="C346" s="58"/>
      <c r="D346" s="57"/>
      <c r="E346" s="58"/>
      <c r="F346" s="58"/>
      <c r="G346" s="57"/>
      <c r="H346" s="60"/>
      <c r="I346" s="60"/>
      <c r="J346" s="50"/>
      <c r="K346" s="50"/>
      <c r="L346" s="50"/>
      <c r="M346" s="48"/>
      <c r="N346" s="48"/>
      <c r="O346" s="48"/>
      <c r="P346" s="48"/>
      <c r="Q346" s="4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</row>
    <row r="347" spans="1:57" s="56" customFormat="1" ht="13.5">
      <c r="A347" s="59"/>
      <c r="B347" s="58"/>
      <c r="C347" s="58"/>
      <c r="D347" s="57"/>
      <c r="E347" s="58"/>
      <c r="F347" s="58"/>
      <c r="G347" s="57"/>
      <c r="H347" s="60"/>
      <c r="I347" s="60"/>
      <c r="J347" s="50"/>
      <c r="K347" s="50"/>
      <c r="L347" s="50"/>
      <c r="M347" s="48"/>
      <c r="N347" s="48"/>
      <c r="O347" s="48"/>
      <c r="P347" s="48"/>
      <c r="Q347" s="4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</row>
    <row r="348" spans="1:57" s="56" customFormat="1" ht="13.5">
      <c r="A348" s="59"/>
      <c r="B348" s="58"/>
      <c r="C348" s="58"/>
      <c r="D348" s="57"/>
      <c r="E348" s="58"/>
      <c r="F348" s="58"/>
      <c r="G348" s="57"/>
      <c r="H348" s="60"/>
      <c r="I348" s="60"/>
      <c r="J348" s="50"/>
      <c r="K348" s="50"/>
      <c r="L348" s="50"/>
      <c r="M348" s="48"/>
      <c r="N348" s="48"/>
      <c r="O348" s="48"/>
      <c r="P348" s="48"/>
      <c r="Q348" s="4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</row>
    <row r="349" spans="1:57" s="56" customFormat="1" ht="13.5">
      <c r="A349" s="59"/>
      <c r="B349" s="58"/>
      <c r="C349" s="58"/>
      <c r="D349" s="57"/>
      <c r="E349" s="58"/>
      <c r="F349" s="58"/>
      <c r="G349" s="57"/>
      <c r="H349" s="60"/>
      <c r="I349" s="60"/>
      <c r="J349" s="50"/>
      <c r="K349" s="50"/>
      <c r="L349" s="50"/>
      <c r="M349" s="48"/>
      <c r="N349" s="48"/>
      <c r="O349" s="48"/>
      <c r="P349" s="48"/>
      <c r="Q349" s="4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</row>
    <row r="350" spans="1:57" s="56" customFormat="1" ht="13.5">
      <c r="A350" s="59"/>
      <c r="B350" s="58"/>
      <c r="C350" s="58"/>
      <c r="D350" s="57"/>
      <c r="E350" s="58"/>
      <c r="F350" s="58"/>
      <c r="G350" s="57"/>
      <c r="H350" s="60"/>
      <c r="I350" s="60"/>
      <c r="J350" s="50"/>
      <c r="K350" s="50"/>
      <c r="L350" s="50"/>
      <c r="M350" s="48"/>
      <c r="N350" s="48"/>
      <c r="O350" s="48"/>
      <c r="P350" s="48"/>
      <c r="Q350" s="4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</row>
    <row r="351" spans="1:57" s="56" customFormat="1" ht="13.5">
      <c r="A351" s="59"/>
      <c r="B351" s="58"/>
      <c r="C351" s="58"/>
      <c r="D351" s="57"/>
      <c r="E351" s="58"/>
      <c r="F351" s="58"/>
      <c r="G351" s="57"/>
      <c r="H351" s="60"/>
      <c r="I351" s="60"/>
      <c r="J351" s="50"/>
      <c r="K351" s="50"/>
      <c r="L351" s="50"/>
      <c r="M351" s="48"/>
      <c r="N351" s="48"/>
      <c r="O351" s="48"/>
      <c r="P351" s="48"/>
      <c r="Q351" s="4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</row>
    <row r="352" spans="1:57" s="56" customFormat="1" ht="13.5">
      <c r="A352" s="59"/>
      <c r="B352" s="58"/>
      <c r="C352" s="58"/>
      <c r="D352" s="57"/>
      <c r="E352" s="58"/>
      <c r="F352" s="58"/>
      <c r="G352" s="57"/>
      <c r="H352" s="60"/>
      <c r="I352" s="60"/>
      <c r="J352" s="50"/>
      <c r="K352" s="50"/>
      <c r="L352" s="50"/>
      <c r="M352" s="48"/>
      <c r="N352" s="48"/>
      <c r="O352" s="48"/>
      <c r="P352" s="48"/>
      <c r="Q352" s="4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</row>
    <row r="353" spans="1:57" s="56" customFormat="1" ht="13.5">
      <c r="A353" s="59"/>
      <c r="B353" s="58"/>
      <c r="C353" s="58"/>
      <c r="D353" s="57"/>
      <c r="E353" s="58"/>
      <c r="F353" s="58"/>
      <c r="G353" s="57"/>
      <c r="H353" s="60"/>
      <c r="I353" s="60"/>
      <c r="J353" s="50"/>
      <c r="K353" s="50"/>
      <c r="L353" s="50"/>
      <c r="M353" s="48"/>
      <c r="N353" s="48"/>
      <c r="O353" s="48"/>
      <c r="P353" s="48"/>
      <c r="Q353" s="4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</row>
    <row r="354" spans="1:57" s="56" customFormat="1" ht="13.5">
      <c r="A354" s="59"/>
      <c r="B354" s="58"/>
      <c r="C354" s="58"/>
      <c r="D354" s="57"/>
      <c r="E354" s="58"/>
      <c r="F354" s="58"/>
      <c r="G354" s="57"/>
      <c r="H354" s="60"/>
      <c r="I354" s="60"/>
      <c r="J354" s="50"/>
      <c r="K354" s="50"/>
      <c r="L354" s="50"/>
      <c r="M354" s="48"/>
      <c r="N354" s="48"/>
      <c r="O354" s="48"/>
      <c r="P354" s="48"/>
      <c r="Q354" s="4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</row>
    <row r="355" spans="1:57" s="56" customFormat="1" ht="13.5">
      <c r="A355" s="59"/>
      <c r="B355" s="58"/>
      <c r="C355" s="58"/>
      <c r="D355" s="57"/>
      <c r="E355" s="58"/>
      <c r="F355" s="58"/>
      <c r="G355" s="57"/>
      <c r="H355" s="60"/>
      <c r="I355" s="60"/>
      <c r="J355" s="50"/>
      <c r="K355" s="50"/>
      <c r="L355" s="50"/>
      <c r="M355" s="48"/>
      <c r="N355" s="48"/>
      <c r="O355" s="48"/>
      <c r="P355" s="48"/>
      <c r="Q355" s="4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</row>
    <row r="356" spans="1:57" s="56" customFormat="1" ht="13.5">
      <c r="A356" s="59"/>
      <c r="B356" s="58"/>
      <c r="C356" s="58"/>
      <c r="D356" s="57"/>
      <c r="E356" s="58"/>
      <c r="F356" s="58"/>
      <c r="G356" s="57"/>
      <c r="H356" s="60"/>
      <c r="I356" s="60"/>
      <c r="J356" s="50"/>
      <c r="K356" s="50"/>
      <c r="L356" s="50"/>
      <c r="M356" s="48"/>
      <c r="N356" s="48"/>
      <c r="O356" s="48"/>
      <c r="P356" s="48"/>
      <c r="Q356" s="4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</row>
    <row r="357" spans="1:57" s="56" customFormat="1" ht="13.5">
      <c r="A357" s="59"/>
      <c r="B357" s="58"/>
      <c r="C357" s="58"/>
      <c r="D357" s="57"/>
      <c r="E357" s="58"/>
      <c r="F357" s="58"/>
      <c r="G357" s="57"/>
      <c r="H357" s="60"/>
      <c r="I357" s="60"/>
      <c r="J357" s="50"/>
      <c r="K357" s="50"/>
      <c r="L357" s="50"/>
      <c r="M357" s="48"/>
      <c r="N357" s="48"/>
      <c r="O357" s="48"/>
      <c r="P357" s="48"/>
      <c r="Q357" s="4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</row>
    <row r="358" spans="1:57" s="56" customFormat="1" ht="13.5">
      <c r="A358" s="59"/>
      <c r="B358" s="58"/>
      <c r="C358" s="58"/>
      <c r="D358" s="57"/>
      <c r="E358" s="58"/>
      <c r="F358" s="58"/>
      <c r="G358" s="57"/>
      <c r="H358" s="60"/>
      <c r="I358" s="60"/>
      <c r="J358" s="50"/>
      <c r="K358" s="50"/>
      <c r="L358" s="50"/>
      <c r="M358" s="48"/>
      <c r="N358" s="48"/>
      <c r="O358" s="48"/>
      <c r="P358" s="48"/>
      <c r="Q358" s="4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</row>
    <row r="359" spans="1:57" s="56" customFormat="1" ht="13.5">
      <c r="A359" s="59"/>
      <c r="B359" s="58"/>
      <c r="C359" s="58"/>
      <c r="D359" s="57"/>
      <c r="E359" s="58"/>
      <c r="F359" s="58"/>
      <c r="G359" s="57"/>
      <c r="H359" s="60"/>
      <c r="I359" s="60"/>
      <c r="J359" s="50"/>
      <c r="K359" s="50"/>
      <c r="L359" s="50"/>
      <c r="M359" s="48"/>
      <c r="N359" s="48"/>
      <c r="O359" s="48"/>
      <c r="P359" s="48"/>
      <c r="Q359" s="4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</row>
    <row r="360" spans="1:57" s="56" customFormat="1" ht="13.5">
      <c r="A360" s="59"/>
      <c r="B360" s="58"/>
      <c r="C360" s="58"/>
      <c r="D360" s="57"/>
      <c r="E360" s="58"/>
      <c r="F360" s="58"/>
      <c r="G360" s="57"/>
      <c r="H360" s="60"/>
      <c r="I360" s="60"/>
      <c r="J360" s="50"/>
      <c r="K360" s="50"/>
      <c r="L360" s="50"/>
      <c r="M360" s="48"/>
      <c r="N360" s="48"/>
      <c r="O360" s="48"/>
      <c r="P360" s="48"/>
      <c r="Q360" s="4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</row>
    <row r="361" spans="1:57" s="56" customFormat="1" ht="13.5">
      <c r="A361" s="59"/>
      <c r="B361" s="58"/>
      <c r="C361" s="58"/>
      <c r="D361" s="57"/>
      <c r="E361" s="58"/>
      <c r="F361" s="58"/>
      <c r="G361" s="57"/>
      <c r="H361" s="60"/>
      <c r="I361" s="60"/>
      <c r="J361" s="50"/>
      <c r="K361" s="50"/>
      <c r="L361" s="50"/>
      <c r="M361" s="48"/>
      <c r="N361" s="48"/>
      <c r="O361" s="48"/>
      <c r="P361" s="48"/>
      <c r="Q361" s="4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</row>
    <row r="362" spans="1:57" s="56" customFormat="1" ht="13.5">
      <c r="A362" s="59"/>
      <c r="B362" s="58"/>
      <c r="C362" s="58"/>
      <c r="D362" s="57"/>
      <c r="E362" s="58"/>
      <c r="F362" s="58"/>
      <c r="G362" s="57"/>
      <c r="H362" s="60"/>
      <c r="I362" s="60"/>
      <c r="J362" s="50"/>
      <c r="K362" s="50"/>
      <c r="L362" s="50"/>
      <c r="M362" s="48"/>
      <c r="N362" s="48"/>
      <c r="O362" s="48"/>
      <c r="P362" s="48"/>
      <c r="Q362" s="4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</row>
    <row r="363" spans="1:57" s="56" customFormat="1" ht="13.5">
      <c r="A363" s="59"/>
      <c r="B363" s="58"/>
      <c r="C363" s="58"/>
      <c r="D363" s="57"/>
      <c r="E363" s="58"/>
      <c r="F363" s="58"/>
      <c r="G363" s="57"/>
      <c r="H363" s="60"/>
      <c r="I363" s="60"/>
      <c r="J363" s="50"/>
      <c r="K363" s="50"/>
      <c r="L363" s="50"/>
      <c r="M363" s="48"/>
      <c r="N363" s="48"/>
      <c r="O363" s="48"/>
      <c r="P363" s="48"/>
      <c r="Q363" s="4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</row>
    <row r="364" spans="1:57" s="56" customFormat="1" ht="13.5">
      <c r="A364" s="59"/>
      <c r="B364" s="58"/>
      <c r="C364" s="58"/>
      <c r="D364" s="57"/>
      <c r="E364" s="58"/>
      <c r="F364" s="58"/>
      <c r="G364" s="57"/>
      <c r="H364" s="60"/>
      <c r="I364" s="60"/>
      <c r="J364" s="50"/>
      <c r="K364" s="50"/>
      <c r="L364" s="50"/>
      <c r="M364" s="48"/>
      <c r="N364" s="48"/>
      <c r="O364" s="48"/>
      <c r="P364" s="48"/>
      <c r="Q364" s="4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</row>
    <row r="365" spans="1:57" s="56" customFormat="1" ht="13.5">
      <c r="A365" s="59"/>
      <c r="B365" s="58"/>
      <c r="C365" s="58"/>
      <c r="D365" s="57"/>
      <c r="E365" s="58"/>
      <c r="F365" s="58"/>
      <c r="G365" s="57"/>
      <c r="H365" s="60"/>
      <c r="I365" s="60"/>
      <c r="J365" s="50"/>
      <c r="K365" s="50"/>
      <c r="L365" s="50"/>
      <c r="M365" s="48"/>
      <c r="N365" s="48"/>
      <c r="O365" s="48"/>
      <c r="P365" s="48"/>
      <c r="Q365" s="4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</row>
    <row r="366" spans="1:57" s="56" customFormat="1" ht="13.5">
      <c r="A366" s="59"/>
      <c r="B366" s="58"/>
      <c r="C366" s="58"/>
      <c r="D366" s="57"/>
      <c r="E366" s="58"/>
      <c r="F366" s="58"/>
      <c r="G366" s="57"/>
      <c r="H366" s="60"/>
      <c r="I366" s="60"/>
      <c r="J366" s="50"/>
      <c r="K366" s="50"/>
      <c r="L366" s="50"/>
      <c r="M366" s="48"/>
      <c r="N366" s="48"/>
      <c r="O366" s="48"/>
      <c r="P366" s="48"/>
      <c r="Q366" s="4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</row>
    <row r="367" spans="1:57" s="56" customFormat="1" ht="13.5">
      <c r="A367" s="59"/>
      <c r="B367" s="58"/>
      <c r="C367" s="58"/>
      <c r="D367" s="57"/>
      <c r="E367" s="58"/>
      <c r="F367" s="58"/>
      <c r="G367" s="57"/>
      <c r="H367" s="60"/>
      <c r="I367" s="60"/>
      <c r="J367" s="50"/>
      <c r="K367" s="50"/>
      <c r="L367" s="50"/>
      <c r="M367" s="48"/>
      <c r="N367" s="48"/>
      <c r="O367" s="48"/>
      <c r="P367" s="48"/>
      <c r="Q367" s="4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</row>
    <row r="368" spans="1:57" s="56" customFormat="1" ht="13.5">
      <c r="A368" s="59"/>
      <c r="B368" s="58"/>
      <c r="C368" s="58"/>
      <c r="D368" s="57"/>
      <c r="E368" s="58"/>
      <c r="F368" s="58"/>
      <c r="G368" s="57"/>
      <c r="H368" s="60"/>
      <c r="I368" s="60"/>
      <c r="J368" s="50"/>
      <c r="K368" s="50"/>
      <c r="L368" s="50"/>
      <c r="M368" s="48"/>
      <c r="N368" s="48"/>
      <c r="O368" s="48"/>
      <c r="P368" s="48"/>
      <c r="Q368" s="4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</row>
    <row r="369" spans="1:57" s="56" customFormat="1" ht="13.5">
      <c r="A369" s="59"/>
      <c r="B369" s="58"/>
      <c r="C369" s="58"/>
      <c r="D369" s="57"/>
      <c r="E369" s="58"/>
      <c r="F369" s="58"/>
      <c r="G369" s="57"/>
      <c r="H369" s="60"/>
      <c r="I369" s="60"/>
      <c r="J369" s="50"/>
      <c r="K369" s="50"/>
      <c r="L369" s="50"/>
      <c r="M369" s="48"/>
      <c r="N369" s="48"/>
      <c r="O369" s="48"/>
      <c r="P369" s="48"/>
      <c r="Q369" s="4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</row>
    <row r="370" spans="1:57" s="56" customFormat="1" ht="13.5">
      <c r="A370" s="59"/>
      <c r="B370" s="58"/>
      <c r="C370" s="58"/>
      <c r="D370" s="57"/>
      <c r="E370" s="58"/>
      <c r="F370" s="58"/>
      <c r="G370" s="57"/>
      <c r="H370" s="60"/>
      <c r="I370" s="60"/>
      <c r="J370" s="50"/>
      <c r="K370" s="50"/>
      <c r="L370" s="50"/>
      <c r="M370" s="48"/>
      <c r="N370" s="48"/>
      <c r="O370" s="48"/>
      <c r="P370" s="48"/>
      <c r="Q370" s="4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</row>
    <row r="371" spans="1:57" s="56" customFormat="1" ht="13.5">
      <c r="A371" s="59"/>
      <c r="B371" s="58"/>
      <c r="C371" s="58"/>
      <c r="D371" s="57"/>
      <c r="E371" s="58"/>
      <c r="F371" s="58"/>
      <c r="G371" s="57"/>
      <c r="H371" s="60"/>
      <c r="I371" s="60"/>
      <c r="J371" s="50"/>
      <c r="K371" s="50"/>
      <c r="L371" s="50"/>
      <c r="M371" s="48"/>
      <c r="N371" s="48"/>
      <c r="O371" s="48"/>
      <c r="P371" s="48"/>
      <c r="Q371" s="4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</row>
    <row r="372" spans="1:57" s="56" customFormat="1" ht="13.5">
      <c r="A372" s="59"/>
      <c r="B372" s="58"/>
      <c r="C372" s="58"/>
      <c r="D372" s="57"/>
      <c r="E372" s="58"/>
      <c r="F372" s="58"/>
      <c r="G372" s="57"/>
      <c r="H372" s="60"/>
      <c r="I372" s="60"/>
      <c r="J372" s="50"/>
      <c r="K372" s="50"/>
      <c r="L372" s="50"/>
      <c r="M372" s="48"/>
      <c r="N372" s="48"/>
      <c r="O372" s="48"/>
      <c r="P372" s="48"/>
      <c r="Q372" s="4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</row>
    <row r="373" spans="1:57" s="56" customFormat="1" ht="13.5">
      <c r="A373" s="59"/>
      <c r="B373" s="58"/>
      <c r="C373" s="58"/>
      <c r="D373" s="57"/>
      <c r="E373" s="58"/>
      <c r="F373" s="58"/>
      <c r="G373" s="57"/>
      <c r="H373" s="60"/>
      <c r="I373" s="60"/>
      <c r="J373" s="50"/>
      <c r="K373" s="50"/>
      <c r="L373" s="50"/>
      <c r="M373" s="48"/>
      <c r="N373" s="48"/>
      <c r="O373" s="48"/>
      <c r="P373" s="48"/>
      <c r="Q373" s="4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</row>
    <row r="374" spans="1:57" s="56" customFormat="1" ht="13.5">
      <c r="A374" s="59"/>
      <c r="B374" s="58"/>
      <c r="C374" s="58"/>
      <c r="D374" s="57"/>
      <c r="E374" s="58"/>
      <c r="F374" s="58"/>
      <c r="G374" s="57"/>
      <c r="H374" s="60"/>
      <c r="I374" s="60"/>
      <c r="J374" s="50"/>
      <c r="K374" s="50"/>
      <c r="L374" s="50"/>
      <c r="M374" s="48"/>
      <c r="N374" s="48"/>
      <c r="O374" s="48"/>
      <c r="P374" s="48"/>
      <c r="Q374" s="4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</row>
    <row r="375" spans="1:57" s="56" customFormat="1" ht="13.5">
      <c r="A375" s="59"/>
      <c r="B375" s="58"/>
      <c r="C375" s="58"/>
      <c r="D375" s="57"/>
      <c r="E375" s="58"/>
      <c r="F375" s="58"/>
      <c r="G375" s="57"/>
      <c r="H375" s="60"/>
      <c r="I375" s="60"/>
      <c r="J375" s="50"/>
      <c r="K375" s="50"/>
      <c r="L375" s="50"/>
      <c r="M375" s="48"/>
      <c r="N375" s="48"/>
      <c r="O375" s="48"/>
      <c r="P375" s="48"/>
      <c r="Q375" s="4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</row>
    <row r="376" spans="1:57" s="56" customFormat="1" ht="13.5">
      <c r="A376" s="59"/>
      <c r="B376" s="58"/>
      <c r="C376" s="58"/>
      <c r="D376" s="57"/>
      <c r="E376" s="58"/>
      <c r="F376" s="58"/>
      <c r="G376" s="57"/>
      <c r="H376" s="60"/>
      <c r="I376" s="60"/>
      <c r="J376" s="50"/>
      <c r="K376" s="50"/>
      <c r="L376" s="50"/>
      <c r="M376" s="48"/>
      <c r="N376" s="48"/>
      <c r="O376" s="48"/>
      <c r="P376" s="48"/>
      <c r="Q376" s="4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</row>
    <row r="377" spans="1:57" s="56" customFormat="1" ht="13.5">
      <c r="A377" s="59"/>
      <c r="B377" s="58"/>
      <c r="C377" s="58"/>
      <c r="D377" s="57"/>
      <c r="E377" s="58"/>
      <c r="F377" s="58"/>
      <c r="G377" s="57"/>
      <c r="H377" s="60"/>
      <c r="I377" s="60"/>
      <c r="J377" s="50"/>
      <c r="K377" s="50"/>
      <c r="L377" s="50"/>
      <c r="M377" s="48"/>
      <c r="N377" s="48"/>
      <c r="O377" s="48"/>
      <c r="P377" s="48"/>
      <c r="Q377" s="4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</row>
    <row r="378" spans="1:57" s="56" customFormat="1" ht="13.5">
      <c r="A378" s="59"/>
      <c r="B378" s="58"/>
      <c r="C378" s="58"/>
      <c r="D378" s="57"/>
      <c r="E378" s="58"/>
      <c r="F378" s="58"/>
      <c r="G378" s="57"/>
      <c r="H378" s="60"/>
      <c r="I378" s="60"/>
      <c r="J378" s="50"/>
      <c r="K378" s="50"/>
      <c r="L378" s="50"/>
      <c r="M378" s="48"/>
      <c r="N378" s="48"/>
      <c r="O378" s="48"/>
      <c r="P378" s="48"/>
      <c r="Q378" s="4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</row>
    <row r="379" spans="1:57" s="56" customFormat="1" ht="13.5">
      <c r="A379" s="59"/>
      <c r="B379" s="58"/>
      <c r="C379" s="58"/>
      <c r="D379" s="57"/>
      <c r="E379" s="58"/>
      <c r="F379" s="58"/>
      <c r="G379" s="57"/>
      <c r="H379" s="60"/>
      <c r="I379" s="60"/>
      <c r="J379" s="50"/>
      <c r="K379" s="50"/>
      <c r="L379" s="50"/>
      <c r="M379" s="48"/>
      <c r="N379" s="48"/>
      <c r="O379" s="48"/>
      <c r="P379" s="48"/>
      <c r="Q379" s="4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</row>
    <row r="380" spans="1:57" s="56" customFormat="1" ht="13.5">
      <c r="A380" s="59"/>
      <c r="B380" s="58"/>
      <c r="C380" s="58"/>
      <c r="D380" s="57"/>
      <c r="E380" s="58"/>
      <c r="F380" s="58"/>
      <c r="G380" s="57"/>
      <c r="H380" s="60"/>
      <c r="I380" s="60"/>
      <c r="J380" s="50"/>
      <c r="K380" s="50"/>
      <c r="L380" s="50"/>
      <c r="M380" s="48"/>
      <c r="N380" s="48"/>
      <c r="O380" s="48"/>
      <c r="P380" s="48"/>
      <c r="Q380" s="4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</row>
    <row r="381" spans="1:57" s="56" customFormat="1" ht="13.5">
      <c r="A381" s="59"/>
      <c r="B381" s="58"/>
      <c r="C381" s="58"/>
      <c r="D381" s="57"/>
      <c r="E381" s="58"/>
      <c r="F381" s="58"/>
      <c r="G381" s="57"/>
      <c r="H381" s="60"/>
      <c r="I381" s="60"/>
      <c r="J381" s="50"/>
      <c r="K381" s="50"/>
      <c r="L381" s="50"/>
      <c r="M381" s="48"/>
      <c r="N381" s="48"/>
      <c r="O381" s="48"/>
      <c r="P381" s="48"/>
      <c r="Q381" s="4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</row>
    <row r="382" spans="1:57" s="56" customFormat="1" ht="13.5">
      <c r="A382" s="59"/>
      <c r="B382" s="58"/>
      <c r="C382" s="58"/>
      <c r="D382" s="57"/>
      <c r="E382" s="58"/>
      <c r="F382" s="58"/>
      <c r="G382" s="57"/>
      <c r="H382" s="60"/>
      <c r="I382" s="60"/>
      <c r="J382" s="50"/>
      <c r="K382" s="50"/>
      <c r="L382" s="50"/>
      <c r="M382" s="48"/>
      <c r="N382" s="48"/>
      <c r="O382" s="48"/>
      <c r="P382" s="48"/>
      <c r="Q382" s="4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</row>
    <row r="383" spans="1:57" s="56" customFormat="1" ht="13.5">
      <c r="A383" s="59"/>
      <c r="B383" s="58"/>
      <c r="C383" s="58"/>
      <c r="D383" s="57"/>
      <c r="E383" s="58"/>
      <c r="F383" s="58"/>
      <c r="G383" s="57"/>
      <c r="H383" s="60"/>
      <c r="I383" s="60"/>
      <c r="J383" s="50"/>
      <c r="K383" s="50"/>
      <c r="L383" s="50"/>
      <c r="M383" s="48"/>
      <c r="N383" s="48"/>
      <c r="O383" s="48"/>
      <c r="P383" s="48"/>
      <c r="Q383" s="4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</row>
    <row r="384" spans="1:57" s="56" customFormat="1" ht="13.5">
      <c r="A384" s="59"/>
      <c r="B384" s="58"/>
      <c r="C384" s="58"/>
      <c r="D384" s="57"/>
      <c r="E384" s="58"/>
      <c r="F384" s="58"/>
      <c r="G384" s="57"/>
      <c r="H384" s="60"/>
      <c r="I384" s="60"/>
      <c r="J384" s="50"/>
      <c r="K384" s="50"/>
      <c r="L384" s="50"/>
      <c r="M384" s="48"/>
      <c r="N384" s="48"/>
      <c r="O384" s="48"/>
      <c r="P384" s="48"/>
      <c r="Q384" s="4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</row>
    <row r="385" spans="1:57" s="56" customFormat="1" ht="13.5">
      <c r="A385" s="59"/>
      <c r="B385" s="58"/>
      <c r="C385" s="58"/>
      <c r="D385" s="57"/>
      <c r="E385" s="58"/>
      <c r="F385" s="58"/>
      <c r="G385" s="57"/>
      <c r="H385" s="60"/>
      <c r="I385" s="60"/>
      <c r="J385" s="50"/>
      <c r="K385" s="50"/>
      <c r="L385" s="50"/>
      <c r="M385" s="48"/>
      <c r="N385" s="48"/>
      <c r="O385" s="48"/>
      <c r="P385" s="48"/>
      <c r="Q385" s="4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</row>
    <row r="386" spans="1:57" s="56" customFormat="1" ht="13.5">
      <c r="A386" s="59"/>
      <c r="B386" s="58"/>
      <c r="C386" s="58"/>
      <c r="D386" s="57"/>
      <c r="E386" s="58"/>
      <c r="F386" s="58"/>
      <c r="G386" s="57"/>
      <c r="H386" s="60"/>
      <c r="I386" s="60"/>
      <c r="J386" s="50"/>
      <c r="K386" s="50"/>
      <c r="L386" s="50"/>
      <c r="M386" s="48"/>
      <c r="N386" s="48"/>
      <c r="O386" s="48"/>
      <c r="P386" s="48"/>
      <c r="Q386" s="4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</row>
    <row r="387" spans="1:57" s="56" customFormat="1" ht="13.5">
      <c r="A387" s="59"/>
      <c r="B387" s="58"/>
      <c r="C387" s="58"/>
      <c r="D387" s="57"/>
      <c r="E387" s="58"/>
      <c r="F387" s="58"/>
      <c r="G387" s="57"/>
      <c r="H387" s="60"/>
      <c r="I387" s="60"/>
      <c r="J387" s="50"/>
      <c r="K387" s="50"/>
      <c r="L387" s="50"/>
      <c r="M387" s="48"/>
      <c r="N387" s="48"/>
      <c r="O387" s="48"/>
      <c r="P387" s="48"/>
      <c r="Q387" s="4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</row>
    <row r="388" spans="1:57" s="56" customFormat="1" ht="13.5">
      <c r="A388" s="59"/>
      <c r="B388" s="58"/>
      <c r="C388" s="58"/>
      <c r="D388" s="57"/>
      <c r="E388" s="58"/>
      <c r="F388" s="58"/>
      <c r="G388" s="57"/>
      <c r="H388" s="60"/>
      <c r="I388" s="60"/>
      <c r="J388" s="50"/>
      <c r="K388" s="50"/>
      <c r="L388" s="50"/>
      <c r="M388" s="48"/>
      <c r="N388" s="48"/>
      <c r="O388" s="48"/>
      <c r="P388" s="48"/>
      <c r="Q388" s="4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</row>
    <row r="389" spans="1:57" s="56" customFormat="1" ht="13.5">
      <c r="A389" s="59"/>
      <c r="B389" s="58"/>
      <c r="C389" s="58"/>
      <c r="D389" s="57"/>
      <c r="E389" s="58"/>
      <c r="F389" s="58"/>
      <c r="G389" s="57"/>
      <c r="H389" s="60"/>
      <c r="I389" s="60"/>
      <c r="J389" s="50"/>
      <c r="K389" s="50"/>
      <c r="L389" s="50"/>
      <c r="M389" s="48"/>
      <c r="N389" s="48"/>
      <c r="O389" s="48"/>
      <c r="P389" s="48"/>
      <c r="Q389" s="4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</row>
    <row r="390" spans="1:57" s="56" customFormat="1" ht="13.5">
      <c r="A390" s="59"/>
      <c r="B390" s="58"/>
      <c r="C390" s="58"/>
      <c r="D390" s="57"/>
      <c r="E390" s="58"/>
      <c r="F390" s="58"/>
      <c r="G390" s="57"/>
      <c r="H390" s="60"/>
      <c r="I390" s="60"/>
      <c r="J390" s="50"/>
      <c r="K390" s="50"/>
      <c r="L390" s="50"/>
      <c r="M390" s="48"/>
      <c r="N390" s="48"/>
      <c r="O390" s="48"/>
      <c r="P390" s="48"/>
      <c r="Q390" s="4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</row>
    <row r="391" spans="1:57" s="56" customFormat="1" ht="13.5">
      <c r="A391" s="59"/>
      <c r="B391" s="58"/>
      <c r="C391" s="58"/>
      <c r="D391" s="57"/>
      <c r="E391" s="58"/>
      <c r="F391" s="58"/>
      <c r="G391" s="57"/>
      <c r="H391" s="60"/>
      <c r="I391" s="60"/>
      <c r="J391" s="50"/>
      <c r="K391" s="50"/>
      <c r="L391" s="50"/>
      <c r="M391" s="48"/>
      <c r="N391" s="48"/>
      <c r="O391" s="48"/>
      <c r="P391" s="48"/>
      <c r="Q391" s="4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</row>
    <row r="392" spans="1:57" s="56" customFormat="1" ht="13.5">
      <c r="A392" s="59"/>
      <c r="B392" s="58"/>
      <c r="C392" s="58"/>
      <c r="D392" s="57"/>
      <c r="E392" s="58"/>
      <c r="F392" s="58"/>
      <c r="G392" s="57"/>
      <c r="H392" s="60"/>
      <c r="I392" s="60"/>
      <c r="J392" s="50"/>
      <c r="K392" s="50"/>
      <c r="L392" s="50"/>
      <c r="M392" s="48"/>
      <c r="N392" s="48"/>
      <c r="O392" s="48"/>
      <c r="P392" s="48"/>
      <c r="Q392" s="4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</row>
    <row r="393" spans="1:57" s="56" customFormat="1" ht="13.5">
      <c r="A393" s="59"/>
      <c r="B393" s="58"/>
      <c r="C393" s="58"/>
      <c r="D393" s="57"/>
      <c r="E393" s="58"/>
      <c r="F393" s="58"/>
      <c r="G393" s="57"/>
      <c r="H393" s="60"/>
      <c r="I393" s="60"/>
      <c r="J393" s="50"/>
      <c r="K393" s="50"/>
      <c r="L393" s="50"/>
      <c r="M393" s="48"/>
      <c r="N393" s="48"/>
      <c r="O393" s="48"/>
      <c r="P393" s="48"/>
      <c r="Q393" s="4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</row>
    <row r="394" spans="1:57" s="56" customFormat="1" ht="13.5">
      <c r="A394" s="59"/>
      <c r="B394" s="58"/>
      <c r="C394" s="58"/>
      <c r="D394" s="57"/>
      <c r="E394" s="58"/>
      <c r="F394" s="58"/>
      <c r="G394" s="57"/>
      <c r="H394" s="60"/>
      <c r="I394" s="60"/>
      <c r="J394" s="50"/>
      <c r="K394" s="50"/>
      <c r="L394" s="50"/>
      <c r="M394" s="48"/>
      <c r="N394" s="48"/>
      <c r="O394" s="48"/>
      <c r="P394" s="48"/>
      <c r="Q394" s="4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</row>
    <row r="395" spans="1:57" s="56" customFormat="1" ht="13.5">
      <c r="A395" s="59"/>
      <c r="B395" s="58"/>
      <c r="C395" s="58"/>
      <c r="D395" s="57"/>
      <c r="E395" s="58"/>
      <c r="F395" s="58"/>
      <c r="G395" s="57"/>
      <c r="H395" s="60"/>
      <c r="I395" s="60"/>
      <c r="J395" s="50"/>
      <c r="K395" s="50"/>
      <c r="L395" s="50"/>
      <c r="M395" s="48"/>
      <c r="N395" s="48"/>
      <c r="O395" s="48"/>
      <c r="P395" s="48"/>
      <c r="Q395" s="4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</row>
    <row r="396" spans="1:57" s="56" customFormat="1" ht="13.5">
      <c r="A396" s="59"/>
      <c r="B396" s="58"/>
      <c r="C396" s="58"/>
      <c r="D396" s="57"/>
      <c r="E396" s="58"/>
      <c r="F396" s="58"/>
      <c r="G396" s="57"/>
      <c r="H396" s="60"/>
      <c r="I396" s="60"/>
      <c r="J396" s="50"/>
      <c r="K396" s="50"/>
      <c r="L396" s="50"/>
      <c r="M396" s="48"/>
      <c r="N396" s="48"/>
      <c r="O396" s="48"/>
      <c r="P396" s="48"/>
      <c r="Q396" s="4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</row>
    <row r="397" spans="1:57" s="56" customFormat="1" ht="13.5">
      <c r="A397" s="59"/>
      <c r="B397" s="58"/>
      <c r="C397" s="58"/>
      <c r="D397" s="57"/>
      <c r="E397" s="58"/>
      <c r="F397" s="58"/>
      <c r="G397" s="57"/>
      <c r="H397" s="60"/>
      <c r="I397" s="60"/>
      <c r="J397" s="50"/>
      <c r="K397" s="50"/>
      <c r="L397" s="50"/>
      <c r="M397" s="48"/>
      <c r="N397" s="48"/>
      <c r="O397" s="48"/>
      <c r="P397" s="48"/>
      <c r="Q397" s="4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</row>
    <row r="398" spans="1:57" s="56" customFormat="1" ht="13.5">
      <c r="A398" s="59"/>
      <c r="B398" s="58"/>
      <c r="C398" s="58"/>
      <c r="D398" s="57"/>
      <c r="E398" s="58"/>
      <c r="F398" s="58"/>
      <c r="G398" s="57"/>
      <c r="H398" s="60"/>
      <c r="I398" s="60"/>
      <c r="J398" s="50"/>
      <c r="K398" s="50"/>
      <c r="L398" s="50"/>
      <c r="M398" s="48"/>
      <c r="N398" s="48"/>
      <c r="O398" s="48"/>
      <c r="P398" s="48"/>
      <c r="Q398" s="4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</row>
    <row r="399" spans="1:57" s="56" customFormat="1" ht="13.5">
      <c r="A399" s="59"/>
      <c r="B399" s="58"/>
      <c r="C399" s="58"/>
      <c r="D399" s="57"/>
      <c r="E399" s="58"/>
      <c r="F399" s="58"/>
      <c r="G399" s="57"/>
      <c r="H399" s="60"/>
      <c r="I399" s="60"/>
      <c r="J399" s="50"/>
      <c r="K399" s="50"/>
      <c r="L399" s="50"/>
      <c r="M399" s="48"/>
      <c r="N399" s="48"/>
      <c r="O399" s="48"/>
      <c r="P399" s="48"/>
      <c r="Q399" s="4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</row>
    <row r="400" spans="1:57" s="56" customFormat="1" ht="13.5">
      <c r="A400" s="59"/>
      <c r="B400" s="58"/>
      <c r="C400" s="58"/>
      <c r="D400" s="57"/>
      <c r="E400" s="58"/>
      <c r="F400" s="58"/>
      <c r="G400" s="57"/>
      <c r="H400" s="60"/>
      <c r="I400" s="60"/>
      <c r="J400" s="50"/>
      <c r="K400" s="50"/>
      <c r="L400" s="50"/>
      <c r="M400" s="48"/>
      <c r="N400" s="48"/>
      <c r="O400" s="48"/>
      <c r="P400" s="48"/>
      <c r="Q400" s="4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</row>
    <row r="401" spans="1:57" s="56" customFormat="1" ht="13.5">
      <c r="A401" s="59"/>
      <c r="B401" s="58"/>
      <c r="C401" s="58"/>
      <c r="D401" s="57"/>
      <c r="E401" s="58"/>
      <c r="F401" s="58"/>
      <c r="G401" s="57"/>
      <c r="H401" s="60"/>
      <c r="I401" s="60"/>
      <c r="J401" s="50"/>
      <c r="K401" s="50"/>
      <c r="L401" s="50"/>
      <c r="M401" s="48"/>
      <c r="N401" s="48"/>
      <c r="O401" s="48"/>
      <c r="P401" s="48"/>
      <c r="Q401" s="4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</row>
    <row r="402" spans="1:57" s="56" customFormat="1" ht="13.5">
      <c r="A402" s="59"/>
      <c r="B402" s="58"/>
      <c r="C402" s="58"/>
      <c r="D402" s="57"/>
      <c r="E402" s="58"/>
      <c r="F402" s="58"/>
      <c r="G402" s="57"/>
      <c r="H402" s="60"/>
      <c r="I402" s="60"/>
      <c r="J402" s="50"/>
      <c r="K402" s="50"/>
      <c r="L402" s="50"/>
      <c r="M402" s="48"/>
      <c r="N402" s="48"/>
      <c r="O402" s="48"/>
      <c r="P402" s="48"/>
      <c r="Q402" s="4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</row>
    <row r="403" spans="1:57" s="56" customFormat="1" ht="13.5">
      <c r="A403" s="59"/>
      <c r="B403" s="58"/>
      <c r="C403" s="58"/>
      <c r="D403" s="57"/>
      <c r="E403" s="58"/>
      <c r="F403" s="58"/>
      <c r="G403" s="57"/>
      <c r="H403" s="60"/>
      <c r="I403" s="60"/>
      <c r="J403" s="50"/>
      <c r="K403" s="50"/>
      <c r="L403" s="50"/>
      <c r="M403" s="48"/>
      <c r="N403" s="48"/>
      <c r="O403" s="48"/>
      <c r="P403" s="48"/>
      <c r="Q403" s="4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</row>
    <row r="404" spans="1:57" s="56" customFormat="1" ht="13.5">
      <c r="A404" s="59"/>
      <c r="B404" s="58"/>
      <c r="C404" s="58"/>
      <c r="D404" s="57"/>
      <c r="E404" s="58"/>
      <c r="F404" s="58"/>
      <c r="G404" s="57"/>
      <c r="H404" s="60"/>
      <c r="I404" s="60"/>
      <c r="J404" s="50"/>
      <c r="K404" s="50"/>
      <c r="L404" s="50"/>
      <c r="M404" s="48"/>
      <c r="N404" s="48"/>
      <c r="O404" s="48"/>
      <c r="P404" s="48"/>
      <c r="Q404" s="4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</row>
    <row r="405" spans="1:57" s="56" customFormat="1" ht="13.5">
      <c r="A405" s="59"/>
      <c r="B405" s="58"/>
      <c r="C405" s="58"/>
      <c r="D405" s="57"/>
      <c r="E405" s="58"/>
      <c r="F405" s="58"/>
      <c r="G405" s="57"/>
      <c r="H405" s="60"/>
      <c r="I405" s="60"/>
      <c r="J405" s="50"/>
      <c r="K405" s="50"/>
      <c r="L405" s="50"/>
      <c r="M405" s="48"/>
      <c r="N405" s="48"/>
      <c r="O405" s="48"/>
      <c r="P405" s="48"/>
      <c r="Q405" s="4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</row>
    <row r="406" spans="1:57" s="56" customFormat="1" ht="13.5">
      <c r="A406" s="59"/>
      <c r="B406" s="58"/>
      <c r="C406" s="58"/>
      <c r="D406" s="57"/>
      <c r="E406" s="58"/>
      <c r="F406" s="58"/>
      <c r="G406" s="57"/>
      <c r="H406" s="60"/>
      <c r="I406" s="60"/>
      <c r="J406" s="50"/>
      <c r="K406" s="50"/>
      <c r="L406" s="50"/>
      <c r="M406" s="48"/>
      <c r="N406" s="48"/>
      <c r="O406" s="48"/>
      <c r="P406" s="48"/>
      <c r="Q406" s="4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</row>
    <row r="407" spans="1:57" s="56" customFormat="1" ht="13.5">
      <c r="A407" s="59"/>
      <c r="B407" s="58"/>
      <c r="C407" s="58"/>
      <c r="D407" s="57"/>
      <c r="E407" s="58"/>
      <c r="F407" s="58"/>
      <c r="G407" s="57"/>
      <c r="H407" s="60"/>
      <c r="I407" s="60"/>
      <c r="J407" s="50"/>
      <c r="K407" s="50"/>
      <c r="L407" s="50"/>
      <c r="M407" s="48"/>
      <c r="N407" s="48"/>
      <c r="O407" s="48"/>
      <c r="P407" s="48"/>
      <c r="Q407" s="4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</row>
    <row r="408" spans="1:57" s="56" customFormat="1" ht="13.5">
      <c r="A408" s="59"/>
      <c r="B408" s="58"/>
      <c r="C408" s="58"/>
      <c r="D408" s="57"/>
      <c r="E408" s="58"/>
      <c r="F408" s="58"/>
      <c r="G408" s="57"/>
      <c r="H408" s="60"/>
      <c r="I408" s="60"/>
      <c r="J408" s="50"/>
      <c r="K408" s="50"/>
      <c r="L408" s="50"/>
      <c r="M408" s="48"/>
      <c r="N408" s="48"/>
      <c r="O408" s="48"/>
      <c r="P408" s="48"/>
      <c r="Q408" s="4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</row>
    <row r="409" spans="1:57" s="56" customFormat="1" ht="13.5">
      <c r="A409" s="59"/>
      <c r="B409" s="58"/>
      <c r="C409" s="58"/>
      <c r="D409" s="57"/>
      <c r="E409" s="58"/>
      <c r="F409" s="58"/>
      <c r="G409" s="57"/>
      <c r="H409" s="60"/>
      <c r="I409" s="60"/>
      <c r="J409" s="50"/>
      <c r="K409" s="50"/>
      <c r="L409" s="50"/>
      <c r="M409" s="48"/>
      <c r="N409" s="48"/>
      <c r="O409" s="48"/>
      <c r="P409" s="48"/>
      <c r="Q409" s="4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</row>
    <row r="410" spans="1:57" s="56" customFormat="1" ht="13.5">
      <c r="A410" s="59"/>
      <c r="B410" s="58"/>
      <c r="C410" s="58"/>
      <c r="D410" s="57"/>
      <c r="E410" s="58"/>
      <c r="F410" s="58"/>
      <c r="G410" s="57"/>
      <c r="H410" s="60"/>
      <c r="I410" s="60"/>
      <c r="J410" s="50"/>
      <c r="K410" s="50"/>
      <c r="L410" s="50"/>
      <c r="M410" s="48"/>
      <c r="N410" s="48"/>
      <c r="O410" s="48"/>
      <c r="P410" s="48"/>
      <c r="Q410" s="4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</row>
    <row r="411" spans="1:57" s="56" customFormat="1" ht="13.5">
      <c r="A411" s="59"/>
      <c r="B411" s="58"/>
      <c r="C411" s="58"/>
      <c r="D411" s="57"/>
      <c r="E411" s="58"/>
      <c r="F411" s="58"/>
      <c r="G411" s="57"/>
      <c r="H411" s="60"/>
      <c r="I411" s="60"/>
      <c r="J411" s="50"/>
      <c r="K411" s="50"/>
      <c r="L411" s="50"/>
      <c r="M411" s="48"/>
      <c r="N411" s="48"/>
      <c r="O411" s="48"/>
      <c r="P411" s="48"/>
      <c r="Q411" s="4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</row>
    <row r="412" spans="1:57" s="56" customFormat="1" ht="13.5">
      <c r="A412" s="59"/>
      <c r="B412" s="58"/>
      <c r="C412" s="58"/>
      <c r="D412" s="57"/>
      <c r="E412" s="58"/>
      <c r="F412" s="58"/>
      <c r="G412" s="57"/>
      <c r="H412" s="60"/>
      <c r="I412" s="60"/>
      <c r="J412" s="50"/>
      <c r="K412" s="50"/>
      <c r="L412" s="50"/>
      <c r="M412" s="48"/>
      <c r="N412" s="48"/>
      <c r="O412" s="48"/>
      <c r="P412" s="48"/>
      <c r="Q412" s="4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</row>
    <row r="413" spans="1:57" s="56" customFormat="1" ht="13.5">
      <c r="A413" s="59"/>
      <c r="B413" s="58"/>
      <c r="C413" s="58"/>
      <c r="D413" s="57"/>
      <c r="E413" s="58"/>
      <c r="F413" s="58"/>
      <c r="G413" s="57"/>
      <c r="H413" s="60"/>
      <c r="I413" s="60"/>
      <c r="J413" s="50"/>
      <c r="K413" s="50"/>
      <c r="L413" s="50"/>
      <c r="M413" s="48"/>
      <c r="N413" s="48"/>
      <c r="O413" s="48"/>
      <c r="P413" s="48"/>
      <c r="Q413" s="4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</row>
    <row r="414" spans="1:57" s="56" customFormat="1" ht="13.5">
      <c r="A414" s="59"/>
      <c r="B414" s="58"/>
      <c r="C414" s="58"/>
      <c r="D414" s="57"/>
      <c r="E414" s="58"/>
      <c r="F414" s="58"/>
      <c r="G414" s="57"/>
      <c r="H414" s="60"/>
      <c r="I414" s="60"/>
      <c r="J414" s="50"/>
      <c r="K414" s="50"/>
      <c r="L414" s="50"/>
      <c r="M414" s="48"/>
      <c r="N414" s="48"/>
      <c r="O414" s="48"/>
      <c r="P414" s="48"/>
      <c r="Q414" s="4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</row>
    <row r="415" spans="1:57" s="56" customFormat="1" ht="13.5">
      <c r="A415" s="59"/>
      <c r="B415" s="58"/>
      <c r="C415" s="58"/>
      <c r="D415" s="57"/>
      <c r="E415" s="58"/>
      <c r="F415" s="58"/>
      <c r="G415" s="57"/>
      <c r="H415" s="60"/>
      <c r="I415" s="60"/>
      <c r="J415" s="50"/>
      <c r="K415" s="50"/>
      <c r="L415" s="50"/>
      <c r="M415" s="48"/>
      <c r="N415" s="48"/>
      <c r="O415" s="48"/>
      <c r="P415" s="48"/>
      <c r="Q415" s="4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</row>
    <row r="416" spans="1:57" s="56" customFormat="1" ht="13.5">
      <c r="A416" s="59"/>
      <c r="B416" s="58"/>
      <c r="C416" s="58"/>
      <c r="D416" s="57"/>
      <c r="E416" s="58"/>
      <c r="F416" s="58"/>
      <c r="G416" s="57"/>
      <c r="H416" s="60"/>
      <c r="I416" s="60"/>
      <c r="J416" s="50"/>
      <c r="K416" s="50"/>
      <c r="L416" s="50"/>
      <c r="M416" s="48"/>
      <c r="N416" s="48"/>
      <c r="O416" s="48"/>
      <c r="P416" s="48"/>
      <c r="Q416" s="4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</row>
    <row r="417" spans="1:57" s="56" customFormat="1" ht="13.5">
      <c r="A417" s="59"/>
      <c r="B417" s="58"/>
      <c r="C417" s="58"/>
      <c r="D417" s="57"/>
      <c r="E417" s="58"/>
      <c r="F417" s="58"/>
      <c r="G417" s="57"/>
      <c r="H417" s="60"/>
      <c r="I417" s="60"/>
      <c r="J417" s="50"/>
      <c r="K417" s="50"/>
      <c r="L417" s="50"/>
      <c r="M417" s="48"/>
      <c r="N417" s="48"/>
      <c r="O417" s="48"/>
      <c r="P417" s="48"/>
      <c r="Q417" s="4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</row>
    <row r="418" spans="1:57" s="56" customFormat="1" ht="13.5">
      <c r="A418" s="59"/>
      <c r="B418" s="58"/>
      <c r="C418" s="58"/>
      <c r="D418" s="57"/>
      <c r="E418" s="58"/>
      <c r="F418" s="58"/>
      <c r="G418" s="57"/>
      <c r="H418" s="60"/>
      <c r="I418" s="60"/>
      <c r="J418" s="50"/>
      <c r="K418" s="50"/>
      <c r="L418" s="50"/>
      <c r="M418" s="48"/>
      <c r="N418" s="48"/>
      <c r="O418" s="48"/>
      <c r="P418" s="48"/>
      <c r="Q418" s="4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</row>
    <row r="419" spans="1:57" s="56" customFormat="1" ht="13.5">
      <c r="A419" s="59"/>
      <c r="B419" s="58"/>
      <c r="C419" s="58"/>
      <c r="D419" s="57"/>
      <c r="E419" s="58"/>
      <c r="F419" s="58"/>
      <c r="G419" s="57"/>
      <c r="H419" s="60"/>
      <c r="I419" s="60"/>
      <c r="J419" s="50"/>
      <c r="K419" s="50"/>
      <c r="L419" s="50"/>
      <c r="M419" s="48"/>
      <c r="N419" s="48"/>
      <c r="O419" s="48"/>
      <c r="P419" s="48"/>
      <c r="Q419" s="4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</row>
    <row r="420" spans="1:57" s="56" customFormat="1" ht="13.5">
      <c r="A420" s="59"/>
      <c r="B420" s="58"/>
      <c r="C420" s="58"/>
      <c r="D420" s="57"/>
      <c r="E420" s="58"/>
      <c r="F420" s="58"/>
      <c r="G420" s="57"/>
      <c r="H420" s="60"/>
      <c r="I420" s="60"/>
      <c r="J420" s="50"/>
      <c r="K420" s="50"/>
      <c r="L420" s="50"/>
      <c r="M420" s="48"/>
      <c r="N420" s="48"/>
      <c r="O420" s="48"/>
      <c r="P420" s="48"/>
      <c r="Q420" s="4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</row>
    <row r="421" spans="1:57" s="56" customFormat="1" ht="13.5">
      <c r="A421" s="59"/>
      <c r="B421" s="58"/>
      <c r="C421" s="58"/>
      <c r="D421" s="57"/>
      <c r="E421" s="58"/>
      <c r="F421" s="58"/>
      <c r="G421" s="57"/>
      <c r="H421" s="60"/>
      <c r="I421" s="60"/>
      <c r="J421" s="50"/>
      <c r="K421" s="50"/>
      <c r="L421" s="50"/>
      <c r="M421" s="48"/>
      <c r="N421" s="48"/>
      <c r="O421" s="48"/>
      <c r="P421" s="48"/>
      <c r="Q421" s="4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</row>
    <row r="422" spans="1:57" s="56" customFormat="1" ht="13.5">
      <c r="A422" s="59"/>
      <c r="B422" s="58"/>
      <c r="C422" s="58"/>
      <c r="D422" s="57"/>
      <c r="E422" s="58"/>
      <c r="F422" s="58"/>
      <c r="G422" s="57"/>
      <c r="H422" s="60"/>
      <c r="I422" s="60"/>
      <c r="J422" s="50"/>
      <c r="K422" s="50"/>
      <c r="L422" s="50"/>
      <c r="M422" s="48"/>
      <c r="N422" s="48"/>
      <c r="O422" s="48"/>
      <c r="P422" s="48"/>
      <c r="Q422" s="4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</row>
    <row r="423" spans="1:57" s="56" customFormat="1" ht="13.5">
      <c r="A423" s="59"/>
      <c r="B423" s="58"/>
      <c r="C423" s="58"/>
      <c r="D423" s="57"/>
      <c r="E423" s="58"/>
      <c r="F423" s="58"/>
      <c r="G423" s="57"/>
      <c r="H423" s="60"/>
      <c r="I423" s="60"/>
      <c r="J423" s="50"/>
      <c r="K423" s="50"/>
      <c r="L423" s="50"/>
      <c r="M423" s="48"/>
      <c r="N423" s="48"/>
      <c r="O423" s="48"/>
      <c r="P423" s="48"/>
      <c r="Q423" s="4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</row>
    <row r="424" spans="1:57" s="56" customFormat="1" ht="13.5">
      <c r="A424" s="59"/>
      <c r="B424" s="58"/>
      <c r="C424" s="58"/>
      <c r="D424" s="57"/>
      <c r="E424" s="58"/>
      <c r="F424" s="58"/>
      <c r="G424" s="57"/>
      <c r="H424" s="60"/>
      <c r="I424" s="60"/>
      <c r="J424" s="50"/>
      <c r="K424" s="50"/>
      <c r="L424" s="50"/>
      <c r="M424" s="48"/>
      <c r="N424" s="48"/>
      <c r="O424" s="48"/>
      <c r="P424" s="48"/>
      <c r="Q424" s="4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</row>
    <row r="425" spans="1:57" s="56" customFormat="1" ht="13.5">
      <c r="A425" s="59"/>
      <c r="B425" s="58"/>
      <c r="C425" s="58"/>
      <c r="D425" s="57"/>
      <c r="E425" s="58"/>
      <c r="F425" s="58"/>
      <c r="G425" s="57"/>
      <c r="H425" s="60"/>
      <c r="I425" s="60"/>
      <c r="J425" s="50"/>
      <c r="K425" s="50"/>
      <c r="L425" s="50"/>
      <c r="M425" s="48"/>
      <c r="N425" s="48"/>
      <c r="O425" s="48"/>
      <c r="P425" s="48"/>
      <c r="Q425" s="4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</row>
    <row r="426" spans="1:57" s="56" customFormat="1" ht="13.5">
      <c r="A426" s="59"/>
      <c r="B426" s="58"/>
      <c r="C426" s="58"/>
      <c r="D426" s="57"/>
      <c r="E426" s="58"/>
      <c r="F426" s="58"/>
      <c r="G426" s="57"/>
      <c r="H426" s="60"/>
      <c r="I426" s="60"/>
      <c r="J426" s="50"/>
      <c r="K426" s="50"/>
      <c r="L426" s="50"/>
      <c r="M426" s="48"/>
      <c r="N426" s="48"/>
      <c r="O426" s="48"/>
      <c r="P426" s="48"/>
      <c r="Q426" s="4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</row>
    <row r="427" spans="1:57" s="56" customFormat="1" ht="13.5">
      <c r="A427" s="59"/>
      <c r="B427" s="58"/>
      <c r="C427" s="58"/>
      <c r="D427" s="57"/>
      <c r="E427" s="58"/>
      <c r="F427" s="58"/>
      <c r="G427" s="57"/>
      <c r="H427" s="60"/>
      <c r="I427" s="60"/>
      <c r="J427" s="50"/>
      <c r="K427" s="50"/>
      <c r="L427" s="50"/>
      <c r="M427" s="48"/>
      <c r="N427" s="48"/>
      <c r="O427" s="48"/>
      <c r="P427" s="48"/>
      <c r="Q427" s="4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</row>
    <row r="428" spans="1:57" s="56" customFormat="1" ht="13.5">
      <c r="A428" s="59"/>
      <c r="B428" s="58"/>
      <c r="C428" s="58"/>
      <c r="D428" s="57"/>
      <c r="E428" s="58"/>
      <c r="F428" s="58"/>
      <c r="G428" s="57"/>
      <c r="H428" s="60"/>
      <c r="I428" s="60"/>
      <c r="J428" s="50"/>
      <c r="K428" s="50"/>
      <c r="L428" s="50"/>
      <c r="M428" s="48"/>
      <c r="N428" s="48"/>
      <c r="O428" s="48"/>
      <c r="P428" s="48"/>
      <c r="Q428" s="4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</row>
    <row r="429" spans="1:57" s="56" customFormat="1" ht="13.5">
      <c r="A429" s="59"/>
      <c r="B429" s="58"/>
      <c r="C429" s="58"/>
      <c r="D429" s="57"/>
      <c r="E429" s="58"/>
      <c r="F429" s="58"/>
      <c r="G429" s="57"/>
      <c r="H429" s="60"/>
      <c r="I429" s="60"/>
      <c r="J429" s="50"/>
      <c r="K429" s="50"/>
      <c r="L429" s="50"/>
      <c r="M429" s="48"/>
      <c r="N429" s="48"/>
      <c r="O429" s="48"/>
      <c r="P429" s="48"/>
      <c r="Q429" s="4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</row>
    <row r="430" spans="1:57" s="56" customFormat="1" ht="13.5">
      <c r="A430" s="59"/>
      <c r="B430" s="58"/>
      <c r="C430" s="58"/>
      <c r="D430" s="57"/>
      <c r="E430" s="58"/>
      <c r="F430" s="58"/>
      <c r="G430" s="57"/>
      <c r="H430" s="60"/>
      <c r="I430" s="60"/>
      <c r="J430" s="50"/>
      <c r="K430" s="50"/>
      <c r="L430" s="50"/>
      <c r="M430" s="48"/>
      <c r="N430" s="48"/>
      <c r="O430" s="48"/>
      <c r="P430" s="48"/>
      <c r="Q430" s="4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</row>
    <row r="431" spans="1:57" s="56" customFormat="1" ht="13.5">
      <c r="A431" s="59"/>
      <c r="B431" s="58"/>
      <c r="C431" s="58"/>
      <c r="D431" s="57"/>
      <c r="E431" s="58"/>
      <c r="F431" s="58"/>
      <c r="G431" s="57"/>
      <c r="H431" s="60"/>
      <c r="I431" s="60"/>
      <c r="J431" s="50"/>
      <c r="K431" s="50"/>
      <c r="L431" s="50"/>
      <c r="M431" s="48"/>
      <c r="N431" s="48"/>
      <c r="O431" s="48"/>
      <c r="P431" s="48"/>
      <c r="Q431" s="4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</row>
    <row r="432" spans="1:57" s="56" customFormat="1" ht="13.5">
      <c r="A432" s="59"/>
      <c r="B432" s="58"/>
      <c r="C432" s="58"/>
      <c r="D432" s="57"/>
      <c r="E432" s="58"/>
      <c r="F432" s="58"/>
      <c r="G432" s="57"/>
      <c r="H432" s="60"/>
      <c r="I432" s="60"/>
      <c r="J432" s="50"/>
      <c r="K432" s="50"/>
      <c r="L432" s="50"/>
      <c r="M432" s="48"/>
      <c r="N432" s="48"/>
      <c r="O432" s="48"/>
      <c r="P432" s="48"/>
      <c r="Q432" s="4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</row>
    <row r="433" spans="1:57" s="56" customFormat="1" ht="13.5">
      <c r="A433" s="59"/>
      <c r="B433" s="58"/>
      <c r="C433" s="58"/>
      <c r="D433" s="57"/>
      <c r="E433" s="58"/>
      <c r="F433" s="58"/>
      <c r="G433" s="57"/>
      <c r="H433" s="60"/>
      <c r="I433" s="60"/>
      <c r="J433" s="50"/>
      <c r="K433" s="50"/>
      <c r="L433" s="50"/>
      <c r="M433" s="48"/>
      <c r="N433" s="48"/>
      <c r="O433" s="48"/>
      <c r="P433" s="48"/>
      <c r="Q433" s="4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</row>
    <row r="434" spans="1:57" s="56" customFormat="1" ht="13.5">
      <c r="A434" s="59"/>
      <c r="B434" s="58"/>
      <c r="C434" s="58"/>
      <c r="D434" s="57"/>
      <c r="E434" s="58"/>
      <c r="F434" s="58"/>
      <c r="G434" s="57"/>
      <c r="H434" s="60"/>
      <c r="I434" s="60"/>
      <c r="J434" s="50"/>
      <c r="K434" s="50"/>
      <c r="L434" s="50"/>
      <c r="M434" s="48"/>
      <c r="N434" s="48"/>
      <c r="O434" s="48"/>
      <c r="P434" s="48"/>
      <c r="Q434" s="4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</row>
    <row r="435" spans="1:57" s="56" customFormat="1" ht="13.5">
      <c r="A435" s="59"/>
      <c r="B435" s="58"/>
      <c r="C435" s="58"/>
      <c r="D435" s="57"/>
      <c r="E435" s="58"/>
      <c r="F435" s="58"/>
      <c r="G435" s="57"/>
      <c r="H435" s="60"/>
      <c r="I435" s="60"/>
      <c r="J435" s="50"/>
      <c r="K435" s="50"/>
      <c r="L435" s="50"/>
      <c r="M435" s="48"/>
      <c r="N435" s="48"/>
      <c r="O435" s="48"/>
      <c r="P435" s="48"/>
      <c r="Q435" s="4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</row>
    <row r="436" spans="1:57" s="56" customFormat="1" ht="13.5">
      <c r="A436" s="59"/>
      <c r="B436" s="58"/>
      <c r="C436" s="58"/>
      <c r="D436" s="57"/>
      <c r="E436" s="58"/>
      <c r="F436" s="58"/>
      <c r="G436" s="57"/>
      <c r="H436" s="60"/>
      <c r="I436" s="60"/>
      <c r="J436" s="50"/>
      <c r="K436" s="50"/>
      <c r="L436" s="50"/>
      <c r="M436" s="48"/>
      <c r="N436" s="48"/>
      <c r="O436" s="48"/>
      <c r="P436" s="48"/>
      <c r="Q436" s="4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</row>
    <row r="437" spans="1:57" s="56" customFormat="1" ht="13.5">
      <c r="A437" s="59"/>
      <c r="B437" s="58"/>
      <c r="C437" s="58"/>
      <c r="D437" s="57"/>
      <c r="E437" s="58"/>
      <c r="F437" s="58"/>
      <c r="G437" s="57"/>
      <c r="H437" s="60"/>
      <c r="I437" s="60"/>
      <c r="J437" s="50"/>
      <c r="K437" s="50"/>
      <c r="L437" s="50"/>
      <c r="M437" s="48"/>
      <c r="N437" s="48"/>
      <c r="O437" s="48"/>
      <c r="P437" s="48"/>
      <c r="Q437" s="4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</row>
    <row r="438" spans="1:57" s="56" customFormat="1" ht="13.5">
      <c r="A438" s="59"/>
      <c r="B438" s="58"/>
      <c r="C438" s="58"/>
      <c r="D438" s="57"/>
      <c r="E438" s="58"/>
      <c r="F438" s="58"/>
      <c r="G438" s="57"/>
      <c r="H438" s="60"/>
      <c r="I438" s="60"/>
      <c r="J438" s="50"/>
      <c r="K438" s="50"/>
      <c r="L438" s="50"/>
      <c r="M438" s="48"/>
      <c r="N438" s="48"/>
      <c r="O438" s="48"/>
      <c r="P438" s="48"/>
      <c r="Q438" s="4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</row>
    <row r="439" spans="1:57" s="56" customFormat="1" ht="13.5">
      <c r="A439" s="59"/>
      <c r="B439" s="58"/>
      <c r="C439" s="58"/>
      <c r="D439" s="57"/>
      <c r="E439" s="58"/>
      <c r="F439" s="58"/>
      <c r="G439" s="57"/>
      <c r="H439" s="60"/>
      <c r="I439" s="60"/>
      <c r="J439" s="50"/>
      <c r="K439" s="50"/>
      <c r="L439" s="50"/>
      <c r="M439" s="48"/>
      <c r="N439" s="48"/>
      <c r="O439" s="48"/>
      <c r="P439" s="48"/>
      <c r="Q439" s="4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</row>
    <row r="440" spans="1:57" s="56" customFormat="1" ht="13.5">
      <c r="A440" s="59"/>
      <c r="B440" s="58"/>
      <c r="C440" s="58"/>
      <c r="D440" s="57"/>
      <c r="E440" s="58"/>
      <c r="F440" s="58"/>
      <c r="G440" s="57"/>
      <c r="H440" s="60"/>
      <c r="I440" s="60"/>
      <c r="J440" s="50"/>
      <c r="K440" s="50"/>
      <c r="L440" s="50"/>
      <c r="M440" s="48"/>
      <c r="N440" s="48"/>
      <c r="O440" s="48"/>
      <c r="P440" s="48"/>
      <c r="Q440" s="4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</row>
    <row r="441" spans="1:57" s="56" customFormat="1" ht="13.5">
      <c r="A441" s="59"/>
      <c r="B441" s="58"/>
      <c r="C441" s="58"/>
      <c r="D441" s="57"/>
      <c r="E441" s="58"/>
      <c r="F441" s="58"/>
      <c r="G441" s="57"/>
      <c r="H441" s="60"/>
      <c r="I441" s="60"/>
      <c r="J441" s="50"/>
      <c r="K441" s="50"/>
      <c r="L441" s="50"/>
      <c r="M441" s="48"/>
      <c r="N441" s="48"/>
      <c r="O441" s="48"/>
      <c r="P441" s="48"/>
      <c r="Q441" s="4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</row>
    <row r="442" spans="1:57" s="56" customFormat="1" ht="13.5">
      <c r="A442" s="59"/>
      <c r="B442" s="58"/>
      <c r="C442" s="58"/>
      <c r="D442" s="57"/>
      <c r="E442" s="58"/>
      <c r="F442" s="58"/>
      <c r="G442" s="57"/>
      <c r="H442" s="60"/>
      <c r="I442" s="60"/>
      <c r="J442" s="50"/>
      <c r="K442" s="50"/>
      <c r="L442" s="50"/>
      <c r="M442" s="48"/>
      <c r="N442" s="48"/>
      <c r="O442" s="48"/>
      <c r="P442" s="48"/>
      <c r="Q442" s="4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</row>
    <row r="443" spans="1:57" s="56" customFormat="1" ht="13.5">
      <c r="A443" s="59"/>
      <c r="B443" s="58"/>
      <c r="C443" s="58"/>
      <c r="D443" s="57"/>
      <c r="E443" s="58"/>
      <c r="F443" s="58"/>
      <c r="G443" s="57"/>
      <c r="H443" s="60"/>
      <c r="I443" s="60"/>
      <c r="J443" s="50"/>
      <c r="K443" s="50"/>
      <c r="L443" s="50"/>
      <c r="M443" s="48"/>
      <c r="N443" s="48"/>
      <c r="O443" s="48"/>
      <c r="P443" s="48"/>
      <c r="Q443" s="4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</row>
    <row r="444" spans="1:57" s="56" customFormat="1" ht="13.5">
      <c r="A444" s="59"/>
      <c r="B444" s="58"/>
      <c r="C444" s="58"/>
      <c r="D444" s="57"/>
      <c r="E444" s="58"/>
      <c r="F444" s="58"/>
      <c r="G444" s="57"/>
      <c r="H444" s="60"/>
      <c r="I444" s="60"/>
      <c r="J444" s="50"/>
      <c r="K444" s="50"/>
      <c r="L444" s="50"/>
      <c r="M444" s="48"/>
      <c r="N444" s="48"/>
      <c r="O444" s="48"/>
      <c r="P444" s="48"/>
      <c r="Q444" s="4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</row>
    <row r="445" spans="1:57" s="56" customFormat="1" ht="13.5">
      <c r="A445" s="59"/>
      <c r="B445" s="58"/>
      <c r="C445" s="58"/>
      <c r="D445" s="57"/>
      <c r="E445" s="58"/>
      <c r="F445" s="58"/>
      <c r="G445" s="57"/>
      <c r="H445" s="60"/>
      <c r="I445" s="60"/>
      <c r="J445" s="50"/>
      <c r="K445" s="50"/>
      <c r="L445" s="50"/>
      <c r="M445" s="48"/>
      <c r="N445" s="48"/>
      <c r="O445" s="48"/>
      <c r="P445" s="48"/>
      <c r="Q445" s="4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</row>
    <row r="446" spans="1:57" s="56" customFormat="1" ht="13.5">
      <c r="A446" s="59"/>
      <c r="B446" s="58"/>
      <c r="C446" s="58"/>
      <c r="D446" s="57"/>
      <c r="E446" s="58"/>
      <c r="F446" s="58"/>
      <c r="G446" s="57"/>
      <c r="H446" s="60"/>
      <c r="I446" s="60"/>
      <c r="J446" s="50"/>
      <c r="K446" s="50"/>
      <c r="L446" s="50"/>
      <c r="M446" s="48"/>
      <c r="N446" s="48"/>
      <c r="O446" s="48"/>
      <c r="P446" s="48"/>
      <c r="Q446" s="4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</row>
    <row r="447" spans="1:57" s="56" customFormat="1" ht="13.5">
      <c r="A447" s="59"/>
      <c r="B447" s="58"/>
      <c r="C447" s="58"/>
      <c r="D447" s="57"/>
      <c r="E447" s="58"/>
      <c r="F447" s="58"/>
      <c r="G447" s="57"/>
      <c r="H447" s="60"/>
      <c r="I447" s="60"/>
      <c r="J447" s="50"/>
      <c r="K447" s="50"/>
      <c r="L447" s="50"/>
      <c r="M447" s="48"/>
      <c r="N447" s="48"/>
      <c r="O447" s="48"/>
      <c r="P447" s="48"/>
      <c r="Q447" s="4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</row>
    <row r="448" spans="1:57" s="56" customFormat="1" ht="13.5">
      <c r="A448" s="59"/>
      <c r="B448" s="58"/>
      <c r="C448" s="58"/>
      <c r="D448" s="57"/>
      <c r="E448" s="58"/>
      <c r="F448" s="58"/>
      <c r="G448" s="57"/>
      <c r="H448" s="60"/>
      <c r="I448" s="60"/>
      <c r="J448" s="50"/>
      <c r="K448" s="50"/>
      <c r="L448" s="50"/>
      <c r="M448" s="48"/>
      <c r="N448" s="48"/>
      <c r="O448" s="48"/>
      <c r="P448" s="48"/>
      <c r="Q448" s="4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</row>
    <row r="449" spans="1:57" s="56" customFormat="1" ht="13.5">
      <c r="A449" s="59"/>
      <c r="B449" s="58"/>
      <c r="C449" s="58"/>
      <c r="D449" s="57"/>
      <c r="E449" s="58"/>
      <c r="F449" s="58"/>
      <c r="G449" s="57"/>
      <c r="H449" s="60"/>
      <c r="I449" s="60"/>
      <c r="J449" s="50"/>
      <c r="K449" s="50"/>
      <c r="L449" s="50"/>
      <c r="M449" s="48"/>
      <c r="N449" s="48"/>
      <c r="O449" s="48"/>
      <c r="P449" s="48"/>
      <c r="Q449" s="4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</row>
    <row r="450" spans="1:57" s="56" customFormat="1" ht="13.5">
      <c r="A450" s="59"/>
      <c r="B450" s="58"/>
      <c r="C450" s="58"/>
      <c r="D450" s="57"/>
      <c r="E450" s="58"/>
      <c r="F450" s="58"/>
      <c r="G450" s="57"/>
      <c r="H450" s="60"/>
      <c r="I450" s="60"/>
      <c r="J450" s="50"/>
      <c r="K450" s="50"/>
      <c r="L450" s="50"/>
      <c r="M450" s="48"/>
      <c r="N450" s="48"/>
      <c r="O450" s="48"/>
      <c r="P450" s="48"/>
      <c r="Q450" s="4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</row>
    <row r="451" spans="1:57" s="56" customFormat="1" ht="13.5">
      <c r="A451" s="59"/>
      <c r="B451" s="58"/>
      <c r="C451" s="58"/>
      <c r="D451" s="57"/>
      <c r="E451" s="58"/>
      <c r="F451" s="58"/>
      <c r="G451" s="57"/>
      <c r="H451" s="60"/>
      <c r="I451" s="60"/>
      <c r="J451" s="50"/>
      <c r="K451" s="50"/>
      <c r="L451" s="50"/>
      <c r="M451" s="48"/>
      <c r="N451" s="48"/>
      <c r="O451" s="48"/>
      <c r="P451" s="48"/>
      <c r="Q451" s="4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</row>
    <row r="452" spans="1:57" s="56" customFormat="1" ht="13.5">
      <c r="A452" s="59"/>
      <c r="B452" s="58"/>
      <c r="C452" s="58"/>
      <c r="D452" s="57"/>
      <c r="E452" s="58"/>
      <c r="F452" s="58"/>
      <c r="G452" s="57"/>
      <c r="H452" s="60"/>
      <c r="I452" s="60"/>
      <c r="J452" s="50"/>
      <c r="K452" s="50"/>
      <c r="L452" s="50"/>
      <c r="M452" s="48"/>
      <c r="N452" s="48"/>
      <c r="O452" s="48"/>
      <c r="P452" s="48"/>
      <c r="Q452" s="4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</row>
    <row r="453" spans="1:57" s="56" customFormat="1" ht="13.5">
      <c r="A453" s="59"/>
      <c r="B453" s="58"/>
      <c r="C453" s="58"/>
      <c r="D453" s="57"/>
      <c r="E453" s="58"/>
      <c r="F453" s="58"/>
      <c r="G453" s="57"/>
      <c r="H453" s="60"/>
      <c r="I453" s="60"/>
      <c r="J453" s="50"/>
      <c r="K453" s="50"/>
      <c r="L453" s="50"/>
      <c r="M453" s="48"/>
      <c r="N453" s="48"/>
      <c r="O453" s="48"/>
      <c r="P453" s="48"/>
      <c r="Q453" s="4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</row>
    <row r="454" spans="1:57" s="56" customFormat="1" ht="13.5">
      <c r="A454" s="59"/>
      <c r="B454" s="58"/>
      <c r="C454" s="58"/>
      <c r="D454" s="57"/>
      <c r="E454" s="58"/>
      <c r="F454" s="58"/>
      <c r="G454" s="57"/>
      <c r="H454" s="60"/>
      <c r="I454" s="60"/>
      <c r="J454" s="50"/>
      <c r="K454" s="50"/>
      <c r="L454" s="50"/>
      <c r="M454" s="48"/>
      <c r="N454" s="48"/>
      <c r="O454" s="48"/>
      <c r="P454" s="48"/>
      <c r="Q454" s="4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</row>
    <row r="455" spans="1:57" s="56" customFormat="1" ht="13.5">
      <c r="A455" s="59"/>
      <c r="B455" s="58"/>
      <c r="C455" s="58"/>
      <c r="D455" s="57"/>
      <c r="E455" s="58"/>
      <c r="F455" s="58"/>
      <c r="G455" s="57"/>
      <c r="H455" s="60"/>
      <c r="I455" s="60"/>
      <c r="J455" s="50"/>
      <c r="K455" s="50"/>
      <c r="L455" s="50"/>
      <c r="M455" s="48"/>
      <c r="N455" s="48"/>
      <c r="O455" s="48"/>
      <c r="P455" s="48"/>
      <c r="Q455" s="4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</row>
    <row r="456" spans="1:57" s="56" customFormat="1" ht="13.5">
      <c r="A456" s="59"/>
      <c r="B456" s="58"/>
      <c r="C456" s="58"/>
      <c r="D456" s="57"/>
      <c r="E456" s="58"/>
      <c r="F456" s="58"/>
      <c r="G456" s="57"/>
      <c r="H456" s="60"/>
      <c r="I456" s="60"/>
      <c r="J456" s="50"/>
      <c r="K456" s="50"/>
      <c r="L456" s="50"/>
      <c r="M456" s="48"/>
      <c r="N456" s="48"/>
      <c r="O456" s="48"/>
      <c r="P456" s="48"/>
      <c r="Q456" s="4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</row>
    <row r="457" spans="1:57" s="56" customFormat="1" ht="13.5">
      <c r="A457" s="59"/>
      <c r="B457" s="58"/>
      <c r="C457" s="58"/>
      <c r="D457" s="57"/>
      <c r="E457" s="58"/>
      <c r="F457" s="58"/>
      <c r="G457" s="57"/>
      <c r="H457" s="60"/>
      <c r="I457" s="60"/>
      <c r="J457" s="50"/>
      <c r="K457" s="50"/>
      <c r="L457" s="50"/>
      <c r="M457" s="48"/>
      <c r="N457" s="48"/>
      <c r="O457" s="48"/>
      <c r="P457" s="48"/>
      <c r="Q457" s="4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</row>
    <row r="458" spans="1:57" s="56" customFormat="1" ht="13.5">
      <c r="A458" s="59"/>
      <c r="B458" s="58"/>
      <c r="C458" s="58"/>
      <c r="D458" s="57"/>
      <c r="E458" s="58"/>
      <c r="F458" s="58"/>
      <c r="G458" s="57"/>
      <c r="H458" s="60"/>
      <c r="I458" s="60"/>
      <c r="J458" s="50"/>
      <c r="K458" s="50"/>
      <c r="L458" s="50"/>
      <c r="M458" s="48"/>
      <c r="N458" s="48"/>
      <c r="O458" s="48"/>
      <c r="P458" s="48"/>
      <c r="Q458" s="4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</row>
    <row r="459" spans="1:57" s="56" customFormat="1" ht="13.5">
      <c r="A459" s="59"/>
      <c r="B459" s="58"/>
      <c r="C459" s="58"/>
      <c r="D459" s="57"/>
      <c r="E459" s="58"/>
      <c r="F459" s="58"/>
      <c r="G459" s="57"/>
      <c r="H459" s="60"/>
      <c r="I459" s="60"/>
      <c r="J459" s="50"/>
      <c r="K459" s="50"/>
      <c r="L459" s="50"/>
      <c r="M459" s="48"/>
      <c r="N459" s="48"/>
      <c r="O459" s="48"/>
      <c r="P459" s="48"/>
      <c r="Q459" s="4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</row>
    <row r="460" spans="1:57" s="56" customFormat="1" ht="13.5">
      <c r="A460" s="59"/>
      <c r="B460" s="58"/>
      <c r="C460" s="58"/>
      <c r="D460" s="57"/>
      <c r="E460" s="58"/>
      <c r="F460" s="58"/>
      <c r="G460" s="57"/>
      <c r="H460" s="60"/>
      <c r="I460" s="60"/>
      <c r="J460" s="50"/>
      <c r="K460" s="50"/>
      <c r="L460" s="50"/>
      <c r="M460" s="48"/>
      <c r="N460" s="48"/>
      <c r="O460" s="48"/>
      <c r="P460" s="48"/>
      <c r="Q460" s="4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</row>
    <row r="461" spans="1:57" s="56" customFormat="1" ht="13.5">
      <c r="A461" s="59"/>
      <c r="B461" s="58"/>
      <c r="C461" s="58"/>
      <c r="D461" s="57"/>
      <c r="E461" s="58"/>
      <c r="F461" s="58"/>
      <c r="G461" s="57"/>
      <c r="H461" s="60"/>
      <c r="I461" s="60"/>
      <c r="J461" s="50"/>
      <c r="K461" s="50"/>
      <c r="L461" s="50"/>
      <c r="M461" s="48"/>
      <c r="N461" s="48"/>
      <c r="O461" s="48"/>
      <c r="P461" s="48"/>
      <c r="Q461" s="4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</row>
    <row r="462" spans="1:57" s="56" customFormat="1" ht="13.5">
      <c r="A462" s="59"/>
      <c r="B462" s="58"/>
      <c r="C462" s="58"/>
      <c r="D462" s="57"/>
      <c r="E462" s="58"/>
      <c r="F462" s="58"/>
      <c r="G462" s="57"/>
      <c r="H462" s="60"/>
      <c r="I462" s="60"/>
      <c r="J462" s="50"/>
      <c r="K462" s="50"/>
      <c r="L462" s="50"/>
      <c r="M462" s="48"/>
      <c r="N462" s="48"/>
      <c r="O462" s="48"/>
      <c r="P462" s="48"/>
      <c r="Q462" s="4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</row>
    <row r="463" spans="1:57" s="56" customFormat="1" ht="13.5">
      <c r="A463" s="59"/>
      <c r="B463" s="58"/>
      <c r="C463" s="58"/>
      <c r="D463" s="57"/>
      <c r="E463" s="58"/>
      <c r="F463" s="58"/>
      <c r="G463" s="57"/>
      <c r="H463" s="60"/>
      <c r="I463" s="60"/>
      <c r="J463" s="50"/>
      <c r="K463" s="50"/>
      <c r="L463" s="50"/>
      <c r="M463" s="48"/>
      <c r="N463" s="48"/>
      <c r="O463" s="48"/>
      <c r="P463" s="48"/>
      <c r="Q463" s="4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</row>
    <row r="464" spans="1:57" s="56" customFormat="1" ht="13.5">
      <c r="A464" s="59"/>
      <c r="B464" s="58"/>
      <c r="C464" s="58"/>
      <c r="D464" s="57"/>
      <c r="E464" s="58"/>
      <c r="F464" s="58"/>
      <c r="G464" s="57"/>
      <c r="H464" s="60"/>
      <c r="I464" s="60"/>
      <c r="J464" s="50"/>
      <c r="K464" s="50"/>
      <c r="L464" s="50"/>
      <c r="M464" s="48"/>
      <c r="N464" s="48"/>
      <c r="O464" s="48"/>
      <c r="P464" s="48"/>
      <c r="Q464" s="4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</row>
    <row r="465" spans="1:57" s="56" customFormat="1" ht="13.5">
      <c r="A465" s="59"/>
      <c r="B465" s="58"/>
      <c r="C465" s="58"/>
      <c r="D465" s="57"/>
      <c r="E465" s="58"/>
      <c r="F465" s="58"/>
      <c r="G465" s="57"/>
      <c r="H465" s="60"/>
      <c r="I465" s="60"/>
      <c r="J465" s="50"/>
      <c r="K465" s="50"/>
      <c r="L465" s="50"/>
      <c r="M465" s="48"/>
      <c r="N465" s="48"/>
      <c r="O465" s="48"/>
      <c r="P465" s="48"/>
      <c r="Q465" s="4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</row>
    <row r="466" spans="1:57" s="56" customFormat="1" ht="13.5">
      <c r="A466" s="59"/>
      <c r="B466" s="58"/>
      <c r="C466" s="58"/>
      <c r="D466" s="57"/>
      <c r="E466" s="58"/>
      <c r="F466" s="58"/>
      <c r="G466" s="57"/>
      <c r="H466" s="60"/>
      <c r="I466" s="60"/>
      <c r="J466" s="50"/>
      <c r="K466" s="50"/>
      <c r="L466" s="50"/>
      <c r="M466" s="48"/>
      <c r="N466" s="48"/>
      <c r="O466" s="48"/>
      <c r="P466" s="48"/>
      <c r="Q466" s="4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</row>
    <row r="467" spans="1:57" s="56" customFormat="1" ht="13.5">
      <c r="A467" s="59"/>
      <c r="B467" s="58"/>
      <c r="C467" s="58"/>
      <c r="D467" s="57"/>
      <c r="E467" s="58"/>
      <c r="F467" s="58"/>
      <c r="G467" s="57"/>
      <c r="H467" s="60"/>
      <c r="I467" s="60"/>
      <c r="J467" s="50"/>
      <c r="K467" s="50"/>
      <c r="L467" s="50"/>
      <c r="M467" s="48"/>
      <c r="N467" s="48"/>
      <c r="O467" s="48"/>
      <c r="P467" s="48"/>
      <c r="Q467" s="4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</row>
    <row r="468" spans="1:57" s="56" customFormat="1" ht="13.5">
      <c r="A468" s="59"/>
      <c r="B468" s="58"/>
      <c r="C468" s="58"/>
      <c r="D468" s="57"/>
      <c r="E468" s="58"/>
      <c r="F468" s="58"/>
      <c r="G468" s="57"/>
      <c r="H468" s="60"/>
      <c r="I468" s="60"/>
      <c r="J468" s="50"/>
      <c r="K468" s="50"/>
      <c r="L468" s="50"/>
      <c r="M468" s="48"/>
      <c r="N468" s="48"/>
      <c r="O468" s="48"/>
      <c r="P468" s="48"/>
      <c r="Q468" s="4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</row>
    <row r="469" spans="1:57" s="56" customFormat="1" ht="13.5">
      <c r="A469" s="59"/>
      <c r="B469" s="58"/>
      <c r="C469" s="58"/>
      <c r="D469" s="57"/>
      <c r="E469" s="58"/>
      <c r="F469" s="58"/>
      <c r="G469" s="57"/>
      <c r="H469" s="60"/>
      <c r="I469" s="60"/>
      <c r="J469" s="50"/>
      <c r="K469" s="50"/>
      <c r="L469" s="50"/>
      <c r="M469" s="48"/>
      <c r="N469" s="48"/>
      <c r="O469" s="48"/>
      <c r="P469" s="48"/>
      <c r="Q469" s="4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</row>
    <row r="470" spans="1:57" s="56" customFormat="1" ht="13.5">
      <c r="A470" s="59"/>
      <c r="B470" s="58"/>
      <c r="C470" s="58"/>
      <c r="D470" s="57"/>
      <c r="E470" s="58"/>
      <c r="F470" s="58"/>
      <c r="G470" s="57"/>
      <c r="H470" s="60"/>
      <c r="I470" s="60"/>
      <c r="J470" s="50"/>
      <c r="K470" s="50"/>
      <c r="L470" s="50"/>
      <c r="M470" s="48"/>
      <c r="N470" s="48"/>
      <c r="O470" s="48"/>
      <c r="P470" s="48"/>
      <c r="Q470" s="4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</row>
    <row r="471" spans="1:57" s="56" customFormat="1" ht="13.5">
      <c r="A471" s="59"/>
      <c r="B471" s="58"/>
      <c r="C471" s="58"/>
      <c r="D471" s="57"/>
      <c r="E471" s="58"/>
      <c r="F471" s="58"/>
      <c r="G471" s="57"/>
      <c r="H471" s="60"/>
      <c r="I471" s="60"/>
      <c r="J471" s="50"/>
      <c r="K471" s="50"/>
      <c r="L471" s="50"/>
      <c r="M471" s="48"/>
      <c r="N471" s="48"/>
      <c r="O471" s="48"/>
      <c r="P471" s="48"/>
      <c r="Q471" s="4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</row>
    <row r="472" spans="1:57" s="56" customFormat="1" ht="13.5">
      <c r="A472" s="59"/>
      <c r="B472" s="58"/>
      <c r="C472" s="58"/>
      <c r="D472" s="57"/>
      <c r="E472" s="58"/>
      <c r="F472" s="58"/>
      <c r="G472" s="57"/>
      <c r="H472" s="60"/>
      <c r="I472" s="60"/>
      <c r="J472" s="50"/>
      <c r="K472" s="50"/>
      <c r="L472" s="50"/>
      <c r="M472" s="48"/>
      <c r="N472" s="48"/>
      <c r="O472" s="48"/>
      <c r="P472" s="48"/>
      <c r="Q472" s="4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</row>
    <row r="473" spans="1:57" s="56" customFormat="1" ht="13.5">
      <c r="A473" s="59"/>
      <c r="B473" s="58"/>
      <c r="C473" s="58"/>
      <c r="D473" s="57"/>
      <c r="E473" s="58"/>
      <c r="F473" s="58"/>
      <c r="G473" s="57"/>
      <c r="H473" s="60"/>
      <c r="I473" s="60"/>
      <c r="J473" s="50"/>
      <c r="K473" s="50"/>
      <c r="L473" s="50"/>
      <c r="M473" s="48"/>
      <c r="N473" s="48"/>
      <c r="O473" s="48"/>
      <c r="P473" s="48"/>
      <c r="Q473" s="4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</row>
    <row r="474" spans="1:57" s="56" customFormat="1" ht="13.5">
      <c r="A474" s="59"/>
      <c r="B474" s="58"/>
      <c r="C474" s="58"/>
      <c r="D474" s="57"/>
      <c r="E474" s="58"/>
      <c r="F474" s="58"/>
      <c r="G474" s="57"/>
      <c r="H474" s="60"/>
      <c r="I474" s="60"/>
      <c r="J474" s="50"/>
      <c r="K474" s="50"/>
      <c r="L474" s="50"/>
      <c r="M474" s="48"/>
      <c r="N474" s="48"/>
      <c r="O474" s="48"/>
      <c r="P474" s="48"/>
      <c r="Q474" s="4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</row>
    <row r="475" spans="1:57" s="56" customFormat="1" ht="13.5">
      <c r="A475" s="59"/>
      <c r="B475" s="58"/>
      <c r="C475" s="58"/>
      <c r="D475" s="57"/>
      <c r="E475" s="58"/>
      <c r="F475" s="58"/>
      <c r="G475" s="57"/>
      <c r="H475" s="60"/>
      <c r="I475" s="60"/>
      <c r="J475" s="50"/>
      <c r="K475" s="50"/>
      <c r="L475" s="50"/>
      <c r="M475" s="48"/>
      <c r="N475" s="48"/>
      <c r="O475" s="48"/>
      <c r="P475" s="48"/>
      <c r="Q475" s="4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</row>
    <row r="476" spans="1:57" s="56" customFormat="1" ht="13.5">
      <c r="A476" s="59"/>
      <c r="B476" s="58"/>
      <c r="C476" s="58"/>
      <c r="D476" s="57"/>
      <c r="E476" s="58"/>
      <c r="F476" s="58"/>
      <c r="G476" s="57"/>
      <c r="H476" s="60"/>
      <c r="I476" s="60"/>
      <c r="J476" s="50"/>
      <c r="K476" s="50"/>
      <c r="L476" s="50"/>
      <c r="M476" s="48"/>
      <c r="N476" s="48"/>
      <c r="O476" s="48"/>
      <c r="P476" s="48"/>
      <c r="Q476" s="4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</row>
    <row r="477" spans="1:57" s="56" customFormat="1" ht="13.5">
      <c r="A477" s="59"/>
      <c r="B477" s="58"/>
      <c r="C477" s="58"/>
      <c r="D477" s="57"/>
      <c r="E477" s="58"/>
      <c r="F477" s="58"/>
      <c r="G477" s="57"/>
      <c r="H477" s="60"/>
      <c r="I477" s="60"/>
      <c r="J477" s="50"/>
      <c r="K477" s="50"/>
      <c r="L477" s="50"/>
      <c r="M477" s="48"/>
      <c r="N477" s="48"/>
      <c r="O477" s="48"/>
      <c r="P477" s="48"/>
      <c r="Q477" s="4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</row>
    <row r="478" spans="1:57" s="56" customFormat="1" ht="13.5">
      <c r="A478" s="59"/>
      <c r="B478" s="58"/>
      <c r="C478" s="58"/>
      <c r="D478" s="57"/>
      <c r="E478" s="58"/>
      <c r="F478" s="58"/>
      <c r="G478" s="57"/>
      <c r="H478" s="60"/>
      <c r="I478" s="60"/>
      <c r="J478" s="50"/>
      <c r="K478" s="50"/>
      <c r="L478" s="50"/>
      <c r="M478" s="48"/>
      <c r="N478" s="48"/>
      <c r="O478" s="48"/>
      <c r="P478" s="48"/>
      <c r="Q478" s="4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</row>
    <row r="479" spans="1:57" s="56" customFormat="1" ht="13.5">
      <c r="A479" s="59"/>
      <c r="B479" s="58"/>
      <c r="C479" s="58"/>
      <c r="D479" s="57"/>
      <c r="E479" s="58"/>
      <c r="F479" s="58"/>
      <c r="G479" s="57"/>
      <c r="H479" s="60"/>
      <c r="I479" s="60"/>
      <c r="J479" s="50"/>
      <c r="K479" s="50"/>
      <c r="L479" s="50"/>
      <c r="M479" s="48"/>
      <c r="N479" s="48"/>
      <c r="O479" s="48"/>
      <c r="P479" s="48"/>
      <c r="Q479" s="4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</row>
    <row r="480" spans="1:57" s="56" customFormat="1" ht="13.5">
      <c r="A480" s="59"/>
      <c r="B480" s="58"/>
      <c r="C480" s="58"/>
      <c r="D480" s="57"/>
      <c r="E480" s="58"/>
      <c r="F480" s="58"/>
      <c r="G480" s="57"/>
      <c r="H480" s="60"/>
      <c r="I480" s="60"/>
      <c r="J480" s="50"/>
      <c r="K480" s="50"/>
      <c r="L480" s="50"/>
      <c r="M480" s="48"/>
      <c r="N480" s="48"/>
      <c r="O480" s="48"/>
      <c r="P480" s="48"/>
      <c r="Q480" s="4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</row>
    <row r="481" spans="1:57" s="56" customFormat="1" ht="13.5">
      <c r="A481" s="59"/>
      <c r="B481" s="58"/>
      <c r="C481" s="58"/>
      <c r="D481" s="57"/>
      <c r="E481" s="58"/>
      <c r="F481" s="58"/>
      <c r="G481" s="57"/>
      <c r="H481" s="60"/>
      <c r="I481" s="60"/>
      <c r="J481" s="50"/>
      <c r="K481" s="50"/>
      <c r="L481" s="50"/>
      <c r="M481" s="48"/>
      <c r="N481" s="48"/>
      <c r="O481" s="48"/>
      <c r="P481" s="48"/>
      <c r="Q481" s="4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</row>
    <row r="482" spans="1:57" s="56" customFormat="1" ht="13.5">
      <c r="A482" s="59"/>
      <c r="B482" s="58"/>
      <c r="C482" s="58"/>
      <c r="D482" s="57"/>
      <c r="E482" s="58"/>
      <c r="F482" s="58"/>
      <c r="G482" s="57"/>
      <c r="H482" s="60"/>
      <c r="I482" s="60"/>
      <c r="J482" s="50"/>
      <c r="K482" s="50"/>
      <c r="L482" s="50"/>
      <c r="M482" s="48"/>
      <c r="N482" s="48"/>
      <c r="O482" s="48"/>
      <c r="P482" s="48"/>
      <c r="Q482" s="4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</row>
    <row r="483" spans="1:57" s="56" customFormat="1" ht="13.5">
      <c r="A483" s="59"/>
      <c r="B483" s="58"/>
      <c r="C483" s="58"/>
      <c r="D483" s="57"/>
      <c r="E483" s="58"/>
      <c r="F483" s="58"/>
      <c r="G483" s="57"/>
      <c r="H483" s="60"/>
      <c r="I483" s="60"/>
      <c r="J483" s="50"/>
      <c r="K483" s="50"/>
      <c r="L483" s="50"/>
      <c r="M483" s="48"/>
      <c r="N483" s="48"/>
      <c r="O483" s="48"/>
      <c r="P483" s="48"/>
      <c r="Q483" s="4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</row>
    <row r="484" spans="1:57" s="56" customFormat="1" ht="13.5">
      <c r="A484" s="59"/>
      <c r="B484" s="58"/>
      <c r="C484" s="58"/>
      <c r="D484" s="57"/>
      <c r="E484" s="58"/>
      <c r="F484" s="58"/>
      <c r="G484" s="57"/>
      <c r="H484" s="60"/>
      <c r="I484" s="60"/>
      <c r="J484" s="50"/>
      <c r="K484" s="50"/>
      <c r="L484" s="50"/>
      <c r="M484" s="48"/>
      <c r="N484" s="48"/>
      <c r="O484" s="48"/>
      <c r="P484" s="48"/>
      <c r="Q484" s="4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</row>
    <row r="485" spans="1:57" s="56" customFormat="1" ht="13.5">
      <c r="A485" s="59"/>
      <c r="B485" s="58"/>
      <c r="C485" s="58"/>
      <c r="D485" s="57"/>
      <c r="E485" s="58"/>
      <c r="F485" s="58"/>
      <c r="G485" s="57"/>
      <c r="H485" s="60"/>
      <c r="I485" s="60"/>
      <c r="J485" s="50"/>
      <c r="K485" s="50"/>
      <c r="L485" s="50"/>
      <c r="M485" s="48"/>
      <c r="N485" s="48"/>
      <c r="O485" s="48"/>
      <c r="P485" s="48"/>
      <c r="Q485" s="4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</row>
    <row r="486" spans="1:57" s="56" customFormat="1" ht="13.5">
      <c r="A486" s="59"/>
      <c r="B486" s="58"/>
      <c r="C486" s="58"/>
      <c r="D486" s="57"/>
      <c r="E486" s="58"/>
      <c r="F486" s="58"/>
      <c r="G486" s="57"/>
      <c r="H486" s="60"/>
      <c r="I486" s="60"/>
      <c r="J486" s="50"/>
      <c r="K486" s="50"/>
      <c r="L486" s="50"/>
      <c r="M486" s="48"/>
      <c r="N486" s="48"/>
      <c r="O486" s="48"/>
      <c r="P486" s="48"/>
      <c r="Q486" s="4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</row>
    <row r="487" spans="1:57" s="56" customFormat="1" ht="13.5">
      <c r="A487" s="59"/>
      <c r="B487" s="58"/>
      <c r="C487" s="58"/>
      <c r="D487" s="57"/>
      <c r="E487" s="58"/>
      <c r="F487" s="58"/>
      <c r="G487" s="57"/>
      <c r="H487" s="60"/>
      <c r="I487" s="60"/>
      <c r="J487" s="50"/>
      <c r="K487" s="50"/>
      <c r="L487" s="50"/>
      <c r="M487" s="48"/>
      <c r="N487" s="48"/>
      <c r="O487" s="48"/>
      <c r="P487" s="48"/>
      <c r="Q487" s="4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</row>
    <row r="488" spans="1:57" s="56" customFormat="1" ht="13.5">
      <c r="A488" s="59"/>
      <c r="B488" s="58"/>
      <c r="C488" s="58"/>
      <c r="D488" s="57"/>
      <c r="E488" s="58"/>
      <c r="F488" s="58"/>
      <c r="G488" s="57"/>
      <c r="H488" s="60"/>
      <c r="I488" s="60"/>
      <c r="J488" s="50"/>
      <c r="K488" s="50"/>
      <c r="L488" s="50"/>
      <c r="M488" s="48"/>
      <c r="N488" s="48"/>
      <c r="O488" s="48"/>
      <c r="P488" s="48"/>
      <c r="Q488" s="4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</row>
    <row r="489" spans="1:57" s="56" customFormat="1" ht="13.5">
      <c r="A489" s="59"/>
      <c r="B489" s="58"/>
      <c r="C489" s="58"/>
      <c r="D489" s="57"/>
      <c r="E489" s="58"/>
      <c r="F489" s="58"/>
      <c r="G489" s="57"/>
      <c r="H489" s="60"/>
      <c r="I489" s="60"/>
      <c r="J489" s="50"/>
      <c r="K489" s="50"/>
      <c r="L489" s="50"/>
      <c r="M489" s="48"/>
      <c r="N489" s="48"/>
      <c r="O489" s="48"/>
      <c r="P489" s="48"/>
      <c r="Q489" s="4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</row>
    <row r="490" spans="1:57" s="56" customFormat="1" ht="13.5">
      <c r="A490" s="59"/>
      <c r="B490" s="58"/>
      <c r="C490" s="58"/>
      <c r="D490" s="57"/>
      <c r="E490" s="58"/>
      <c r="F490" s="58"/>
      <c r="G490" s="57"/>
      <c r="H490" s="60"/>
      <c r="I490" s="60"/>
      <c r="J490" s="50"/>
      <c r="K490" s="50"/>
      <c r="L490" s="50"/>
      <c r="M490" s="48"/>
      <c r="N490" s="48"/>
      <c r="O490" s="48"/>
      <c r="P490" s="48"/>
      <c r="Q490" s="4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</row>
    <row r="491" spans="1:57" s="56" customFormat="1" ht="13.5">
      <c r="A491" s="59"/>
      <c r="B491" s="58"/>
      <c r="C491" s="58"/>
      <c r="D491" s="57"/>
      <c r="E491" s="58"/>
      <c r="F491" s="58"/>
      <c r="G491" s="57"/>
      <c r="H491" s="60"/>
      <c r="I491" s="60"/>
      <c r="J491" s="50"/>
      <c r="K491" s="50"/>
      <c r="L491" s="50"/>
      <c r="M491" s="48"/>
      <c r="N491" s="48"/>
      <c r="O491" s="48"/>
      <c r="P491" s="48"/>
      <c r="Q491" s="4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</row>
    <row r="492" spans="1:57" s="56" customFormat="1" ht="13.5">
      <c r="A492" s="59"/>
      <c r="B492" s="58"/>
      <c r="C492" s="58"/>
      <c r="D492" s="57"/>
      <c r="E492" s="58"/>
      <c r="F492" s="58"/>
      <c r="G492" s="57"/>
      <c r="H492" s="60"/>
      <c r="I492" s="60"/>
      <c r="J492" s="50"/>
      <c r="K492" s="50"/>
      <c r="L492" s="50"/>
      <c r="M492" s="48"/>
      <c r="N492" s="48"/>
      <c r="O492" s="48"/>
      <c r="P492" s="48"/>
      <c r="Q492" s="4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</row>
    <row r="493" spans="1:57" s="56" customFormat="1" ht="13.5">
      <c r="A493" s="59"/>
      <c r="B493" s="58"/>
      <c r="C493" s="58"/>
      <c r="D493" s="57"/>
      <c r="E493" s="58"/>
      <c r="F493" s="58"/>
      <c r="G493" s="57"/>
      <c r="H493" s="60"/>
      <c r="I493" s="60"/>
      <c r="J493" s="50"/>
      <c r="K493" s="50"/>
      <c r="L493" s="50"/>
      <c r="M493" s="48"/>
      <c r="N493" s="48"/>
      <c r="O493" s="48"/>
      <c r="P493" s="48"/>
      <c r="Q493" s="4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</row>
    <row r="494" spans="1:57" s="56" customFormat="1" ht="13.5">
      <c r="A494" s="59"/>
      <c r="B494" s="58"/>
      <c r="C494" s="58"/>
      <c r="D494" s="57"/>
      <c r="E494" s="58"/>
      <c r="F494" s="58"/>
      <c r="G494" s="57"/>
      <c r="H494" s="60"/>
      <c r="I494" s="60"/>
      <c r="J494" s="50"/>
      <c r="K494" s="50"/>
      <c r="L494" s="50"/>
      <c r="M494" s="48"/>
      <c r="N494" s="48"/>
      <c r="O494" s="48"/>
      <c r="P494" s="48"/>
      <c r="Q494" s="4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</row>
    <row r="495" spans="1:57" s="56" customFormat="1" ht="13.5">
      <c r="A495" s="59"/>
      <c r="B495" s="58"/>
      <c r="C495" s="58"/>
      <c r="D495" s="57"/>
      <c r="E495" s="58"/>
      <c r="F495" s="58"/>
      <c r="G495" s="57"/>
      <c r="H495" s="60"/>
      <c r="I495" s="60"/>
      <c r="J495" s="50"/>
      <c r="K495" s="50"/>
      <c r="L495" s="50"/>
      <c r="M495" s="48"/>
      <c r="N495" s="48"/>
      <c r="O495" s="48"/>
      <c r="P495" s="48"/>
      <c r="Q495" s="4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</row>
    <row r="496" spans="1:57" s="56" customFormat="1" ht="13.5">
      <c r="A496" s="59"/>
      <c r="B496" s="58"/>
      <c r="C496" s="58"/>
      <c r="D496" s="57"/>
      <c r="E496" s="58"/>
      <c r="F496" s="58"/>
      <c r="G496" s="57"/>
      <c r="H496" s="60"/>
      <c r="I496" s="60"/>
      <c r="J496" s="50"/>
      <c r="K496" s="50"/>
      <c r="L496" s="50"/>
      <c r="M496" s="48"/>
      <c r="N496" s="48"/>
      <c r="O496" s="48"/>
      <c r="P496" s="48"/>
      <c r="Q496" s="4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</row>
    <row r="497" spans="1:57" s="56" customFormat="1" ht="13.5">
      <c r="A497" s="59"/>
      <c r="B497" s="58"/>
      <c r="C497" s="58"/>
      <c r="D497" s="57"/>
      <c r="E497" s="58"/>
      <c r="F497" s="58"/>
      <c r="G497" s="57"/>
      <c r="H497" s="60"/>
      <c r="I497" s="60"/>
      <c r="J497" s="50"/>
      <c r="K497" s="50"/>
      <c r="L497" s="50"/>
      <c r="M497" s="48"/>
      <c r="N497" s="48"/>
      <c r="O497" s="48"/>
      <c r="P497" s="48"/>
      <c r="Q497" s="4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</row>
    <row r="498" spans="1:57" s="56" customFormat="1" ht="13.5">
      <c r="A498" s="59"/>
      <c r="B498" s="58"/>
      <c r="C498" s="58"/>
      <c r="D498" s="57"/>
      <c r="E498" s="58"/>
      <c r="F498" s="58"/>
      <c r="G498" s="57"/>
      <c r="H498" s="60"/>
      <c r="I498" s="60"/>
      <c r="J498" s="50"/>
      <c r="K498" s="50"/>
      <c r="L498" s="50"/>
      <c r="M498" s="48"/>
      <c r="N498" s="48"/>
      <c r="O498" s="48"/>
      <c r="P498" s="48"/>
      <c r="Q498" s="4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</row>
    <row r="499" spans="1:57" s="56" customFormat="1" ht="13.5">
      <c r="A499" s="59"/>
      <c r="B499" s="58"/>
      <c r="C499" s="58"/>
      <c r="D499" s="57"/>
      <c r="E499" s="58"/>
      <c r="F499" s="58"/>
      <c r="G499" s="57"/>
      <c r="H499" s="60"/>
      <c r="I499" s="60"/>
      <c r="J499" s="50"/>
      <c r="K499" s="50"/>
      <c r="L499" s="50"/>
      <c r="M499" s="48"/>
      <c r="N499" s="48"/>
      <c r="O499" s="48"/>
      <c r="P499" s="48"/>
      <c r="Q499" s="4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</row>
    <row r="500" spans="1:57" s="56" customFormat="1" ht="13.5">
      <c r="A500" s="59"/>
      <c r="B500" s="58"/>
      <c r="C500" s="58"/>
      <c r="D500" s="57"/>
      <c r="E500" s="58"/>
      <c r="F500" s="58"/>
      <c r="G500" s="57"/>
      <c r="H500" s="60"/>
      <c r="I500" s="60"/>
      <c r="J500" s="50"/>
      <c r="K500" s="50"/>
      <c r="L500" s="50"/>
      <c r="M500" s="48"/>
      <c r="N500" s="48"/>
      <c r="O500" s="48"/>
      <c r="P500" s="48"/>
      <c r="Q500" s="4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</row>
    <row r="501" spans="1:57" s="56" customFormat="1" ht="13.5">
      <c r="A501" s="59"/>
      <c r="B501" s="58"/>
      <c r="C501" s="58"/>
      <c r="D501" s="57"/>
      <c r="E501" s="58"/>
      <c r="F501" s="58"/>
      <c r="G501" s="57"/>
      <c r="H501" s="60"/>
      <c r="I501" s="60"/>
      <c r="J501" s="50"/>
      <c r="K501" s="50"/>
      <c r="L501" s="50"/>
      <c r="M501" s="48"/>
      <c r="N501" s="48"/>
      <c r="O501" s="48"/>
      <c r="P501" s="48"/>
      <c r="Q501" s="4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</row>
    <row r="502" spans="1:57" s="56" customFormat="1" ht="13.5">
      <c r="A502" s="59"/>
      <c r="B502" s="58"/>
      <c r="C502" s="58"/>
      <c r="D502" s="57"/>
      <c r="E502" s="58"/>
      <c r="F502" s="58"/>
      <c r="G502" s="57"/>
      <c r="H502" s="60"/>
      <c r="I502" s="60"/>
      <c r="J502" s="50"/>
      <c r="K502" s="50"/>
      <c r="L502" s="50"/>
      <c r="M502" s="48"/>
      <c r="N502" s="48"/>
      <c r="O502" s="48"/>
      <c r="P502" s="48"/>
      <c r="Q502" s="4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</row>
    <row r="503" spans="1:57" s="56" customFormat="1" ht="13.5">
      <c r="A503" s="59"/>
      <c r="B503" s="58"/>
      <c r="C503" s="58"/>
      <c r="D503" s="57"/>
      <c r="E503" s="58"/>
      <c r="F503" s="58"/>
      <c r="G503" s="57"/>
      <c r="H503" s="60"/>
      <c r="I503" s="60"/>
      <c r="J503" s="50"/>
      <c r="K503" s="50"/>
      <c r="L503" s="50"/>
      <c r="M503" s="48"/>
      <c r="N503" s="48"/>
      <c r="O503" s="48"/>
      <c r="P503" s="48"/>
      <c r="Q503" s="4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</row>
    <row r="504" spans="1:57" s="56" customFormat="1" ht="13.5">
      <c r="A504" s="59"/>
      <c r="B504" s="58"/>
      <c r="C504" s="58"/>
      <c r="D504" s="57"/>
      <c r="E504" s="58"/>
      <c r="F504" s="58"/>
      <c r="G504" s="57"/>
      <c r="H504" s="60"/>
      <c r="I504" s="60"/>
      <c r="J504" s="50"/>
      <c r="K504" s="50"/>
      <c r="L504" s="50"/>
      <c r="M504" s="48"/>
      <c r="N504" s="48"/>
      <c r="O504" s="48"/>
      <c r="P504" s="48"/>
      <c r="Q504" s="4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</row>
    <row r="505" spans="1:57" s="56" customFormat="1" ht="13.5">
      <c r="A505" s="59"/>
      <c r="B505" s="58"/>
      <c r="C505" s="58"/>
      <c r="D505" s="57"/>
      <c r="E505" s="58"/>
      <c r="F505" s="58"/>
      <c r="G505" s="57"/>
      <c r="H505" s="60"/>
      <c r="I505" s="60"/>
      <c r="J505" s="50"/>
      <c r="K505" s="50"/>
      <c r="L505" s="50"/>
      <c r="M505" s="48"/>
      <c r="N505" s="48"/>
      <c r="O505" s="48"/>
      <c r="P505" s="48"/>
      <c r="Q505" s="4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</row>
    <row r="506" spans="1:57" s="56" customFormat="1" ht="13.5">
      <c r="A506" s="59"/>
      <c r="B506" s="58"/>
      <c r="C506" s="58"/>
      <c r="D506" s="57"/>
      <c r="E506" s="58"/>
      <c r="F506" s="58"/>
      <c r="G506" s="57"/>
      <c r="H506" s="60"/>
      <c r="I506" s="60"/>
      <c r="J506" s="50"/>
      <c r="K506" s="50"/>
      <c r="L506" s="50"/>
      <c r="M506" s="48"/>
      <c r="N506" s="48"/>
      <c r="O506" s="48"/>
      <c r="P506" s="48"/>
      <c r="Q506" s="4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</row>
    <row r="507" spans="1:57" s="56" customFormat="1" ht="13.5">
      <c r="A507" s="59"/>
      <c r="B507" s="58"/>
      <c r="C507" s="58"/>
      <c r="D507" s="57"/>
      <c r="E507" s="58"/>
      <c r="F507" s="58"/>
      <c r="G507" s="57"/>
      <c r="H507" s="60"/>
      <c r="I507" s="60"/>
      <c r="J507" s="50"/>
      <c r="K507" s="50"/>
      <c r="L507" s="50"/>
      <c r="M507" s="48"/>
      <c r="N507" s="48"/>
      <c r="O507" s="48"/>
      <c r="P507" s="48"/>
      <c r="Q507" s="4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</row>
    <row r="508" spans="1:57" s="56" customFormat="1" ht="13.5">
      <c r="A508" s="59"/>
      <c r="B508" s="58"/>
      <c r="C508" s="58"/>
      <c r="D508" s="57"/>
      <c r="E508" s="58"/>
      <c r="F508" s="58"/>
      <c r="G508" s="57"/>
      <c r="H508" s="60"/>
      <c r="I508" s="60"/>
      <c r="J508" s="50"/>
      <c r="K508" s="50"/>
      <c r="L508" s="50"/>
      <c r="M508" s="48"/>
      <c r="N508" s="48"/>
      <c r="O508" s="48"/>
      <c r="P508" s="48"/>
      <c r="Q508" s="4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</row>
    <row r="509" spans="1:57" s="56" customFormat="1" ht="13.5">
      <c r="A509" s="59"/>
      <c r="B509" s="58"/>
      <c r="C509" s="58"/>
      <c r="D509" s="57"/>
      <c r="E509" s="58"/>
      <c r="F509" s="58"/>
      <c r="G509" s="57"/>
      <c r="H509" s="60"/>
      <c r="I509" s="60"/>
      <c r="J509" s="50"/>
      <c r="K509" s="50"/>
      <c r="L509" s="50"/>
      <c r="M509" s="48"/>
      <c r="N509" s="48"/>
      <c r="O509" s="48"/>
      <c r="P509" s="48"/>
      <c r="Q509" s="4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</row>
    <row r="510" spans="1:57" s="56" customFormat="1" ht="13.5">
      <c r="A510" s="59"/>
      <c r="B510" s="58"/>
      <c r="C510" s="58"/>
      <c r="D510" s="57"/>
      <c r="E510" s="58"/>
      <c r="F510" s="58"/>
      <c r="G510" s="57"/>
      <c r="H510" s="60"/>
      <c r="I510" s="60"/>
      <c r="J510" s="50"/>
      <c r="K510" s="50"/>
      <c r="L510" s="50"/>
      <c r="M510" s="48"/>
      <c r="N510" s="48"/>
      <c r="O510" s="48"/>
      <c r="P510" s="48"/>
      <c r="Q510" s="4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</row>
    <row r="511" spans="1:57" s="56" customFormat="1" ht="13.5">
      <c r="A511" s="59"/>
      <c r="B511" s="58"/>
      <c r="C511" s="58"/>
      <c r="D511" s="57"/>
      <c r="E511" s="58"/>
      <c r="F511" s="58"/>
      <c r="G511" s="57"/>
      <c r="H511" s="60"/>
      <c r="I511" s="60"/>
      <c r="J511" s="50"/>
      <c r="K511" s="50"/>
      <c r="L511" s="50"/>
      <c r="M511" s="48"/>
      <c r="N511" s="48"/>
      <c r="O511" s="48"/>
      <c r="P511" s="48"/>
      <c r="Q511" s="4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</row>
    <row r="512" spans="1:57" s="56" customFormat="1" ht="13.5">
      <c r="A512" s="59"/>
      <c r="B512" s="58"/>
      <c r="C512" s="58"/>
      <c r="D512" s="57"/>
      <c r="E512" s="58"/>
      <c r="F512" s="58"/>
      <c r="G512" s="57"/>
      <c r="H512" s="60"/>
      <c r="I512" s="60"/>
      <c r="J512" s="50"/>
      <c r="K512" s="50"/>
      <c r="L512" s="50"/>
      <c r="M512" s="48"/>
      <c r="N512" s="48"/>
      <c r="O512" s="48"/>
      <c r="P512" s="48"/>
      <c r="Q512" s="4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</row>
    <row r="513" spans="1:57" s="56" customFormat="1" ht="13.5">
      <c r="A513" s="59"/>
      <c r="B513" s="58"/>
      <c r="C513" s="58"/>
      <c r="D513" s="57"/>
      <c r="E513" s="58"/>
      <c r="F513" s="58"/>
      <c r="G513" s="57"/>
      <c r="H513" s="60"/>
      <c r="I513" s="60"/>
      <c r="J513" s="50"/>
      <c r="K513" s="50"/>
      <c r="L513" s="50"/>
      <c r="M513" s="48"/>
      <c r="N513" s="48"/>
      <c r="O513" s="48"/>
      <c r="P513" s="48"/>
      <c r="Q513" s="4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</row>
    <row r="514" spans="1:57" s="56" customFormat="1" ht="13.5">
      <c r="A514" s="59"/>
      <c r="B514" s="58"/>
      <c r="C514" s="58"/>
      <c r="D514" s="57"/>
      <c r="E514" s="58"/>
      <c r="F514" s="58"/>
      <c r="G514" s="57"/>
      <c r="H514" s="60"/>
      <c r="I514" s="60"/>
      <c r="J514" s="50"/>
      <c r="K514" s="50"/>
      <c r="L514" s="50"/>
      <c r="M514" s="48"/>
      <c r="N514" s="48"/>
      <c r="O514" s="48"/>
      <c r="P514" s="48"/>
      <c r="Q514" s="4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</row>
    <row r="515" spans="1:57" s="56" customFormat="1" ht="13.5">
      <c r="A515" s="59"/>
      <c r="B515" s="58"/>
      <c r="C515" s="58"/>
      <c r="D515" s="57"/>
      <c r="E515" s="58"/>
      <c r="F515" s="58"/>
      <c r="G515" s="57"/>
      <c r="H515" s="60"/>
      <c r="I515" s="60"/>
      <c r="J515" s="50"/>
      <c r="K515" s="50"/>
      <c r="L515" s="50"/>
      <c r="M515" s="48"/>
      <c r="N515" s="48"/>
      <c r="O515" s="48"/>
      <c r="P515" s="48"/>
      <c r="Q515" s="4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</row>
    <row r="516" spans="1:57" s="56" customFormat="1" ht="13.5">
      <c r="A516" s="59"/>
      <c r="B516" s="58"/>
      <c r="C516" s="58"/>
      <c r="D516" s="57"/>
      <c r="E516" s="58"/>
      <c r="F516" s="58"/>
      <c r="G516" s="57"/>
      <c r="H516" s="60"/>
      <c r="I516" s="60"/>
      <c r="J516" s="50"/>
      <c r="K516" s="50"/>
      <c r="L516" s="50"/>
      <c r="M516" s="48"/>
      <c r="N516" s="48"/>
      <c r="O516" s="48"/>
      <c r="P516" s="48"/>
      <c r="Q516" s="4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</row>
    <row r="517" spans="1:57" s="56" customFormat="1" ht="13.5">
      <c r="A517" s="59"/>
      <c r="B517" s="58"/>
      <c r="C517" s="58"/>
      <c r="D517" s="57"/>
      <c r="E517" s="58"/>
      <c r="F517" s="58"/>
      <c r="G517" s="57"/>
      <c r="H517" s="60"/>
      <c r="I517" s="60"/>
      <c r="J517" s="50"/>
      <c r="K517" s="50"/>
      <c r="L517" s="50"/>
      <c r="M517" s="48"/>
      <c r="N517" s="48"/>
      <c r="O517" s="48"/>
      <c r="P517" s="48"/>
      <c r="Q517" s="4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</row>
    <row r="518" spans="1:57" s="56" customFormat="1" ht="13.5">
      <c r="A518" s="59"/>
      <c r="B518" s="58"/>
      <c r="C518" s="58"/>
      <c r="D518" s="57"/>
      <c r="E518" s="58"/>
      <c r="F518" s="58"/>
      <c r="G518" s="57"/>
      <c r="H518" s="60"/>
      <c r="I518" s="60"/>
      <c r="J518" s="50"/>
      <c r="K518" s="50"/>
      <c r="L518" s="50"/>
      <c r="M518" s="48"/>
      <c r="N518" s="48"/>
      <c r="O518" s="48"/>
      <c r="P518" s="48"/>
      <c r="Q518" s="4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</row>
    <row r="519" spans="1:57" s="56" customFormat="1" ht="13.5">
      <c r="A519" s="59"/>
      <c r="B519" s="58"/>
      <c r="C519" s="58"/>
      <c r="D519" s="57"/>
      <c r="E519" s="58"/>
      <c r="F519" s="58"/>
      <c r="G519" s="57"/>
      <c r="H519" s="60"/>
      <c r="I519" s="60"/>
      <c r="J519" s="50"/>
      <c r="K519" s="50"/>
      <c r="L519" s="50"/>
      <c r="M519" s="48"/>
      <c r="N519" s="48"/>
      <c r="O519" s="48"/>
      <c r="P519" s="48"/>
      <c r="Q519" s="4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</row>
    <row r="520" spans="1:57" s="56" customFormat="1" ht="13.5">
      <c r="A520" s="59"/>
      <c r="B520" s="58"/>
      <c r="C520" s="58"/>
      <c r="D520" s="57"/>
      <c r="E520" s="58"/>
      <c r="F520" s="58"/>
      <c r="G520" s="57"/>
      <c r="H520" s="60"/>
      <c r="I520" s="60"/>
      <c r="J520" s="50"/>
      <c r="K520" s="50"/>
      <c r="L520" s="50"/>
      <c r="M520" s="48"/>
      <c r="N520" s="48"/>
      <c r="O520" s="48"/>
      <c r="P520" s="48"/>
      <c r="Q520" s="4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</row>
    <row r="521" spans="1:57" s="56" customFormat="1" ht="13.5">
      <c r="A521" s="59"/>
      <c r="B521" s="58"/>
      <c r="C521" s="58"/>
      <c r="D521" s="57"/>
      <c r="E521" s="58"/>
      <c r="F521" s="58"/>
      <c r="G521" s="57"/>
      <c r="H521" s="60"/>
      <c r="I521" s="60"/>
      <c r="J521" s="50"/>
      <c r="K521" s="50"/>
      <c r="L521" s="50"/>
      <c r="M521" s="48"/>
      <c r="N521" s="48"/>
      <c r="O521" s="48"/>
      <c r="P521" s="48"/>
      <c r="Q521" s="4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</row>
    <row r="522" spans="1:57" s="56" customFormat="1" ht="13.5">
      <c r="A522" s="59"/>
      <c r="B522" s="58"/>
      <c r="C522" s="58"/>
      <c r="D522" s="57"/>
      <c r="E522" s="58"/>
      <c r="F522" s="58"/>
      <c r="G522" s="57"/>
      <c r="H522" s="60"/>
      <c r="I522" s="60"/>
      <c r="J522" s="50"/>
      <c r="K522" s="50"/>
      <c r="L522" s="50"/>
      <c r="M522" s="48"/>
      <c r="N522" s="48"/>
      <c r="O522" s="48"/>
      <c r="P522" s="48"/>
      <c r="Q522" s="4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</row>
    <row r="523" spans="1:57" s="56" customFormat="1" ht="13.5">
      <c r="A523" s="59"/>
      <c r="B523" s="58"/>
      <c r="C523" s="58"/>
      <c r="D523" s="57"/>
      <c r="E523" s="58"/>
      <c r="F523" s="58"/>
      <c r="G523" s="57"/>
      <c r="H523" s="60"/>
      <c r="I523" s="60"/>
      <c r="J523" s="50"/>
      <c r="K523" s="50"/>
      <c r="L523" s="50"/>
      <c r="M523" s="48"/>
      <c r="N523" s="48"/>
      <c r="O523" s="48"/>
      <c r="P523" s="48"/>
      <c r="Q523" s="4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</row>
    <row r="524" spans="1:57" s="56" customFormat="1" ht="13.5">
      <c r="A524" s="59"/>
      <c r="B524" s="58"/>
      <c r="C524" s="58"/>
      <c r="D524" s="57"/>
      <c r="E524" s="58"/>
      <c r="F524" s="58"/>
      <c r="G524" s="57"/>
      <c r="H524" s="60"/>
      <c r="I524" s="60"/>
      <c r="J524" s="50"/>
      <c r="K524" s="50"/>
      <c r="L524" s="50"/>
      <c r="M524" s="48"/>
      <c r="N524" s="48"/>
      <c r="O524" s="48"/>
      <c r="P524" s="48"/>
      <c r="Q524" s="4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</row>
    <row r="525" spans="1:57" s="56" customFormat="1" ht="13.5">
      <c r="A525" s="59"/>
      <c r="B525" s="58"/>
      <c r="C525" s="58"/>
      <c r="D525" s="57"/>
      <c r="E525" s="58"/>
      <c r="F525" s="58"/>
      <c r="G525" s="57"/>
      <c r="H525" s="60"/>
      <c r="I525" s="60"/>
      <c r="J525" s="50"/>
      <c r="K525" s="50"/>
      <c r="L525" s="50"/>
      <c r="M525" s="48"/>
      <c r="N525" s="48"/>
      <c r="O525" s="48"/>
      <c r="P525" s="48"/>
      <c r="Q525" s="4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</row>
    <row r="526" spans="1:57" s="56" customFormat="1" ht="13.5">
      <c r="A526" s="59"/>
      <c r="B526" s="58"/>
      <c r="C526" s="58"/>
      <c r="D526" s="57"/>
      <c r="E526" s="58"/>
      <c r="F526" s="58"/>
      <c r="G526" s="57"/>
      <c r="H526" s="60"/>
      <c r="I526" s="60"/>
      <c r="J526" s="50"/>
      <c r="K526" s="50"/>
      <c r="L526" s="50"/>
      <c r="M526" s="48"/>
      <c r="N526" s="48"/>
      <c r="O526" s="48"/>
      <c r="P526" s="48"/>
      <c r="Q526" s="4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</row>
    <row r="527" spans="1:57" s="56" customFormat="1" ht="13.5">
      <c r="A527" s="59"/>
      <c r="B527" s="58"/>
      <c r="C527" s="58"/>
      <c r="D527" s="57"/>
      <c r="E527" s="58"/>
      <c r="F527" s="58"/>
      <c r="G527" s="57"/>
      <c r="H527" s="60"/>
      <c r="I527" s="60"/>
      <c r="J527" s="50"/>
      <c r="K527" s="50"/>
      <c r="L527" s="50"/>
      <c r="M527" s="48"/>
      <c r="N527" s="48"/>
      <c r="O527" s="48"/>
      <c r="P527" s="48"/>
      <c r="Q527" s="4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</row>
    <row r="528" spans="1:57" s="56" customFormat="1" ht="13.5">
      <c r="A528" s="59"/>
      <c r="B528" s="58"/>
      <c r="C528" s="58"/>
      <c r="D528" s="57"/>
      <c r="E528" s="58"/>
      <c r="F528" s="58"/>
      <c r="G528" s="57"/>
      <c r="H528" s="60"/>
      <c r="I528" s="60"/>
      <c r="J528" s="50"/>
      <c r="K528" s="50"/>
      <c r="L528" s="50"/>
      <c r="M528" s="48"/>
      <c r="N528" s="48"/>
      <c r="O528" s="48"/>
      <c r="P528" s="48"/>
      <c r="Q528" s="4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</row>
    <row r="529" spans="1:57" s="56" customFormat="1" ht="13.5">
      <c r="A529" s="59"/>
      <c r="B529" s="58"/>
      <c r="C529" s="58"/>
      <c r="D529" s="57"/>
      <c r="E529" s="58"/>
      <c r="F529" s="58"/>
      <c r="G529" s="57"/>
      <c r="H529" s="60"/>
      <c r="I529" s="60"/>
      <c r="J529" s="50"/>
      <c r="K529" s="50"/>
      <c r="L529" s="50"/>
      <c r="M529" s="48"/>
      <c r="N529" s="48"/>
      <c r="O529" s="48"/>
      <c r="P529" s="48"/>
      <c r="Q529" s="4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</row>
    <row r="530" spans="1:57" s="56" customFormat="1" ht="13.5">
      <c r="A530" s="59"/>
      <c r="B530" s="58"/>
      <c r="C530" s="58"/>
      <c r="D530" s="57"/>
      <c r="E530" s="58"/>
      <c r="F530" s="58"/>
      <c r="G530" s="57"/>
      <c r="H530" s="60"/>
      <c r="I530" s="60"/>
      <c r="J530" s="50"/>
      <c r="K530" s="50"/>
      <c r="L530" s="50"/>
      <c r="M530" s="48"/>
      <c r="N530" s="48"/>
      <c r="O530" s="48"/>
      <c r="P530" s="48"/>
      <c r="Q530" s="4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</row>
    <row r="531" spans="1:57" s="56" customFormat="1" ht="13.5">
      <c r="A531" s="59"/>
      <c r="B531" s="58"/>
      <c r="C531" s="58"/>
      <c r="D531" s="57"/>
      <c r="E531" s="58"/>
      <c r="F531" s="58"/>
      <c r="G531" s="57"/>
      <c r="H531" s="60"/>
      <c r="I531" s="60"/>
      <c r="J531" s="50"/>
      <c r="K531" s="50"/>
      <c r="L531" s="50"/>
      <c r="M531" s="48"/>
      <c r="N531" s="48"/>
      <c r="O531" s="48"/>
      <c r="P531" s="48"/>
      <c r="Q531" s="4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</row>
    <row r="532" spans="1:57" s="56" customFormat="1" ht="13.5">
      <c r="A532" s="59"/>
      <c r="B532" s="58"/>
      <c r="C532" s="58"/>
      <c r="D532" s="57"/>
      <c r="E532" s="58"/>
      <c r="F532" s="58"/>
      <c r="G532" s="57"/>
      <c r="H532" s="60"/>
      <c r="I532" s="60"/>
      <c r="J532" s="50"/>
      <c r="K532" s="50"/>
      <c r="L532" s="50"/>
      <c r="M532" s="48"/>
      <c r="N532" s="48"/>
      <c r="O532" s="48"/>
      <c r="P532" s="48"/>
      <c r="Q532" s="4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</row>
    <row r="533" spans="1:57" s="56" customFormat="1" ht="13.5">
      <c r="A533" s="59"/>
      <c r="B533" s="58"/>
      <c r="C533" s="58"/>
      <c r="D533" s="57"/>
      <c r="E533" s="58"/>
      <c r="F533" s="58"/>
      <c r="G533" s="57"/>
      <c r="H533" s="60"/>
      <c r="I533" s="60"/>
      <c r="J533" s="50"/>
      <c r="K533" s="50"/>
      <c r="L533" s="50"/>
      <c r="M533" s="48"/>
      <c r="N533" s="48"/>
      <c r="O533" s="48"/>
      <c r="P533" s="48"/>
      <c r="Q533" s="4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</row>
    <row r="534" spans="1:57" s="56" customFormat="1" ht="13.5">
      <c r="A534" s="59"/>
      <c r="B534" s="58"/>
      <c r="C534" s="58"/>
      <c r="D534" s="57"/>
      <c r="E534" s="58"/>
      <c r="F534" s="58"/>
      <c r="G534" s="57"/>
      <c r="H534" s="60"/>
      <c r="I534" s="60"/>
      <c r="J534" s="50"/>
      <c r="K534" s="50"/>
      <c r="L534" s="50"/>
      <c r="M534" s="48"/>
      <c r="N534" s="48"/>
      <c r="O534" s="48"/>
      <c r="P534" s="48"/>
      <c r="Q534" s="4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</row>
    <row r="535" spans="1:57" s="56" customFormat="1" ht="13.5">
      <c r="A535" s="59"/>
      <c r="B535" s="58"/>
      <c r="C535" s="58"/>
      <c r="D535" s="57"/>
      <c r="E535" s="58"/>
      <c r="F535" s="58"/>
      <c r="G535" s="57"/>
      <c r="H535" s="60"/>
      <c r="I535" s="60"/>
      <c r="J535" s="50"/>
      <c r="K535" s="50"/>
      <c r="L535" s="50"/>
      <c r="M535" s="48"/>
      <c r="N535" s="48"/>
      <c r="O535" s="48"/>
      <c r="P535" s="48"/>
      <c r="Q535" s="4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</row>
    <row r="536" spans="1:57" s="56" customFormat="1" ht="13.5">
      <c r="A536" s="59"/>
      <c r="B536" s="58"/>
      <c r="C536" s="58"/>
      <c r="D536" s="57"/>
      <c r="E536" s="58"/>
      <c r="F536" s="58"/>
      <c r="G536" s="57"/>
      <c r="H536" s="60"/>
      <c r="I536" s="60"/>
      <c r="J536" s="50"/>
      <c r="K536" s="50"/>
      <c r="L536" s="50"/>
      <c r="M536" s="48"/>
      <c r="N536" s="48"/>
      <c r="O536" s="48"/>
      <c r="P536" s="48"/>
      <c r="Q536" s="4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</row>
    <row r="537" spans="1:57" s="56" customFormat="1" ht="13.5">
      <c r="A537" s="59"/>
      <c r="B537" s="58"/>
      <c r="C537" s="58"/>
      <c r="D537" s="57"/>
      <c r="E537" s="58"/>
      <c r="F537" s="58"/>
      <c r="G537" s="57"/>
      <c r="H537" s="60"/>
      <c r="I537" s="60"/>
      <c r="J537" s="50"/>
      <c r="K537" s="50"/>
      <c r="L537" s="50"/>
      <c r="M537" s="48"/>
      <c r="N537" s="48"/>
      <c r="O537" s="48"/>
      <c r="P537" s="48"/>
      <c r="Q537" s="4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</row>
    <row r="538" spans="1:57" s="56" customFormat="1" ht="13.5">
      <c r="A538" s="59"/>
      <c r="B538" s="58"/>
      <c r="C538" s="58"/>
      <c r="D538" s="57"/>
      <c r="E538" s="58"/>
      <c r="F538" s="58"/>
      <c r="G538" s="57"/>
      <c r="H538" s="60"/>
      <c r="I538" s="60"/>
      <c r="J538" s="50"/>
      <c r="K538" s="50"/>
      <c r="L538" s="50"/>
      <c r="M538" s="48"/>
      <c r="N538" s="48"/>
      <c r="O538" s="48"/>
      <c r="P538" s="48"/>
      <c r="Q538" s="4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</row>
    <row r="539" spans="1:57" s="56" customFormat="1" ht="13.5">
      <c r="A539" s="59"/>
      <c r="B539" s="58"/>
      <c r="C539" s="58"/>
      <c r="D539" s="57"/>
      <c r="E539" s="58"/>
      <c r="F539" s="58"/>
      <c r="G539" s="57"/>
      <c r="H539" s="60"/>
      <c r="I539" s="60"/>
      <c r="J539" s="50"/>
      <c r="K539" s="50"/>
      <c r="L539" s="50"/>
      <c r="M539" s="48"/>
      <c r="N539" s="48"/>
      <c r="O539" s="48"/>
      <c r="P539" s="48"/>
      <c r="Q539" s="4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</row>
    <row r="540" spans="1:57" s="56" customFormat="1" ht="13.5">
      <c r="A540" s="59"/>
      <c r="B540" s="58"/>
      <c r="C540" s="58"/>
      <c r="D540" s="57"/>
      <c r="E540" s="58"/>
      <c r="F540" s="58"/>
      <c r="G540" s="57"/>
      <c r="H540" s="60"/>
      <c r="I540" s="60"/>
      <c r="J540" s="50"/>
      <c r="K540" s="50"/>
      <c r="L540" s="50"/>
      <c r="M540" s="48"/>
      <c r="N540" s="48"/>
      <c r="O540" s="48"/>
      <c r="P540" s="48"/>
      <c r="Q540" s="4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</row>
    <row r="541" spans="1:57" s="56" customFormat="1" ht="13.5">
      <c r="A541" s="59"/>
      <c r="B541" s="58"/>
      <c r="C541" s="58"/>
      <c r="D541" s="57"/>
      <c r="E541" s="58"/>
      <c r="F541" s="58"/>
      <c r="G541" s="57"/>
      <c r="H541" s="60"/>
      <c r="I541" s="60"/>
      <c r="J541" s="50"/>
      <c r="K541" s="50"/>
      <c r="L541" s="50"/>
      <c r="M541" s="48"/>
      <c r="N541" s="48"/>
      <c r="O541" s="48"/>
      <c r="P541" s="48"/>
      <c r="Q541" s="4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</row>
    <row r="542" spans="1:57" s="56" customFormat="1" ht="13.5">
      <c r="A542" s="59"/>
      <c r="B542" s="58"/>
      <c r="C542" s="58"/>
      <c r="D542" s="57"/>
      <c r="E542" s="58"/>
      <c r="F542" s="58"/>
      <c r="G542" s="57"/>
      <c r="H542" s="60"/>
      <c r="I542" s="60"/>
      <c r="J542" s="50"/>
      <c r="K542" s="50"/>
      <c r="L542" s="50"/>
      <c r="M542" s="48"/>
      <c r="N542" s="48"/>
      <c r="O542" s="48"/>
      <c r="P542" s="48"/>
      <c r="Q542" s="4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</row>
    <row r="543" spans="1:57" s="56" customFormat="1" ht="13.5">
      <c r="A543" s="59"/>
      <c r="B543" s="58"/>
      <c r="C543" s="58"/>
      <c r="D543" s="57"/>
      <c r="E543" s="58"/>
      <c r="F543" s="58"/>
      <c r="G543" s="57"/>
      <c r="H543" s="60"/>
      <c r="I543" s="60"/>
      <c r="J543" s="50"/>
      <c r="K543" s="50"/>
      <c r="L543" s="50"/>
      <c r="M543" s="48"/>
      <c r="N543" s="48"/>
      <c r="O543" s="48"/>
      <c r="P543" s="48"/>
      <c r="Q543" s="4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</row>
    <row r="544" spans="1:57" s="56" customFormat="1" ht="13.5">
      <c r="A544" s="59"/>
      <c r="B544" s="58"/>
      <c r="C544" s="58"/>
      <c r="D544" s="57"/>
      <c r="E544" s="58"/>
      <c r="F544" s="58"/>
      <c r="G544" s="57"/>
      <c r="H544" s="60"/>
      <c r="I544" s="60"/>
      <c r="J544" s="50"/>
      <c r="K544" s="50"/>
      <c r="L544" s="50"/>
      <c r="M544" s="48"/>
      <c r="N544" s="48"/>
      <c r="O544" s="48"/>
      <c r="P544" s="48"/>
      <c r="Q544" s="4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</row>
    <row r="545" spans="1:57" s="56" customFormat="1" ht="13.5">
      <c r="A545" s="59"/>
      <c r="B545" s="58"/>
      <c r="C545" s="58"/>
      <c r="D545" s="57"/>
      <c r="E545" s="58"/>
      <c r="F545" s="58"/>
      <c r="G545" s="57"/>
      <c r="H545" s="60"/>
      <c r="I545" s="60"/>
      <c r="J545" s="50"/>
      <c r="K545" s="50"/>
      <c r="L545" s="50"/>
      <c r="M545" s="48"/>
      <c r="N545" s="48"/>
      <c r="O545" s="48"/>
      <c r="P545" s="48"/>
      <c r="Q545" s="4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</row>
    <row r="546" spans="1:57" s="56" customFormat="1" ht="13.5">
      <c r="A546" s="59"/>
      <c r="B546" s="58"/>
      <c r="C546" s="58"/>
      <c r="D546" s="57"/>
      <c r="E546" s="58"/>
      <c r="F546" s="58"/>
      <c r="G546" s="57"/>
      <c r="H546" s="60"/>
      <c r="I546" s="60"/>
      <c r="J546" s="50"/>
      <c r="K546" s="50"/>
      <c r="L546" s="50"/>
      <c r="M546" s="48"/>
      <c r="N546" s="48"/>
      <c r="O546" s="48"/>
      <c r="P546" s="48"/>
      <c r="Q546" s="4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</row>
    <row r="547" spans="1:57" s="56" customFormat="1" ht="13.5">
      <c r="A547" s="59"/>
      <c r="B547" s="58"/>
      <c r="C547" s="58"/>
      <c r="D547" s="57"/>
      <c r="E547" s="58"/>
      <c r="F547" s="58"/>
      <c r="G547" s="57"/>
      <c r="H547" s="60"/>
      <c r="I547" s="60"/>
      <c r="J547" s="50"/>
      <c r="K547" s="50"/>
      <c r="L547" s="50"/>
      <c r="M547" s="48"/>
      <c r="N547" s="48"/>
      <c r="O547" s="48"/>
      <c r="P547" s="48"/>
      <c r="Q547" s="4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</row>
    <row r="548" spans="1:57" s="56" customFormat="1" ht="13.5">
      <c r="A548" s="59"/>
      <c r="B548" s="58"/>
      <c r="C548" s="58"/>
      <c r="D548" s="57"/>
      <c r="E548" s="58"/>
      <c r="F548" s="58"/>
      <c r="G548" s="57"/>
      <c r="H548" s="60"/>
      <c r="I548" s="60"/>
      <c r="J548" s="50"/>
      <c r="K548" s="50"/>
      <c r="L548" s="50"/>
      <c r="M548" s="48"/>
      <c r="N548" s="48"/>
      <c r="O548" s="48"/>
      <c r="P548" s="48"/>
      <c r="Q548" s="4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</row>
    <row r="549" spans="1:57" s="56" customFormat="1" ht="13.5">
      <c r="A549" s="59"/>
      <c r="B549" s="58"/>
      <c r="C549" s="58"/>
      <c r="D549" s="57"/>
      <c r="E549" s="58"/>
      <c r="F549" s="58"/>
      <c r="G549" s="57"/>
      <c r="H549" s="60"/>
      <c r="I549" s="60"/>
      <c r="J549" s="50"/>
      <c r="K549" s="50"/>
      <c r="L549" s="50"/>
      <c r="M549" s="48"/>
      <c r="N549" s="48"/>
      <c r="O549" s="48"/>
      <c r="P549" s="48"/>
      <c r="Q549" s="4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</row>
    <row r="550" spans="1:57" s="56" customFormat="1" ht="13.5">
      <c r="A550" s="59"/>
      <c r="B550" s="58"/>
      <c r="C550" s="58"/>
      <c r="D550" s="57"/>
      <c r="E550" s="58"/>
      <c r="F550" s="58"/>
      <c r="G550" s="57"/>
      <c r="H550" s="60"/>
      <c r="I550" s="60"/>
      <c r="J550" s="50"/>
      <c r="K550" s="50"/>
      <c r="L550" s="50"/>
      <c r="M550" s="48"/>
      <c r="N550" s="48"/>
      <c r="O550" s="48"/>
      <c r="P550" s="48"/>
      <c r="Q550" s="4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</row>
    <row r="551" spans="1:57" s="56" customFormat="1" ht="13.5">
      <c r="A551" s="59"/>
      <c r="B551" s="58"/>
      <c r="C551" s="58"/>
      <c r="D551" s="57"/>
      <c r="E551" s="58"/>
      <c r="F551" s="58"/>
      <c r="G551" s="57"/>
      <c r="H551" s="60"/>
      <c r="I551" s="60"/>
      <c r="J551" s="50"/>
      <c r="K551" s="50"/>
      <c r="L551" s="50"/>
      <c r="M551" s="48"/>
      <c r="N551" s="48"/>
      <c r="O551" s="48"/>
      <c r="P551" s="48"/>
      <c r="Q551" s="4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</row>
    <row r="552" spans="1:57" s="56" customFormat="1" ht="13.5">
      <c r="A552" s="59"/>
      <c r="B552" s="58"/>
      <c r="C552" s="58"/>
      <c r="D552" s="57"/>
      <c r="E552" s="58"/>
      <c r="F552" s="58"/>
      <c r="G552" s="57"/>
      <c r="H552" s="60"/>
      <c r="I552" s="60"/>
      <c r="J552" s="50"/>
      <c r="K552" s="50"/>
      <c r="L552" s="50"/>
      <c r="M552" s="48"/>
      <c r="N552" s="48"/>
      <c r="O552" s="48"/>
      <c r="P552" s="48"/>
      <c r="Q552" s="4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</row>
    <row r="553" spans="1:57" s="56" customFormat="1" ht="13.5">
      <c r="A553" s="59"/>
      <c r="B553" s="58"/>
      <c r="C553" s="58"/>
      <c r="D553" s="57"/>
      <c r="E553" s="58"/>
      <c r="F553" s="58"/>
      <c r="G553" s="57"/>
      <c r="H553" s="60"/>
      <c r="I553" s="60"/>
      <c r="J553" s="50"/>
      <c r="K553" s="50"/>
      <c r="L553" s="50"/>
      <c r="M553" s="48"/>
      <c r="N553" s="48"/>
      <c r="O553" s="48"/>
      <c r="P553" s="48"/>
      <c r="Q553" s="4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</row>
    <row r="554" spans="1:57" s="56" customFormat="1" ht="13.5">
      <c r="A554" s="59"/>
      <c r="B554" s="58"/>
      <c r="C554" s="58"/>
      <c r="D554" s="57"/>
      <c r="E554" s="58"/>
      <c r="F554" s="58"/>
      <c r="G554" s="57"/>
      <c r="H554" s="60"/>
      <c r="I554" s="60"/>
      <c r="J554" s="50"/>
      <c r="K554" s="50"/>
      <c r="L554" s="50"/>
      <c r="M554" s="48"/>
      <c r="N554" s="48"/>
      <c r="O554" s="48"/>
      <c r="P554" s="48"/>
      <c r="Q554" s="4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</row>
    <row r="555" spans="1:57" s="56" customFormat="1" ht="13.5">
      <c r="A555" s="59"/>
      <c r="B555" s="58"/>
      <c r="C555" s="58"/>
      <c r="D555" s="57"/>
      <c r="E555" s="58"/>
      <c r="F555" s="58"/>
      <c r="G555" s="57"/>
      <c r="H555" s="60"/>
      <c r="I555" s="60"/>
      <c r="J555" s="50"/>
      <c r="K555" s="50"/>
      <c r="L555" s="50"/>
      <c r="M555" s="48"/>
      <c r="N555" s="48"/>
      <c r="O555" s="48"/>
      <c r="P555" s="48"/>
      <c r="Q555" s="4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</row>
    <row r="556" spans="1:57" s="56" customFormat="1" ht="13.5">
      <c r="A556" s="59"/>
      <c r="B556" s="58"/>
      <c r="C556" s="58"/>
      <c r="D556" s="57"/>
      <c r="E556" s="58"/>
      <c r="F556" s="58"/>
      <c r="G556" s="57"/>
      <c r="H556" s="60"/>
      <c r="I556" s="60"/>
      <c r="J556" s="50"/>
      <c r="K556" s="50"/>
      <c r="L556" s="50"/>
      <c r="M556" s="48"/>
      <c r="N556" s="48"/>
      <c r="O556" s="48"/>
      <c r="P556" s="48"/>
      <c r="Q556" s="4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</row>
    <row r="557" spans="1:57" s="56" customFormat="1" ht="13.5">
      <c r="A557" s="59"/>
      <c r="B557" s="58"/>
      <c r="C557" s="58"/>
      <c r="D557" s="57"/>
      <c r="E557" s="58"/>
      <c r="F557" s="58"/>
      <c r="G557" s="57"/>
      <c r="H557" s="60"/>
      <c r="I557" s="60"/>
      <c r="J557" s="50"/>
      <c r="K557" s="50"/>
      <c r="L557" s="50"/>
      <c r="M557" s="48"/>
      <c r="N557" s="48"/>
      <c r="O557" s="48"/>
      <c r="P557" s="48"/>
      <c r="Q557" s="4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</row>
    <row r="558" spans="1:57" s="56" customFormat="1" ht="13.5">
      <c r="A558" s="59"/>
      <c r="B558" s="58"/>
      <c r="C558" s="58"/>
      <c r="D558" s="57"/>
      <c r="E558" s="58"/>
      <c r="F558" s="58"/>
      <c r="G558" s="57"/>
      <c r="H558" s="60"/>
      <c r="I558" s="60"/>
      <c r="J558" s="50"/>
      <c r="K558" s="50"/>
      <c r="L558" s="50"/>
      <c r="M558" s="48"/>
      <c r="N558" s="48"/>
      <c r="O558" s="48"/>
      <c r="P558" s="48"/>
      <c r="Q558" s="4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</row>
    <row r="559" spans="1:57" s="56" customFormat="1" ht="13.5">
      <c r="A559" s="59"/>
      <c r="B559" s="58"/>
      <c r="C559" s="58"/>
      <c r="D559" s="57"/>
      <c r="E559" s="58"/>
      <c r="F559" s="58"/>
      <c r="G559" s="57"/>
      <c r="H559" s="60"/>
      <c r="I559" s="60"/>
      <c r="J559" s="50"/>
      <c r="K559" s="50"/>
      <c r="L559" s="50"/>
      <c r="M559" s="48"/>
      <c r="N559" s="48"/>
      <c r="O559" s="48"/>
      <c r="P559" s="48"/>
      <c r="Q559" s="4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</row>
    <row r="560" spans="1:57" s="56" customFormat="1" ht="13.5">
      <c r="A560" s="59"/>
      <c r="B560" s="58"/>
      <c r="C560" s="58"/>
      <c r="D560" s="57"/>
      <c r="E560" s="58"/>
      <c r="F560" s="58"/>
      <c r="G560" s="57"/>
      <c r="H560" s="60"/>
      <c r="I560" s="60"/>
      <c r="J560" s="50"/>
      <c r="K560" s="50"/>
      <c r="L560" s="50"/>
      <c r="M560" s="48"/>
      <c r="N560" s="48"/>
      <c r="O560" s="48"/>
      <c r="P560" s="48"/>
      <c r="Q560" s="4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</row>
    <row r="561" spans="1:57" s="56" customFormat="1" ht="13.5">
      <c r="A561" s="59"/>
      <c r="B561" s="58"/>
      <c r="C561" s="58"/>
      <c r="D561" s="57"/>
      <c r="E561" s="58"/>
      <c r="F561" s="58"/>
      <c r="G561" s="57"/>
      <c r="H561" s="60"/>
      <c r="I561" s="60"/>
      <c r="J561" s="50"/>
      <c r="K561" s="50"/>
      <c r="L561" s="50"/>
      <c r="M561" s="48"/>
      <c r="N561" s="48"/>
      <c r="O561" s="48"/>
      <c r="P561" s="48"/>
      <c r="Q561" s="4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</row>
    <row r="562" spans="1:57" s="56" customFormat="1" ht="13.5">
      <c r="A562" s="59"/>
      <c r="B562" s="58"/>
      <c r="C562" s="58"/>
      <c r="D562" s="57"/>
      <c r="E562" s="58"/>
      <c r="F562" s="58"/>
      <c r="G562" s="57"/>
      <c r="H562" s="60"/>
      <c r="I562" s="60"/>
      <c r="J562" s="50"/>
      <c r="K562" s="50"/>
      <c r="L562" s="50"/>
      <c r="M562" s="48"/>
      <c r="N562" s="48"/>
      <c r="O562" s="48"/>
      <c r="P562" s="48"/>
      <c r="Q562" s="4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</row>
    <row r="563" spans="1:57" s="56" customFormat="1" ht="13.5">
      <c r="A563" s="59"/>
      <c r="B563" s="58"/>
      <c r="C563" s="58"/>
      <c r="D563" s="57"/>
      <c r="E563" s="58"/>
      <c r="F563" s="58"/>
      <c r="G563" s="57"/>
      <c r="H563" s="60"/>
      <c r="I563" s="60"/>
      <c r="J563" s="50"/>
      <c r="K563" s="50"/>
      <c r="L563" s="50"/>
      <c r="M563" s="48"/>
      <c r="N563" s="48"/>
      <c r="O563" s="48"/>
      <c r="P563" s="48"/>
      <c r="Q563" s="4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</row>
    <row r="564" spans="1:57" s="56" customFormat="1" ht="13.5">
      <c r="A564" s="59"/>
      <c r="B564" s="58"/>
      <c r="C564" s="58"/>
      <c r="D564" s="57"/>
      <c r="E564" s="58"/>
      <c r="F564" s="58"/>
      <c r="G564" s="57"/>
      <c r="H564" s="60"/>
      <c r="I564" s="60"/>
      <c r="J564" s="50"/>
      <c r="K564" s="50"/>
      <c r="L564" s="50"/>
      <c r="M564" s="48"/>
      <c r="N564" s="48"/>
      <c r="O564" s="48"/>
      <c r="P564" s="48"/>
      <c r="Q564" s="4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</row>
    <row r="565" spans="1:57" s="56" customFormat="1" ht="13.5">
      <c r="A565" s="59"/>
      <c r="B565" s="58"/>
      <c r="C565" s="58"/>
      <c r="D565" s="57"/>
      <c r="E565" s="58"/>
      <c r="F565" s="58"/>
      <c r="G565" s="57"/>
      <c r="H565" s="60"/>
      <c r="I565" s="60"/>
      <c r="J565" s="50"/>
      <c r="K565" s="50"/>
      <c r="L565" s="50"/>
      <c r="M565" s="48"/>
      <c r="N565" s="48"/>
      <c r="O565" s="48"/>
      <c r="P565" s="48"/>
      <c r="Q565" s="4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</row>
    <row r="566" spans="1:57" s="56" customFormat="1" ht="13.5">
      <c r="A566" s="59"/>
      <c r="B566" s="58"/>
      <c r="C566" s="58"/>
      <c r="D566" s="57"/>
      <c r="E566" s="58"/>
      <c r="F566" s="58"/>
      <c r="G566" s="57"/>
      <c r="H566" s="60"/>
      <c r="I566" s="60"/>
      <c r="J566" s="50"/>
      <c r="K566" s="50"/>
      <c r="L566" s="50"/>
      <c r="M566" s="48"/>
      <c r="N566" s="48"/>
      <c r="O566" s="48"/>
      <c r="P566" s="48"/>
      <c r="Q566" s="4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</row>
    <row r="567" spans="1:57" s="56" customFormat="1" ht="13.5">
      <c r="A567" s="59"/>
      <c r="B567" s="58"/>
      <c r="C567" s="58"/>
      <c r="D567" s="57"/>
      <c r="E567" s="58"/>
      <c r="F567" s="58"/>
      <c r="G567" s="57"/>
      <c r="H567" s="60"/>
      <c r="I567" s="60"/>
      <c r="J567" s="50"/>
      <c r="K567" s="50"/>
      <c r="L567" s="50"/>
      <c r="M567" s="48"/>
      <c r="N567" s="48"/>
      <c r="O567" s="48"/>
      <c r="P567" s="48"/>
      <c r="Q567" s="4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</row>
    <row r="568" spans="1:57" s="56" customFormat="1" ht="13.5">
      <c r="A568" s="59"/>
      <c r="B568" s="58"/>
      <c r="C568" s="58"/>
      <c r="D568" s="57"/>
      <c r="E568" s="58"/>
      <c r="F568" s="58"/>
      <c r="G568" s="57"/>
      <c r="H568" s="60"/>
      <c r="I568" s="60"/>
      <c r="J568" s="50"/>
      <c r="K568" s="50"/>
      <c r="L568" s="50"/>
      <c r="M568" s="48"/>
      <c r="N568" s="48"/>
      <c r="O568" s="48"/>
      <c r="P568" s="48"/>
      <c r="Q568" s="4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</row>
    <row r="569" spans="1:57" s="56" customFormat="1" ht="13.5">
      <c r="A569" s="59"/>
      <c r="B569" s="58"/>
      <c r="C569" s="58"/>
      <c r="D569" s="57"/>
      <c r="E569" s="58"/>
      <c r="F569" s="58"/>
      <c r="G569" s="57"/>
      <c r="H569" s="60"/>
      <c r="I569" s="60"/>
      <c r="J569" s="50"/>
      <c r="K569" s="50"/>
      <c r="L569" s="50"/>
      <c r="M569" s="48"/>
      <c r="N569" s="48"/>
      <c r="O569" s="48"/>
      <c r="P569" s="48"/>
      <c r="Q569" s="4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</row>
    <row r="570" spans="1:57" s="56" customFormat="1" ht="13.5">
      <c r="A570" s="59"/>
      <c r="B570" s="58"/>
      <c r="C570" s="58"/>
      <c r="D570" s="57"/>
      <c r="E570" s="58"/>
      <c r="F570" s="58"/>
      <c r="G570" s="57"/>
      <c r="H570" s="60"/>
      <c r="I570" s="60"/>
      <c r="J570" s="50"/>
      <c r="K570" s="50"/>
      <c r="L570" s="50"/>
      <c r="M570" s="48"/>
      <c r="N570" s="48"/>
      <c r="O570" s="48"/>
      <c r="P570" s="48"/>
      <c r="Q570" s="4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</row>
    <row r="571" spans="1:57" s="56" customFormat="1" ht="13.5">
      <c r="A571" s="59"/>
      <c r="B571" s="58"/>
      <c r="C571" s="58"/>
      <c r="D571" s="57"/>
      <c r="E571" s="58"/>
      <c r="F571" s="58"/>
      <c r="G571" s="57"/>
      <c r="H571" s="60"/>
      <c r="I571" s="60"/>
      <c r="J571" s="50"/>
      <c r="K571" s="50"/>
      <c r="L571" s="50"/>
      <c r="M571" s="48"/>
      <c r="N571" s="48"/>
      <c r="O571" s="48"/>
      <c r="P571" s="48"/>
      <c r="Q571" s="4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</row>
    <row r="572" spans="1:57" s="56" customFormat="1" ht="13.5">
      <c r="A572" s="59"/>
      <c r="B572" s="58"/>
      <c r="C572" s="58"/>
      <c r="D572" s="57"/>
      <c r="E572" s="58"/>
      <c r="F572" s="58"/>
      <c r="G572" s="57"/>
      <c r="H572" s="60"/>
      <c r="I572" s="60"/>
      <c r="J572" s="50"/>
      <c r="K572" s="50"/>
      <c r="L572" s="50"/>
      <c r="M572" s="48"/>
      <c r="N572" s="48"/>
      <c r="O572" s="48"/>
      <c r="P572" s="48"/>
      <c r="Q572" s="4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</row>
    <row r="573" spans="1:57" s="56" customFormat="1" ht="13.5">
      <c r="A573" s="59"/>
      <c r="B573" s="58"/>
      <c r="C573" s="58"/>
      <c r="D573" s="57"/>
      <c r="E573" s="58"/>
      <c r="F573" s="58"/>
      <c r="G573" s="57"/>
      <c r="H573" s="60"/>
      <c r="I573" s="60"/>
      <c r="J573" s="50"/>
      <c r="K573" s="50"/>
      <c r="L573" s="50"/>
      <c r="M573" s="48"/>
      <c r="N573" s="48"/>
      <c r="O573" s="48"/>
      <c r="P573" s="48"/>
      <c r="Q573" s="4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</row>
    <row r="574" spans="1:57" s="56" customFormat="1" ht="13.5">
      <c r="A574" s="59"/>
      <c r="B574" s="58"/>
      <c r="C574" s="58"/>
      <c r="D574" s="57"/>
      <c r="E574" s="58"/>
      <c r="F574" s="58"/>
      <c r="G574" s="57"/>
      <c r="H574" s="60"/>
      <c r="I574" s="60"/>
      <c r="J574" s="50"/>
      <c r="K574" s="50"/>
      <c r="L574" s="50"/>
      <c r="M574" s="48"/>
      <c r="N574" s="48"/>
      <c r="O574" s="48"/>
      <c r="P574" s="48"/>
      <c r="Q574" s="4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</row>
    <row r="575" spans="1:57" s="56" customFormat="1" ht="13.5">
      <c r="A575" s="59"/>
      <c r="B575" s="58"/>
      <c r="C575" s="58"/>
      <c r="D575" s="57"/>
      <c r="E575" s="58"/>
      <c r="F575" s="58"/>
      <c r="G575" s="57"/>
      <c r="H575" s="60"/>
      <c r="I575" s="60"/>
      <c r="J575" s="50"/>
      <c r="K575" s="50"/>
      <c r="L575" s="50"/>
      <c r="M575" s="48"/>
      <c r="N575" s="48"/>
      <c r="O575" s="48"/>
      <c r="P575" s="48"/>
      <c r="Q575" s="4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</row>
    <row r="576" spans="1:57" s="56" customFormat="1" ht="13.5">
      <c r="A576" s="59"/>
      <c r="B576" s="58"/>
      <c r="C576" s="58"/>
      <c r="D576" s="57"/>
      <c r="E576" s="58"/>
      <c r="F576" s="58"/>
      <c r="G576" s="57"/>
      <c r="H576" s="60"/>
      <c r="I576" s="60"/>
      <c r="J576" s="50"/>
      <c r="K576" s="50"/>
      <c r="L576" s="50"/>
      <c r="M576" s="48"/>
      <c r="N576" s="48"/>
      <c r="O576" s="48"/>
      <c r="P576" s="48"/>
      <c r="Q576" s="4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</row>
    <row r="577" spans="1:57" s="56" customFormat="1" ht="13.5">
      <c r="A577" s="59"/>
      <c r="B577" s="58"/>
      <c r="C577" s="58"/>
      <c r="D577" s="57"/>
      <c r="E577" s="58"/>
      <c r="F577" s="58"/>
      <c r="G577" s="57"/>
      <c r="H577" s="60"/>
      <c r="I577" s="60"/>
      <c r="J577" s="50"/>
      <c r="K577" s="50"/>
      <c r="L577" s="50"/>
      <c r="M577" s="48"/>
      <c r="N577" s="48"/>
      <c r="O577" s="48"/>
      <c r="P577" s="48"/>
      <c r="Q577" s="4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</row>
    <row r="578" spans="1:57" s="56" customFormat="1" ht="13.5">
      <c r="A578" s="59"/>
      <c r="B578" s="58"/>
      <c r="C578" s="58"/>
      <c r="D578" s="57"/>
      <c r="E578" s="58"/>
      <c r="F578" s="58"/>
      <c r="G578" s="57"/>
      <c r="H578" s="60"/>
      <c r="I578" s="60"/>
      <c r="J578" s="50"/>
      <c r="K578" s="50"/>
      <c r="L578" s="50"/>
      <c r="M578" s="48"/>
      <c r="N578" s="48"/>
      <c r="O578" s="48"/>
      <c r="P578" s="48"/>
      <c r="Q578" s="4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</row>
    <row r="579" spans="1:57" s="56" customFormat="1" ht="13.5">
      <c r="A579" s="59"/>
      <c r="B579" s="58"/>
      <c r="C579" s="58"/>
      <c r="D579" s="57"/>
      <c r="E579" s="58"/>
      <c r="F579" s="58"/>
      <c r="G579" s="57"/>
      <c r="H579" s="60"/>
      <c r="I579" s="60"/>
      <c r="J579" s="50"/>
      <c r="K579" s="50"/>
      <c r="L579" s="50"/>
      <c r="M579" s="48"/>
      <c r="N579" s="48"/>
      <c r="O579" s="48"/>
      <c r="P579" s="48"/>
      <c r="Q579" s="4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</row>
    <row r="580" spans="1:57" s="56" customFormat="1" ht="13.5">
      <c r="A580" s="59"/>
      <c r="B580" s="58"/>
      <c r="C580" s="58"/>
      <c r="D580" s="57"/>
      <c r="E580" s="58"/>
      <c r="F580" s="58"/>
      <c r="G580" s="57"/>
      <c r="H580" s="60"/>
      <c r="I580" s="60"/>
      <c r="J580" s="50"/>
      <c r="K580" s="50"/>
      <c r="L580" s="50"/>
      <c r="M580" s="48"/>
      <c r="N580" s="48"/>
      <c r="O580" s="48"/>
      <c r="P580" s="48"/>
      <c r="Q580" s="4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</row>
    <row r="581" spans="1:57" s="56" customFormat="1" ht="13.5">
      <c r="A581" s="59"/>
      <c r="B581" s="58"/>
      <c r="C581" s="58"/>
      <c r="D581" s="57"/>
      <c r="E581" s="58"/>
      <c r="F581" s="58"/>
      <c r="G581" s="57"/>
      <c r="H581" s="60"/>
      <c r="I581" s="60"/>
      <c r="J581" s="50"/>
      <c r="K581" s="50"/>
      <c r="L581" s="50"/>
      <c r="M581" s="48"/>
      <c r="N581" s="48"/>
      <c r="O581" s="48"/>
      <c r="P581" s="48"/>
      <c r="Q581" s="4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</row>
    <row r="582" spans="1:57" s="56" customFormat="1" ht="13.5">
      <c r="A582" s="59"/>
      <c r="B582" s="58"/>
      <c r="C582" s="58"/>
      <c r="D582" s="57"/>
      <c r="E582" s="58"/>
      <c r="F582" s="58"/>
      <c r="G582" s="57"/>
      <c r="H582" s="60"/>
      <c r="I582" s="60"/>
      <c r="J582" s="50"/>
      <c r="K582" s="50"/>
      <c r="L582" s="50"/>
      <c r="M582" s="48"/>
      <c r="N582" s="48"/>
      <c r="O582" s="48"/>
      <c r="P582" s="48"/>
      <c r="Q582" s="4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</row>
    <row r="583" spans="1:57" s="56" customFormat="1" ht="13.5">
      <c r="A583" s="59"/>
      <c r="B583" s="58"/>
      <c r="C583" s="58"/>
      <c r="D583" s="57"/>
      <c r="E583" s="58"/>
      <c r="F583" s="58"/>
      <c r="G583" s="57"/>
      <c r="H583" s="60"/>
      <c r="I583" s="60"/>
      <c r="J583" s="50"/>
      <c r="K583" s="50"/>
      <c r="L583" s="50"/>
      <c r="M583" s="48"/>
      <c r="N583" s="48"/>
      <c r="O583" s="48"/>
      <c r="P583" s="48"/>
      <c r="Q583" s="4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</row>
    <row r="584" spans="1:57" s="56" customFormat="1" ht="13.5">
      <c r="A584" s="59"/>
      <c r="B584" s="58"/>
      <c r="C584" s="58"/>
      <c r="D584" s="57"/>
      <c r="E584" s="58"/>
      <c r="F584" s="58"/>
      <c r="G584" s="57"/>
      <c r="H584" s="60"/>
      <c r="I584" s="60"/>
      <c r="J584" s="50"/>
      <c r="K584" s="50"/>
      <c r="L584" s="50"/>
      <c r="M584" s="48"/>
      <c r="N584" s="48"/>
      <c r="O584" s="48"/>
      <c r="P584" s="48"/>
      <c r="Q584" s="4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</row>
    <row r="585" spans="1:57" s="56" customFormat="1" ht="13.5">
      <c r="A585" s="59"/>
      <c r="B585" s="58"/>
      <c r="C585" s="58"/>
      <c r="D585" s="57"/>
      <c r="E585" s="58"/>
      <c r="F585" s="58"/>
      <c r="G585" s="57"/>
      <c r="H585" s="60"/>
      <c r="I585" s="60"/>
      <c r="J585" s="50"/>
      <c r="K585" s="50"/>
      <c r="L585" s="50"/>
      <c r="M585" s="48"/>
      <c r="N585" s="48"/>
      <c r="O585" s="48"/>
      <c r="P585" s="48"/>
      <c r="Q585" s="4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</row>
    <row r="586" spans="1:57" s="56" customFormat="1" ht="13.5">
      <c r="A586" s="59"/>
      <c r="B586" s="58"/>
      <c r="C586" s="58"/>
      <c r="D586" s="57"/>
      <c r="E586" s="58"/>
      <c r="F586" s="58"/>
      <c r="G586" s="57"/>
      <c r="H586" s="60"/>
      <c r="I586" s="60"/>
      <c r="J586" s="50"/>
      <c r="K586" s="50"/>
      <c r="L586" s="50"/>
      <c r="M586" s="48"/>
      <c r="N586" s="48"/>
      <c r="O586" s="48"/>
      <c r="P586" s="48"/>
      <c r="Q586" s="4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</row>
    <row r="587" spans="1:57" s="56" customFormat="1" ht="13.5">
      <c r="A587" s="59"/>
      <c r="B587" s="58"/>
      <c r="C587" s="58"/>
      <c r="D587" s="57"/>
      <c r="E587" s="58"/>
      <c r="F587" s="58"/>
      <c r="G587" s="57"/>
      <c r="H587" s="60"/>
      <c r="I587" s="60"/>
      <c r="J587" s="50"/>
      <c r="K587" s="50"/>
      <c r="L587" s="50"/>
      <c r="M587" s="48"/>
      <c r="N587" s="48"/>
      <c r="O587" s="48"/>
      <c r="P587" s="48"/>
      <c r="Q587" s="4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</row>
    <row r="588" spans="1:57" s="56" customFormat="1" ht="13.5">
      <c r="A588" s="59"/>
      <c r="B588" s="58"/>
      <c r="C588" s="58"/>
      <c r="D588" s="57"/>
      <c r="E588" s="58"/>
      <c r="F588" s="58"/>
      <c r="G588" s="57"/>
      <c r="H588" s="60"/>
      <c r="I588" s="60"/>
      <c r="J588" s="50"/>
      <c r="K588" s="50"/>
      <c r="L588" s="50"/>
      <c r="M588" s="48"/>
      <c r="N588" s="48"/>
      <c r="O588" s="48"/>
      <c r="P588" s="48"/>
      <c r="Q588" s="4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</row>
    <row r="589" spans="1:57" s="56" customFormat="1" ht="13.5">
      <c r="A589" s="59"/>
      <c r="B589" s="58"/>
      <c r="C589" s="58"/>
      <c r="D589" s="57"/>
      <c r="E589" s="58"/>
      <c r="F589" s="58"/>
      <c r="G589" s="57"/>
      <c r="H589" s="60"/>
      <c r="I589" s="60"/>
      <c r="J589" s="50"/>
      <c r="K589" s="50"/>
      <c r="L589" s="50"/>
      <c r="M589" s="48"/>
      <c r="N589" s="48"/>
      <c r="O589" s="48"/>
      <c r="P589" s="48"/>
      <c r="Q589" s="4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</row>
    <row r="590" spans="1:57" s="56" customFormat="1" ht="13.5">
      <c r="A590" s="59"/>
      <c r="B590" s="58"/>
      <c r="C590" s="58"/>
      <c r="D590" s="57"/>
      <c r="E590" s="58"/>
      <c r="F590" s="58"/>
      <c r="G590" s="57"/>
      <c r="H590" s="60"/>
      <c r="I590" s="60"/>
      <c r="J590" s="50"/>
      <c r="K590" s="50"/>
      <c r="L590" s="50"/>
      <c r="M590" s="48"/>
      <c r="N590" s="48"/>
      <c r="O590" s="48"/>
      <c r="P590" s="48"/>
      <c r="Q590" s="4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</row>
    <row r="591" spans="1:57" s="56" customFormat="1" ht="13.5">
      <c r="A591" s="59"/>
      <c r="B591" s="58"/>
      <c r="C591" s="58"/>
      <c r="D591" s="57"/>
      <c r="E591" s="58"/>
      <c r="F591" s="58"/>
      <c r="G591" s="57"/>
      <c r="H591" s="60"/>
      <c r="I591" s="60"/>
      <c r="J591" s="50"/>
      <c r="K591" s="50"/>
      <c r="L591" s="50"/>
      <c r="M591" s="48"/>
      <c r="N591" s="48"/>
      <c r="O591" s="48"/>
      <c r="P591" s="48"/>
      <c r="Q591" s="4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</row>
    <row r="592" spans="1:57" s="56" customFormat="1" ht="13.5">
      <c r="A592" s="59"/>
      <c r="B592" s="58"/>
      <c r="C592" s="58"/>
      <c r="D592" s="57"/>
      <c r="E592" s="58"/>
      <c r="F592" s="58"/>
      <c r="G592" s="57"/>
      <c r="H592" s="60"/>
      <c r="I592" s="60"/>
      <c r="J592" s="50"/>
      <c r="K592" s="50"/>
      <c r="L592" s="50"/>
      <c r="M592" s="48"/>
      <c r="N592" s="48"/>
      <c r="O592" s="48"/>
      <c r="P592" s="48"/>
      <c r="Q592" s="4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</row>
    <row r="593" spans="1:57" s="56" customFormat="1" ht="13.5">
      <c r="A593" s="59"/>
      <c r="B593" s="58"/>
      <c r="C593" s="58"/>
      <c r="D593" s="57"/>
      <c r="E593" s="58"/>
      <c r="F593" s="58"/>
      <c r="G593" s="57"/>
      <c r="H593" s="60"/>
      <c r="I593" s="60"/>
      <c r="J593" s="50"/>
      <c r="K593" s="50"/>
      <c r="L593" s="50"/>
      <c r="M593" s="48"/>
      <c r="N593" s="48"/>
      <c r="O593" s="48"/>
      <c r="P593" s="48"/>
      <c r="Q593" s="4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</row>
    <row r="594" spans="1:57" s="56" customFormat="1" ht="13.5">
      <c r="A594" s="59"/>
      <c r="B594" s="58"/>
      <c r="C594" s="58"/>
      <c r="D594" s="57"/>
      <c r="E594" s="58"/>
      <c r="F594" s="58"/>
      <c r="G594" s="57"/>
      <c r="H594" s="60"/>
      <c r="I594" s="60"/>
      <c r="J594" s="50"/>
      <c r="K594" s="50"/>
      <c r="L594" s="50"/>
      <c r="M594" s="48"/>
      <c r="N594" s="48"/>
      <c r="O594" s="48"/>
      <c r="P594" s="48"/>
      <c r="Q594" s="4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</row>
    <row r="595" spans="1:57" s="56" customFormat="1" ht="13.5">
      <c r="A595" s="59"/>
      <c r="B595" s="58"/>
      <c r="C595" s="58"/>
      <c r="D595" s="57"/>
      <c r="E595" s="58"/>
      <c r="F595" s="58"/>
      <c r="G595" s="57"/>
      <c r="H595" s="60"/>
      <c r="I595" s="60"/>
      <c r="J595" s="50"/>
      <c r="K595" s="50"/>
      <c r="L595" s="50"/>
      <c r="M595" s="48"/>
      <c r="N595" s="48"/>
      <c r="O595" s="48"/>
      <c r="P595" s="48"/>
      <c r="Q595" s="4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</row>
    <row r="596" spans="1:57" s="56" customFormat="1" ht="13.5">
      <c r="A596" s="59"/>
      <c r="B596" s="58"/>
      <c r="C596" s="58"/>
      <c r="D596" s="57"/>
      <c r="E596" s="58"/>
      <c r="F596" s="58"/>
      <c r="G596" s="57"/>
      <c r="H596" s="60"/>
      <c r="I596" s="60"/>
      <c r="J596" s="50"/>
      <c r="K596" s="50"/>
      <c r="L596" s="50"/>
      <c r="M596" s="48"/>
      <c r="N596" s="48"/>
      <c r="O596" s="48"/>
      <c r="P596" s="48"/>
      <c r="Q596" s="4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</row>
    <row r="597" spans="1:57" s="56" customFormat="1" ht="13.5">
      <c r="A597" s="59"/>
      <c r="B597" s="58"/>
      <c r="C597" s="58"/>
      <c r="D597" s="57"/>
      <c r="E597" s="58"/>
      <c r="F597" s="58"/>
      <c r="G597" s="57"/>
      <c r="H597" s="60"/>
      <c r="I597" s="60"/>
      <c r="J597" s="50"/>
      <c r="K597" s="50"/>
      <c r="L597" s="50"/>
      <c r="M597" s="48"/>
      <c r="N597" s="48"/>
      <c r="O597" s="48"/>
      <c r="P597" s="48"/>
      <c r="Q597" s="4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</row>
    <row r="598" spans="1:57" s="56" customFormat="1" ht="13.5">
      <c r="A598" s="59"/>
      <c r="B598" s="58"/>
      <c r="C598" s="58"/>
      <c r="D598" s="57"/>
      <c r="E598" s="58"/>
      <c r="F598" s="58"/>
      <c r="G598" s="57"/>
      <c r="H598" s="60"/>
      <c r="I598" s="60"/>
      <c r="J598" s="50"/>
      <c r="K598" s="50"/>
      <c r="L598" s="50"/>
      <c r="M598" s="48"/>
      <c r="N598" s="48"/>
      <c r="O598" s="48"/>
      <c r="P598" s="48"/>
      <c r="Q598" s="4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</row>
    <row r="599" spans="1:57" s="56" customFormat="1" ht="13.5">
      <c r="A599" s="59"/>
      <c r="B599" s="58"/>
      <c r="C599" s="58"/>
      <c r="D599" s="57"/>
      <c r="E599" s="58"/>
      <c r="F599" s="58"/>
      <c r="G599" s="57"/>
      <c r="H599" s="60"/>
      <c r="I599" s="60"/>
      <c r="J599" s="50"/>
      <c r="K599" s="50"/>
      <c r="L599" s="50"/>
      <c r="M599" s="48"/>
      <c r="N599" s="48"/>
      <c r="O599" s="48"/>
      <c r="P599" s="48"/>
      <c r="Q599" s="4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</row>
    <row r="600" spans="1:57" s="56" customFormat="1" ht="13.5">
      <c r="A600" s="59"/>
      <c r="B600" s="58"/>
      <c r="C600" s="58"/>
      <c r="D600" s="57"/>
      <c r="E600" s="58"/>
      <c r="F600" s="58"/>
      <c r="G600" s="57"/>
      <c r="H600" s="60"/>
      <c r="I600" s="60"/>
      <c r="J600" s="50"/>
      <c r="K600" s="50"/>
      <c r="L600" s="50"/>
      <c r="M600" s="48"/>
      <c r="N600" s="48"/>
      <c r="O600" s="48"/>
      <c r="P600" s="48"/>
      <c r="Q600" s="4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</row>
    <row r="601" spans="1:57" s="56" customFormat="1" ht="13.5">
      <c r="A601" s="59"/>
      <c r="B601" s="58"/>
      <c r="C601" s="58"/>
      <c r="D601" s="57"/>
      <c r="E601" s="58"/>
      <c r="F601" s="58"/>
      <c r="G601" s="57"/>
      <c r="H601" s="60"/>
      <c r="I601" s="60"/>
      <c r="J601" s="50"/>
      <c r="K601" s="50"/>
      <c r="L601" s="50"/>
      <c r="M601" s="48"/>
      <c r="N601" s="48"/>
      <c r="O601" s="48"/>
      <c r="P601" s="48"/>
      <c r="Q601" s="4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</row>
    <row r="602" spans="1:57" s="56" customFormat="1" ht="13.5">
      <c r="A602" s="59"/>
      <c r="B602" s="58"/>
      <c r="C602" s="58"/>
      <c r="D602" s="57"/>
      <c r="E602" s="58"/>
      <c r="F602" s="58"/>
      <c r="G602" s="57"/>
      <c r="H602" s="60"/>
      <c r="I602" s="60"/>
      <c r="J602" s="50"/>
      <c r="K602" s="50"/>
      <c r="L602" s="50"/>
      <c r="M602" s="48"/>
      <c r="N602" s="48"/>
      <c r="O602" s="48"/>
      <c r="P602" s="48"/>
      <c r="Q602" s="4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</row>
    <row r="603" spans="1:57" s="56" customFormat="1" ht="13.5">
      <c r="A603" s="59"/>
      <c r="B603" s="58"/>
      <c r="C603" s="58"/>
      <c r="D603" s="57"/>
      <c r="E603" s="58"/>
      <c r="F603" s="58"/>
      <c r="G603" s="57"/>
      <c r="H603" s="60"/>
      <c r="I603" s="60"/>
      <c r="J603" s="50"/>
      <c r="K603" s="50"/>
      <c r="L603" s="50"/>
      <c r="M603" s="48"/>
      <c r="N603" s="48"/>
      <c r="O603" s="48"/>
      <c r="P603" s="48"/>
      <c r="Q603" s="4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</row>
    <row r="604" spans="1:57" s="56" customFormat="1" ht="13.5">
      <c r="A604" s="59"/>
      <c r="B604" s="58"/>
      <c r="C604" s="58"/>
      <c r="D604" s="57"/>
      <c r="E604" s="58"/>
      <c r="F604" s="58"/>
      <c r="G604" s="57"/>
      <c r="H604" s="60"/>
      <c r="I604" s="60"/>
      <c r="J604" s="50"/>
      <c r="K604" s="50"/>
      <c r="L604" s="50"/>
      <c r="M604" s="48"/>
      <c r="N604" s="48"/>
      <c r="O604" s="48"/>
      <c r="P604" s="48"/>
      <c r="Q604" s="4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</row>
    <row r="605" spans="1:57" s="56" customFormat="1" ht="13.5">
      <c r="A605" s="59"/>
      <c r="B605" s="58"/>
      <c r="C605" s="58"/>
      <c r="D605" s="57"/>
      <c r="E605" s="58"/>
      <c r="F605" s="58"/>
      <c r="G605" s="57"/>
      <c r="H605" s="60"/>
      <c r="I605" s="60"/>
      <c r="J605" s="50"/>
      <c r="K605" s="50"/>
      <c r="L605" s="50"/>
      <c r="M605" s="48"/>
      <c r="N605" s="48"/>
      <c r="O605" s="48"/>
      <c r="P605" s="48"/>
      <c r="Q605" s="4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</row>
    <row r="606" spans="1:57" s="56" customFormat="1" ht="13.5">
      <c r="A606" s="59"/>
      <c r="B606" s="58"/>
      <c r="C606" s="58"/>
      <c r="D606" s="57"/>
      <c r="E606" s="58"/>
      <c r="F606" s="58"/>
      <c r="G606" s="57"/>
      <c r="H606" s="60"/>
      <c r="I606" s="60"/>
      <c r="J606" s="50"/>
      <c r="K606" s="50"/>
      <c r="L606" s="50"/>
      <c r="M606" s="48"/>
      <c r="N606" s="48"/>
      <c r="O606" s="48"/>
      <c r="P606" s="48"/>
      <c r="Q606" s="4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</row>
    <row r="607" spans="1:57" s="56" customFormat="1" ht="13.5">
      <c r="A607" s="59"/>
      <c r="B607" s="58"/>
      <c r="C607" s="58"/>
      <c r="D607" s="57"/>
      <c r="E607" s="58"/>
      <c r="F607" s="58"/>
      <c r="G607" s="57"/>
      <c r="H607" s="60"/>
      <c r="I607" s="60"/>
      <c r="J607" s="50"/>
      <c r="K607" s="50"/>
      <c r="L607" s="50"/>
      <c r="M607" s="48"/>
      <c r="N607" s="48"/>
      <c r="O607" s="48"/>
      <c r="P607" s="48"/>
      <c r="Q607" s="4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</row>
    <row r="608" spans="1:57" s="56" customFormat="1" ht="13.5">
      <c r="A608" s="59"/>
      <c r="B608" s="58"/>
      <c r="C608" s="58"/>
      <c r="D608" s="57"/>
      <c r="E608" s="58"/>
      <c r="F608" s="58"/>
      <c r="G608" s="57"/>
      <c r="H608" s="60"/>
      <c r="I608" s="60"/>
      <c r="J608" s="50"/>
      <c r="K608" s="50"/>
      <c r="L608" s="50"/>
      <c r="M608" s="48"/>
      <c r="N608" s="48"/>
      <c r="O608" s="48"/>
      <c r="P608" s="48"/>
      <c r="Q608" s="4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</row>
    <row r="609" spans="1:57" s="56" customFormat="1" ht="13.5">
      <c r="A609" s="59"/>
      <c r="B609" s="58"/>
      <c r="C609" s="58"/>
      <c r="D609" s="57"/>
      <c r="E609" s="58"/>
      <c r="F609" s="58"/>
      <c r="G609" s="57"/>
      <c r="H609" s="60"/>
      <c r="I609" s="60"/>
      <c r="J609" s="50"/>
      <c r="K609" s="50"/>
      <c r="L609" s="50"/>
      <c r="M609" s="48"/>
      <c r="N609" s="48"/>
      <c r="O609" s="48"/>
      <c r="P609" s="48"/>
      <c r="Q609" s="4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</row>
    <row r="610" spans="1:57" s="56" customFormat="1" ht="13.5">
      <c r="A610" s="59"/>
      <c r="B610" s="58"/>
      <c r="C610" s="58"/>
      <c r="D610" s="57"/>
      <c r="E610" s="58"/>
      <c r="F610" s="58"/>
      <c r="G610" s="57"/>
      <c r="H610" s="60"/>
      <c r="I610" s="60"/>
      <c r="J610" s="50"/>
      <c r="K610" s="50"/>
      <c r="L610" s="50"/>
      <c r="M610" s="48"/>
      <c r="N610" s="48"/>
      <c r="O610" s="48"/>
      <c r="P610" s="48"/>
      <c r="Q610" s="4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</row>
    <row r="611" spans="1:57" s="56" customFormat="1" ht="13.5">
      <c r="A611" s="59"/>
      <c r="B611" s="58"/>
      <c r="C611" s="58"/>
      <c r="D611" s="57"/>
      <c r="E611" s="58"/>
      <c r="F611" s="58"/>
      <c r="G611" s="57"/>
      <c r="H611" s="60"/>
      <c r="I611" s="60"/>
      <c r="J611" s="50"/>
      <c r="K611" s="50"/>
      <c r="L611" s="50"/>
      <c r="M611" s="48"/>
      <c r="N611" s="48"/>
      <c r="O611" s="48"/>
      <c r="P611" s="48"/>
      <c r="Q611" s="4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</row>
    <row r="612" spans="1:57" s="56" customFormat="1" ht="13.5">
      <c r="A612" s="59"/>
      <c r="B612" s="58"/>
      <c r="C612" s="58"/>
      <c r="D612" s="57"/>
      <c r="E612" s="58"/>
      <c r="F612" s="58"/>
      <c r="G612" s="57"/>
      <c r="H612" s="60"/>
      <c r="I612" s="60"/>
      <c r="J612" s="50"/>
      <c r="K612" s="50"/>
      <c r="L612" s="50"/>
      <c r="M612" s="48"/>
      <c r="N612" s="48"/>
      <c r="O612" s="48"/>
      <c r="P612" s="48"/>
      <c r="Q612" s="4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</row>
    <row r="613" spans="1:57" s="56" customFormat="1" ht="13.5">
      <c r="A613" s="59"/>
      <c r="B613" s="58"/>
      <c r="C613" s="58"/>
      <c r="D613" s="57"/>
      <c r="E613" s="58"/>
      <c r="F613" s="58"/>
      <c r="G613" s="57"/>
      <c r="H613" s="60"/>
      <c r="I613" s="60"/>
      <c r="J613" s="50"/>
      <c r="K613" s="50"/>
      <c r="L613" s="50"/>
      <c r="M613" s="48"/>
      <c r="N613" s="48"/>
      <c r="O613" s="48"/>
      <c r="P613" s="48"/>
      <c r="Q613" s="4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</row>
    <row r="614" spans="1:57" s="56" customFormat="1" ht="13.5">
      <c r="A614" s="59"/>
      <c r="B614" s="58"/>
      <c r="C614" s="58"/>
      <c r="D614" s="57"/>
      <c r="E614" s="58"/>
      <c r="F614" s="58"/>
      <c r="G614" s="57"/>
      <c r="H614" s="60"/>
      <c r="I614" s="60"/>
      <c r="J614" s="50"/>
      <c r="K614" s="50"/>
      <c r="L614" s="50"/>
      <c r="M614" s="48"/>
      <c r="N614" s="48"/>
      <c r="O614" s="48"/>
      <c r="P614" s="48"/>
      <c r="Q614" s="4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</row>
    <row r="615" spans="1:57" s="56" customFormat="1" ht="13.5">
      <c r="A615" s="59"/>
      <c r="B615" s="58"/>
      <c r="C615" s="58"/>
      <c r="D615" s="57"/>
      <c r="E615" s="58"/>
      <c r="F615" s="58"/>
      <c r="G615" s="57"/>
      <c r="H615" s="60"/>
      <c r="I615" s="60"/>
      <c r="J615" s="50"/>
      <c r="K615" s="50"/>
      <c r="L615" s="50"/>
      <c r="M615" s="48"/>
      <c r="N615" s="48"/>
      <c r="O615" s="48"/>
      <c r="P615" s="48"/>
      <c r="Q615" s="4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</row>
    <row r="616" spans="1:57" s="56" customFormat="1" ht="13.5">
      <c r="A616" s="59"/>
      <c r="B616" s="58"/>
      <c r="C616" s="58"/>
      <c r="D616" s="57"/>
      <c r="E616" s="58"/>
      <c r="F616" s="58"/>
      <c r="G616" s="57"/>
      <c r="H616" s="60"/>
      <c r="I616" s="60"/>
      <c r="J616" s="50"/>
      <c r="K616" s="50"/>
      <c r="L616" s="50"/>
      <c r="M616" s="48"/>
      <c r="N616" s="48"/>
      <c r="O616" s="48"/>
      <c r="P616" s="48"/>
      <c r="Q616" s="4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</row>
    <row r="617" spans="1:57" s="56" customFormat="1" ht="13.5">
      <c r="A617" s="59"/>
      <c r="B617" s="58"/>
      <c r="C617" s="58"/>
      <c r="D617" s="57"/>
      <c r="E617" s="58"/>
      <c r="F617" s="58"/>
      <c r="G617" s="57"/>
      <c r="H617" s="60"/>
      <c r="I617" s="60"/>
      <c r="J617" s="50"/>
      <c r="K617" s="50"/>
      <c r="L617" s="50"/>
      <c r="M617" s="48"/>
      <c r="N617" s="48"/>
      <c r="O617" s="48"/>
      <c r="P617" s="48"/>
      <c r="Q617" s="4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</row>
    <row r="618" spans="1:57" s="56" customFormat="1" ht="13.5">
      <c r="A618" s="59"/>
      <c r="B618" s="58"/>
      <c r="C618" s="58"/>
      <c r="D618" s="57"/>
      <c r="E618" s="58"/>
      <c r="F618" s="58"/>
      <c r="G618" s="57"/>
      <c r="H618" s="60"/>
      <c r="I618" s="60"/>
      <c r="J618" s="50"/>
      <c r="K618" s="50"/>
      <c r="L618" s="50"/>
      <c r="M618" s="48"/>
      <c r="N618" s="48"/>
      <c r="O618" s="48"/>
      <c r="P618" s="48"/>
      <c r="Q618" s="4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</row>
    <row r="619" spans="1:57" s="56" customFormat="1" ht="13.5">
      <c r="A619" s="59"/>
      <c r="B619" s="58"/>
      <c r="C619" s="58"/>
      <c r="D619" s="57"/>
      <c r="E619" s="58"/>
      <c r="F619" s="58"/>
      <c r="G619" s="57"/>
      <c r="H619" s="60"/>
      <c r="I619" s="60"/>
      <c r="J619" s="50"/>
      <c r="K619" s="50"/>
      <c r="L619" s="50"/>
      <c r="M619" s="48"/>
      <c r="N619" s="48"/>
      <c r="O619" s="48"/>
      <c r="P619" s="48"/>
      <c r="Q619" s="4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</row>
    <row r="620" spans="1:57" s="56" customFormat="1" ht="13.5">
      <c r="A620" s="59"/>
      <c r="B620" s="58"/>
      <c r="C620" s="58"/>
      <c r="D620" s="57"/>
      <c r="E620" s="58"/>
      <c r="F620" s="58"/>
      <c r="G620" s="57"/>
      <c r="H620" s="60"/>
      <c r="I620" s="60"/>
      <c r="J620" s="50"/>
      <c r="K620" s="50"/>
      <c r="L620" s="50"/>
      <c r="M620" s="48"/>
      <c r="N620" s="48"/>
      <c r="O620" s="48"/>
      <c r="P620" s="48"/>
      <c r="Q620" s="4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</row>
    <row r="621" spans="1:57" s="56" customFormat="1" ht="13.5">
      <c r="A621" s="59"/>
      <c r="B621" s="58"/>
      <c r="C621" s="58"/>
      <c r="D621" s="57"/>
      <c r="E621" s="58"/>
      <c r="F621" s="58"/>
      <c r="G621" s="57"/>
      <c r="H621" s="60"/>
      <c r="I621" s="60"/>
      <c r="J621" s="50"/>
      <c r="K621" s="50"/>
      <c r="L621" s="50"/>
      <c r="M621" s="48"/>
      <c r="N621" s="48"/>
      <c r="O621" s="48"/>
      <c r="P621" s="48"/>
      <c r="Q621" s="4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</row>
    <row r="622" spans="1:57" s="56" customFormat="1" ht="13.5">
      <c r="A622" s="59"/>
      <c r="B622" s="58"/>
      <c r="C622" s="58"/>
      <c r="D622" s="57"/>
      <c r="E622" s="58"/>
      <c r="F622" s="58"/>
      <c r="G622" s="57"/>
      <c r="H622" s="60"/>
      <c r="I622" s="60"/>
      <c r="J622" s="50"/>
      <c r="K622" s="50"/>
      <c r="L622" s="50"/>
      <c r="M622" s="48"/>
      <c r="N622" s="48"/>
      <c r="O622" s="48"/>
      <c r="P622" s="48"/>
      <c r="Q622" s="4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</row>
    <row r="623" spans="1:57" s="56" customFormat="1" ht="13.5">
      <c r="A623" s="59"/>
      <c r="B623" s="58"/>
      <c r="C623" s="58"/>
      <c r="D623" s="57"/>
      <c r="E623" s="58"/>
      <c r="F623" s="58"/>
      <c r="G623" s="57"/>
      <c r="H623" s="60"/>
      <c r="I623" s="60"/>
      <c r="J623" s="50"/>
      <c r="K623" s="50"/>
      <c r="L623" s="50"/>
      <c r="M623" s="48"/>
      <c r="N623" s="48"/>
      <c r="O623" s="48"/>
      <c r="P623" s="48"/>
      <c r="Q623" s="4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</row>
    <row r="624" spans="1:57" s="56" customFormat="1" ht="13.5">
      <c r="A624" s="59"/>
      <c r="B624" s="58"/>
      <c r="C624" s="58"/>
      <c r="D624" s="57"/>
      <c r="E624" s="58"/>
      <c r="F624" s="58"/>
      <c r="G624" s="57"/>
      <c r="H624" s="60"/>
      <c r="I624" s="60"/>
      <c r="J624" s="50"/>
      <c r="K624" s="50"/>
      <c r="L624" s="50"/>
      <c r="M624" s="48"/>
      <c r="N624" s="48"/>
      <c r="O624" s="48"/>
      <c r="P624" s="48"/>
      <c r="Q624" s="4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</row>
    <row r="625" spans="1:57" s="56" customFormat="1" ht="13.5">
      <c r="A625" s="59"/>
      <c r="B625" s="58"/>
      <c r="C625" s="58"/>
      <c r="D625" s="57"/>
      <c r="E625" s="58"/>
      <c r="F625" s="58"/>
      <c r="G625" s="57"/>
      <c r="H625" s="60"/>
      <c r="I625" s="60"/>
      <c r="J625" s="50"/>
      <c r="K625" s="50"/>
      <c r="L625" s="50"/>
      <c r="M625" s="48"/>
      <c r="N625" s="48"/>
      <c r="O625" s="48"/>
      <c r="P625" s="48"/>
      <c r="Q625" s="4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</row>
    <row r="626" spans="1:57" s="56" customFormat="1" ht="13.5">
      <c r="A626" s="59"/>
      <c r="B626" s="58"/>
      <c r="C626" s="58"/>
      <c r="D626" s="57"/>
      <c r="E626" s="58"/>
      <c r="F626" s="58"/>
      <c r="G626" s="57"/>
      <c r="H626" s="60"/>
      <c r="I626" s="60"/>
      <c r="J626" s="50"/>
      <c r="K626" s="50"/>
      <c r="L626" s="50"/>
      <c r="M626" s="48"/>
      <c r="N626" s="48"/>
      <c r="O626" s="48"/>
      <c r="P626" s="48"/>
      <c r="Q626" s="4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</row>
    <row r="627" spans="1:57" s="56" customFormat="1" ht="13.5">
      <c r="A627" s="59"/>
      <c r="B627" s="58"/>
      <c r="C627" s="58"/>
      <c r="D627" s="57"/>
      <c r="E627" s="58"/>
      <c r="F627" s="58"/>
      <c r="G627" s="57"/>
      <c r="H627" s="60"/>
      <c r="I627" s="60"/>
      <c r="J627" s="50"/>
      <c r="K627" s="50"/>
      <c r="L627" s="50"/>
      <c r="M627" s="48"/>
      <c r="N627" s="48"/>
      <c r="O627" s="48"/>
      <c r="P627" s="48"/>
      <c r="Q627" s="4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</row>
    <row r="628" spans="1:57" s="56" customFormat="1" ht="13.5">
      <c r="A628" s="59"/>
      <c r="B628" s="58"/>
      <c r="C628" s="58"/>
      <c r="D628" s="57"/>
      <c r="E628" s="58"/>
      <c r="F628" s="58"/>
      <c r="G628" s="57"/>
      <c r="H628" s="60"/>
      <c r="I628" s="60"/>
      <c r="J628" s="50"/>
      <c r="K628" s="50"/>
      <c r="L628" s="50"/>
      <c r="M628" s="48"/>
      <c r="N628" s="48"/>
      <c r="O628" s="48"/>
      <c r="P628" s="48"/>
      <c r="Q628" s="4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</row>
    <row r="629" spans="1:57" s="56" customFormat="1" ht="13.5">
      <c r="A629" s="59"/>
      <c r="B629" s="58"/>
      <c r="C629" s="58"/>
      <c r="D629" s="57"/>
      <c r="E629" s="58"/>
      <c r="F629" s="58"/>
      <c r="G629" s="57"/>
      <c r="H629" s="60"/>
      <c r="I629" s="60"/>
      <c r="J629" s="50"/>
      <c r="K629" s="50"/>
      <c r="L629" s="50"/>
      <c r="M629" s="48"/>
      <c r="N629" s="48"/>
      <c r="O629" s="48"/>
      <c r="P629" s="48"/>
      <c r="Q629" s="4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</row>
    <row r="630" spans="1:57" s="56" customFormat="1" ht="13.5">
      <c r="A630" s="59"/>
      <c r="B630" s="58"/>
      <c r="C630" s="58"/>
      <c r="D630" s="57"/>
      <c r="E630" s="58"/>
      <c r="F630" s="58"/>
      <c r="G630" s="57"/>
      <c r="H630" s="60"/>
      <c r="I630" s="60"/>
      <c r="J630" s="50"/>
      <c r="K630" s="50"/>
      <c r="L630" s="50"/>
      <c r="M630" s="48"/>
      <c r="N630" s="48"/>
      <c r="O630" s="48"/>
      <c r="P630" s="48"/>
      <c r="Q630" s="4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</row>
    <row r="631" spans="1:57" s="56" customFormat="1" ht="13.5">
      <c r="A631" s="59"/>
      <c r="B631" s="58"/>
      <c r="C631" s="58"/>
      <c r="D631" s="57"/>
      <c r="E631" s="58"/>
      <c r="F631" s="58"/>
      <c r="G631" s="57"/>
      <c r="H631" s="60"/>
      <c r="I631" s="60"/>
      <c r="J631" s="50"/>
      <c r="K631" s="50"/>
      <c r="L631" s="50"/>
      <c r="M631" s="48"/>
      <c r="N631" s="48"/>
      <c r="O631" s="48"/>
      <c r="P631" s="48"/>
      <c r="Q631" s="4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</row>
    <row r="632" spans="1:57" s="56" customFormat="1" ht="13.5">
      <c r="A632" s="59"/>
      <c r="B632" s="58"/>
      <c r="C632" s="58"/>
      <c r="D632" s="57"/>
      <c r="E632" s="58"/>
      <c r="F632" s="58"/>
      <c r="G632" s="57"/>
      <c r="H632" s="60"/>
      <c r="I632" s="60"/>
      <c r="J632" s="50"/>
      <c r="K632" s="50"/>
      <c r="L632" s="50"/>
      <c r="M632" s="48"/>
      <c r="N632" s="48"/>
      <c r="O632" s="48"/>
      <c r="P632" s="48"/>
      <c r="Q632" s="4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</row>
    <row r="633" spans="1:57" s="56" customFormat="1" ht="13.5">
      <c r="A633" s="59"/>
      <c r="B633" s="58"/>
      <c r="C633" s="58"/>
      <c r="D633" s="57"/>
      <c r="E633" s="58"/>
      <c r="F633" s="58"/>
      <c r="G633" s="57"/>
      <c r="H633" s="60"/>
      <c r="I633" s="60"/>
      <c r="J633" s="50"/>
      <c r="K633" s="50"/>
      <c r="L633" s="50"/>
      <c r="M633" s="48"/>
      <c r="N633" s="48"/>
      <c r="O633" s="48"/>
      <c r="P633" s="48"/>
      <c r="Q633" s="4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</row>
    <row r="634" spans="1:57" s="56" customFormat="1" ht="13.5">
      <c r="A634" s="59"/>
      <c r="B634" s="58"/>
      <c r="C634" s="58"/>
      <c r="D634" s="57"/>
      <c r="E634" s="58"/>
      <c r="F634" s="58"/>
      <c r="G634" s="57"/>
      <c r="H634" s="60"/>
      <c r="I634" s="60"/>
      <c r="J634" s="50"/>
      <c r="K634" s="50"/>
      <c r="L634" s="50"/>
      <c r="M634" s="48"/>
      <c r="N634" s="48"/>
      <c r="O634" s="48"/>
      <c r="P634" s="48"/>
      <c r="Q634" s="4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</row>
    <row r="635" spans="1:57" s="56" customFormat="1" ht="13.5">
      <c r="A635" s="59"/>
      <c r="B635" s="58"/>
      <c r="C635" s="58"/>
      <c r="D635" s="57"/>
      <c r="E635" s="58"/>
      <c r="F635" s="58"/>
      <c r="G635" s="57"/>
      <c r="H635" s="60"/>
      <c r="I635" s="60"/>
      <c r="J635" s="50"/>
      <c r="K635" s="50"/>
      <c r="L635" s="50"/>
      <c r="M635" s="48"/>
      <c r="N635" s="48"/>
      <c r="O635" s="48"/>
      <c r="P635" s="48"/>
      <c r="Q635" s="4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</row>
    <row r="636" spans="1:57" s="56" customFormat="1" ht="13.5">
      <c r="A636" s="59"/>
      <c r="B636" s="58"/>
      <c r="C636" s="58"/>
      <c r="D636" s="57"/>
      <c r="E636" s="58"/>
      <c r="F636" s="58"/>
      <c r="G636" s="57"/>
      <c r="H636" s="60"/>
      <c r="I636" s="60"/>
      <c r="J636" s="50"/>
      <c r="K636" s="50"/>
      <c r="L636" s="50"/>
      <c r="M636" s="48"/>
      <c r="N636" s="48"/>
      <c r="O636" s="48"/>
      <c r="P636" s="48"/>
      <c r="Q636" s="4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</row>
    <row r="637" spans="1:57" s="56" customFormat="1" ht="13.5">
      <c r="A637" s="59"/>
      <c r="B637" s="58"/>
      <c r="C637" s="58"/>
      <c r="D637" s="57"/>
      <c r="E637" s="58"/>
      <c r="F637" s="58"/>
      <c r="G637" s="57"/>
      <c r="H637" s="60"/>
      <c r="I637" s="60"/>
      <c r="J637" s="50"/>
      <c r="K637" s="50"/>
      <c r="L637" s="50"/>
      <c r="M637" s="48"/>
      <c r="N637" s="48"/>
      <c r="O637" s="48"/>
      <c r="P637" s="48"/>
      <c r="Q637" s="4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</row>
    <row r="638" spans="1:57" s="56" customFormat="1" ht="13.5">
      <c r="A638" s="59"/>
      <c r="B638" s="58"/>
      <c r="C638" s="58"/>
      <c r="D638" s="57"/>
      <c r="E638" s="58"/>
      <c r="F638" s="58"/>
      <c r="G638" s="57"/>
      <c r="H638" s="60"/>
      <c r="I638" s="60"/>
      <c r="J638" s="50"/>
      <c r="K638" s="50"/>
      <c r="L638" s="50"/>
      <c r="M638" s="48"/>
      <c r="N638" s="48"/>
      <c r="O638" s="48"/>
      <c r="P638" s="48"/>
      <c r="Q638" s="4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</row>
    <row r="639" spans="1:57" s="56" customFormat="1" ht="13.5">
      <c r="A639" s="59"/>
      <c r="B639" s="58"/>
      <c r="C639" s="58"/>
      <c r="D639" s="57"/>
      <c r="E639" s="58"/>
      <c r="F639" s="58"/>
      <c r="G639" s="57"/>
      <c r="H639" s="60"/>
      <c r="I639" s="60"/>
      <c r="J639" s="50"/>
      <c r="K639" s="50"/>
      <c r="L639" s="50"/>
      <c r="M639" s="48"/>
      <c r="N639" s="48"/>
      <c r="O639" s="48"/>
      <c r="P639" s="48"/>
      <c r="Q639" s="4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</row>
    <row r="640" spans="1:57" s="56" customFormat="1" ht="13.5">
      <c r="A640" s="59"/>
      <c r="B640" s="58"/>
      <c r="C640" s="58"/>
      <c r="D640" s="57"/>
      <c r="E640" s="58"/>
      <c r="F640" s="58"/>
      <c r="G640" s="57"/>
      <c r="H640" s="60"/>
      <c r="I640" s="60"/>
      <c r="J640" s="50"/>
      <c r="K640" s="50"/>
      <c r="L640" s="50"/>
      <c r="M640" s="48"/>
      <c r="N640" s="48"/>
      <c r="O640" s="48"/>
      <c r="P640" s="48"/>
      <c r="Q640" s="4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</row>
    <row r="641" spans="1:57" s="56" customFormat="1" ht="13.5">
      <c r="A641" s="59"/>
      <c r="B641" s="58"/>
      <c r="C641" s="58"/>
      <c r="D641" s="57"/>
      <c r="E641" s="58"/>
      <c r="F641" s="58"/>
      <c r="G641" s="57"/>
      <c r="H641" s="60"/>
      <c r="I641" s="60"/>
      <c r="J641" s="50"/>
      <c r="K641" s="50"/>
      <c r="L641" s="50"/>
      <c r="M641" s="48"/>
      <c r="N641" s="48"/>
      <c r="O641" s="48"/>
      <c r="P641" s="48"/>
      <c r="Q641" s="4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</row>
    <row r="642" spans="1:57" s="56" customFormat="1" ht="13.5">
      <c r="A642" s="59"/>
      <c r="B642" s="58"/>
      <c r="C642" s="58"/>
      <c r="D642" s="57"/>
      <c r="E642" s="58"/>
      <c r="F642" s="58"/>
      <c r="G642" s="57"/>
      <c r="H642" s="60"/>
      <c r="I642" s="60"/>
      <c r="J642" s="50"/>
      <c r="K642" s="50"/>
      <c r="L642" s="50"/>
      <c r="M642" s="48"/>
      <c r="N642" s="48"/>
      <c r="O642" s="48"/>
      <c r="P642" s="48"/>
      <c r="Q642" s="4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</row>
    <row r="643" spans="1:57" s="56" customFormat="1" ht="13.5">
      <c r="A643" s="59"/>
      <c r="B643" s="58"/>
      <c r="C643" s="58"/>
      <c r="D643" s="57"/>
      <c r="E643" s="58"/>
      <c r="F643" s="58"/>
      <c r="G643" s="57"/>
      <c r="H643" s="60"/>
      <c r="I643" s="60"/>
      <c r="J643" s="50"/>
      <c r="K643" s="50"/>
      <c r="L643" s="50"/>
      <c r="M643" s="48"/>
      <c r="N643" s="48"/>
      <c r="O643" s="48"/>
      <c r="P643" s="48"/>
      <c r="Q643" s="4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</row>
    <row r="644" spans="1:57" s="56" customFormat="1" ht="13.5">
      <c r="A644" s="59"/>
      <c r="B644" s="58"/>
      <c r="C644" s="58"/>
      <c r="D644" s="57"/>
      <c r="E644" s="58"/>
      <c r="F644" s="58"/>
      <c r="G644" s="57"/>
      <c r="H644" s="60"/>
      <c r="I644" s="60"/>
      <c r="J644" s="50"/>
      <c r="K644" s="50"/>
      <c r="L644" s="50"/>
      <c r="M644" s="48"/>
      <c r="N644" s="48"/>
      <c r="O644" s="48"/>
      <c r="P644" s="48"/>
      <c r="Q644" s="4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</row>
    <row r="645" spans="1:57" s="56" customFormat="1" ht="13.5">
      <c r="A645" s="59"/>
      <c r="B645" s="58"/>
      <c r="C645" s="58"/>
      <c r="D645" s="57"/>
      <c r="E645" s="58"/>
      <c r="F645" s="58"/>
      <c r="G645" s="57"/>
      <c r="H645" s="60"/>
      <c r="I645" s="60"/>
      <c r="J645" s="50"/>
      <c r="K645" s="50"/>
      <c r="L645" s="50"/>
      <c r="M645" s="48"/>
      <c r="N645" s="48"/>
      <c r="O645" s="48"/>
      <c r="P645" s="48"/>
      <c r="Q645" s="4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</row>
    <row r="646" spans="1:57" s="56" customFormat="1" ht="13.5">
      <c r="A646" s="59"/>
      <c r="B646" s="58"/>
      <c r="C646" s="58"/>
      <c r="D646" s="57"/>
      <c r="E646" s="58"/>
      <c r="F646" s="58"/>
      <c r="G646" s="57"/>
      <c r="H646" s="60"/>
      <c r="I646" s="60"/>
      <c r="J646" s="50"/>
      <c r="K646" s="50"/>
      <c r="L646" s="50"/>
      <c r="M646" s="48"/>
      <c r="N646" s="48"/>
      <c r="O646" s="48"/>
      <c r="P646" s="48"/>
      <c r="Q646" s="4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</row>
    <row r="647" spans="1:57" s="56" customFormat="1" ht="13.5">
      <c r="A647" s="59"/>
      <c r="B647" s="58"/>
      <c r="C647" s="58"/>
      <c r="D647" s="57"/>
      <c r="E647" s="58"/>
      <c r="F647" s="58"/>
      <c r="G647" s="57"/>
      <c r="H647" s="60"/>
      <c r="I647" s="60"/>
      <c r="J647" s="50"/>
      <c r="K647" s="50"/>
      <c r="L647" s="50"/>
      <c r="M647" s="48"/>
      <c r="N647" s="48"/>
      <c r="O647" s="48"/>
      <c r="P647" s="48"/>
      <c r="Q647" s="4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</row>
    <row r="648" spans="1:57" s="56" customFormat="1" ht="13.5">
      <c r="A648" s="59"/>
      <c r="B648" s="58"/>
      <c r="C648" s="58"/>
      <c r="D648" s="57"/>
      <c r="E648" s="58"/>
      <c r="F648" s="58"/>
      <c r="G648" s="57"/>
      <c r="H648" s="60"/>
      <c r="I648" s="60"/>
      <c r="J648" s="50"/>
      <c r="K648" s="50"/>
      <c r="L648" s="50"/>
      <c r="M648" s="48"/>
      <c r="N648" s="48"/>
      <c r="O648" s="48"/>
      <c r="P648" s="48"/>
      <c r="Q648" s="4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</row>
    <row r="649" spans="1:57" s="56" customFormat="1" ht="13.5">
      <c r="A649" s="59"/>
      <c r="B649" s="58"/>
      <c r="C649" s="58"/>
      <c r="D649" s="57"/>
      <c r="E649" s="58"/>
      <c r="F649" s="58"/>
      <c r="G649" s="57"/>
      <c r="H649" s="60"/>
      <c r="I649" s="60"/>
      <c r="J649" s="50"/>
      <c r="K649" s="50"/>
      <c r="L649" s="50"/>
      <c r="M649" s="48"/>
      <c r="N649" s="48"/>
      <c r="O649" s="48"/>
      <c r="P649" s="48"/>
      <c r="Q649" s="4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</row>
    <row r="650" spans="1:57" s="56" customFormat="1" ht="13.5">
      <c r="A650" s="59"/>
      <c r="B650" s="58"/>
      <c r="C650" s="58"/>
      <c r="D650" s="57"/>
      <c r="E650" s="58"/>
      <c r="F650" s="58"/>
      <c r="G650" s="57"/>
      <c r="H650" s="60"/>
      <c r="I650" s="60"/>
      <c r="J650" s="50"/>
      <c r="K650" s="50"/>
      <c r="L650" s="50"/>
      <c r="M650" s="48"/>
      <c r="N650" s="48"/>
      <c r="O650" s="48"/>
      <c r="P650" s="48"/>
      <c r="Q650" s="4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</row>
    <row r="651" spans="1:57" s="56" customFormat="1" ht="13.5">
      <c r="A651" s="59"/>
      <c r="B651" s="58"/>
      <c r="C651" s="58"/>
      <c r="D651" s="57"/>
      <c r="E651" s="58"/>
      <c r="F651" s="58"/>
      <c r="G651" s="57"/>
      <c r="H651" s="60"/>
      <c r="I651" s="60"/>
      <c r="J651" s="50"/>
      <c r="K651" s="50"/>
      <c r="L651" s="50"/>
      <c r="M651" s="48"/>
      <c r="N651" s="48"/>
      <c r="O651" s="48"/>
      <c r="P651" s="48"/>
      <c r="Q651" s="4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</row>
    <row r="652" spans="1:57" s="56" customFormat="1" ht="13.5">
      <c r="A652" s="59"/>
      <c r="B652" s="58"/>
      <c r="C652" s="58"/>
      <c r="D652" s="57"/>
      <c r="E652" s="58"/>
      <c r="F652" s="58"/>
      <c r="G652" s="57"/>
      <c r="H652" s="60"/>
      <c r="I652" s="60"/>
      <c r="J652" s="50"/>
      <c r="K652" s="50"/>
      <c r="L652" s="50"/>
      <c r="M652" s="48"/>
      <c r="N652" s="48"/>
      <c r="O652" s="48"/>
      <c r="P652" s="48"/>
      <c r="Q652" s="4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</row>
    <row r="653" spans="1:57" s="56" customFormat="1" ht="13.5">
      <c r="A653" s="59"/>
      <c r="B653" s="58"/>
      <c r="C653" s="58"/>
      <c r="D653" s="57"/>
      <c r="E653" s="58"/>
      <c r="F653" s="58"/>
      <c r="G653" s="57"/>
      <c r="H653" s="60"/>
      <c r="I653" s="60"/>
      <c r="J653" s="50"/>
      <c r="K653" s="50"/>
      <c r="L653" s="50"/>
      <c r="M653" s="48"/>
      <c r="N653" s="48"/>
      <c r="O653" s="48"/>
      <c r="P653" s="48"/>
      <c r="Q653" s="4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</row>
    <row r="654" spans="1:57" s="56" customFormat="1" ht="13.5">
      <c r="A654" s="59"/>
      <c r="B654" s="58"/>
      <c r="C654" s="58"/>
      <c r="D654" s="57"/>
      <c r="E654" s="58"/>
      <c r="F654" s="58"/>
      <c r="G654" s="57"/>
      <c r="H654" s="60"/>
      <c r="I654" s="60"/>
      <c r="J654" s="50"/>
      <c r="K654" s="50"/>
      <c r="L654" s="50"/>
      <c r="M654" s="48"/>
      <c r="N654" s="48"/>
      <c r="O654" s="48"/>
      <c r="P654" s="48"/>
      <c r="Q654" s="4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</row>
    <row r="655" spans="1:57" s="56" customFormat="1" ht="13.5">
      <c r="A655" s="59"/>
      <c r="B655" s="58"/>
      <c r="C655" s="58"/>
      <c r="D655" s="57"/>
      <c r="E655" s="58"/>
      <c r="F655" s="58"/>
      <c r="G655" s="57"/>
      <c r="H655" s="60"/>
      <c r="I655" s="60"/>
      <c r="J655" s="50"/>
      <c r="K655" s="50"/>
      <c r="L655" s="50"/>
      <c r="M655" s="48"/>
      <c r="N655" s="48"/>
      <c r="O655" s="48"/>
      <c r="P655" s="48"/>
      <c r="Q655" s="4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</row>
    <row r="656" spans="1:57" s="56" customFormat="1" ht="13.5">
      <c r="A656" s="59"/>
      <c r="B656" s="58"/>
      <c r="C656" s="58"/>
      <c r="D656" s="57"/>
      <c r="E656" s="58"/>
      <c r="F656" s="58"/>
      <c r="G656" s="57"/>
      <c r="H656" s="60"/>
      <c r="I656" s="60"/>
      <c r="J656" s="50"/>
      <c r="K656" s="50"/>
      <c r="L656" s="50"/>
      <c r="M656" s="48"/>
      <c r="N656" s="48"/>
      <c r="O656" s="48"/>
      <c r="P656" s="48"/>
      <c r="Q656" s="4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</row>
    <row r="657" spans="1:57" s="56" customFormat="1" ht="13.5">
      <c r="A657" s="59"/>
      <c r="B657" s="58"/>
      <c r="C657" s="58"/>
      <c r="D657" s="57"/>
      <c r="E657" s="58"/>
      <c r="F657" s="58"/>
      <c r="G657" s="57"/>
      <c r="H657" s="60"/>
      <c r="I657" s="60"/>
      <c r="J657" s="50"/>
      <c r="K657" s="50"/>
      <c r="L657" s="50"/>
      <c r="M657" s="48"/>
      <c r="N657" s="48"/>
      <c r="O657" s="48"/>
      <c r="P657" s="48"/>
      <c r="Q657" s="4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</row>
    <row r="658" spans="1:57" s="56" customFormat="1" ht="13.5">
      <c r="A658" s="59"/>
      <c r="B658" s="58"/>
      <c r="C658" s="58"/>
      <c r="D658" s="57"/>
      <c r="E658" s="58"/>
      <c r="F658" s="58"/>
      <c r="G658" s="57"/>
      <c r="H658" s="60"/>
      <c r="I658" s="60"/>
      <c r="J658" s="50"/>
      <c r="K658" s="50"/>
      <c r="L658" s="50"/>
      <c r="M658" s="48"/>
      <c r="N658" s="48"/>
      <c r="O658" s="48"/>
      <c r="P658" s="48"/>
      <c r="Q658" s="4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s="56" customFormat="1" ht="13.5">
      <c r="A659" s="59"/>
      <c r="B659" s="58"/>
      <c r="C659" s="58"/>
      <c r="D659" s="57"/>
      <c r="E659" s="58"/>
      <c r="F659" s="58"/>
      <c r="G659" s="57"/>
      <c r="H659" s="60"/>
      <c r="I659" s="60"/>
      <c r="J659" s="50"/>
      <c r="K659" s="50"/>
      <c r="L659" s="50"/>
      <c r="M659" s="48"/>
      <c r="N659" s="48"/>
      <c r="O659" s="48"/>
      <c r="P659" s="48"/>
      <c r="Q659" s="4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</row>
    <row r="660" spans="1:57" s="56" customFormat="1" ht="13.5">
      <c r="A660" s="59"/>
      <c r="B660" s="58"/>
      <c r="C660" s="58"/>
      <c r="D660" s="57"/>
      <c r="E660" s="58"/>
      <c r="F660" s="58"/>
      <c r="G660" s="57"/>
      <c r="H660" s="60"/>
      <c r="I660" s="60"/>
      <c r="J660" s="50"/>
      <c r="K660" s="50"/>
      <c r="L660" s="50"/>
      <c r="M660" s="48"/>
      <c r="N660" s="48"/>
      <c r="O660" s="48"/>
      <c r="P660" s="48"/>
      <c r="Q660" s="4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</row>
    <row r="661" spans="1:57" s="56" customFormat="1" ht="13.5">
      <c r="A661" s="59"/>
      <c r="B661" s="58"/>
      <c r="C661" s="58"/>
      <c r="D661" s="57"/>
      <c r="E661" s="58"/>
      <c r="F661" s="58"/>
      <c r="G661" s="57"/>
      <c r="H661" s="60"/>
      <c r="I661" s="60"/>
      <c r="J661" s="50"/>
      <c r="K661" s="50"/>
      <c r="L661" s="50"/>
      <c r="M661" s="48"/>
      <c r="N661" s="48"/>
      <c r="O661" s="48"/>
      <c r="P661" s="48"/>
      <c r="Q661" s="4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</row>
    <row r="662" spans="1:57" s="56" customFormat="1" ht="13.5">
      <c r="A662" s="59"/>
      <c r="B662" s="58"/>
      <c r="C662" s="58"/>
      <c r="D662" s="57"/>
      <c r="E662" s="58"/>
      <c r="F662" s="58"/>
      <c r="G662" s="57"/>
      <c r="H662" s="60"/>
      <c r="I662" s="60"/>
      <c r="J662" s="50"/>
      <c r="K662" s="50"/>
      <c r="L662" s="50"/>
      <c r="M662" s="48"/>
      <c r="N662" s="48"/>
      <c r="O662" s="48"/>
      <c r="P662" s="48"/>
      <c r="Q662" s="4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</row>
    <row r="663" spans="1:57" s="56" customFormat="1" ht="13.5">
      <c r="A663" s="59"/>
      <c r="B663" s="58"/>
      <c r="C663" s="58"/>
      <c r="D663" s="57"/>
      <c r="E663" s="58"/>
      <c r="F663" s="58"/>
      <c r="G663" s="57"/>
      <c r="H663" s="60"/>
      <c r="I663" s="60"/>
      <c r="J663" s="50"/>
      <c r="K663" s="50"/>
      <c r="L663" s="50"/>
      <c r="M663" s="48"/>
      <c r="N663" s="48"/>
      <c r="O663" s="48"/>
      <c r="P663" s="48"/>
      <c r="Q663" s="4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</row>
    <row r="664" spans="1:57" s="56" customFormat="1" ht="13.5">
      <c r="A664" s="59"/>
      <c r="B664" s="58"/>
      <c r="C664" s="58"/>
      <c r="D664" s="57"/>
      <c r="E664" s="58"/>
      <c r="F664" s="58"/>
      <c r="G664" s="57"/>
      <c r="H664" s="60"/>
      <c r="I664" s="60"/>
      <c r="J664" s="50"/>
      <c r="K664" s="50"/>
      <c r="L664" s="50"/>
      <c r="M664" s="48"/>
      <c r="N664" s="48"/>
      <c r="O664" s="48"/>
      <c r="P664" s="48"/>
      <c r="Q664" s="4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</row>
    <row r="665" spans="1:57" s="56" customFormat="1" ht="13.5">
      <c r="A665" s="59"/>
      <c r="B665" s="58"/>
      <c r="C665" s="58"/>
      <c r="D665" s="57"/>
      <c r="E665" s="58"/>
      <c r="F665" s="58"/>
      <c r="G665" s="57"/>
      <c r="H665" s="60"/>
      <c r="I665" s="60"/>
      <c r="J665" s="50"/>
      <c r="K665" s="50"/>
      <c r="L665" s="50"/>
      <c r="M665" s="48"/>
      <c r="N665" s="48"/>
      <c r="O665" s="48"/>
      <c r="P665" s="48"/>
      <c r="Q665" s="4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</row>
    <row r="666" spans="1:57" s="56" customFormat="1" ht="13.5">
      <c r="A666" s="59"/>
      <c r="B666" s="58"/>
      <c r="C666" s="58"/>
      <c r="D666" s="57"/>
      <c r="E666" s="58"/>
      <c r="F666" s="58"/>
      <c r="G666" s="57"/>
      <c r="H666" s="60"/>
      <c r="I666" s="60"/>
      <c r="J666" s="50"/>
      <c r="K666" s="50"/>
      <c r="L666" s="50"/>
      <c r="M666" s="48"/>
      <c r="N666" s="48"/>
      <c r="O666" s="48"/>
      <c r="P666" s="48"/>
      <c r="Q666" s="4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</row>
    <row r="667" spans="1:57" s="56" customFormat="1" ht="13.5">
      <c r="A667" s="59"/>
      <c r="B667" s="58"/>
      <c r="C667" s="58"/>
      <c r="D667" s="57"/>
      <c r="E667" s="58"/>
      <c r="F667" s="58"/>
      <c r="G667" s="57"/>
      <c r="H667" s="60"/>
      <c r="I667" s="60"/>
      <c r="J667" s="50"/>
      <c r="K667" s="50"/>
      <c r="L667" s="50"/>
      <c r="M667" s="48"/>
      <c r="N667" s="48"/>
      <c r="O667" s="48"/>
      <c r="P667" s="48"/>
      <c r="Q667" s="4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</row>
    <row r="668" spans="1:57" s="56" customFormat="1" ht="13.5">
      <c r="A668" s="59"/>
      <c r="B668" s="58"/>
      <c r="C668" s="58"/>
      <c r="D668" s="57"/>
      <c r="E668" s="58"/>
      <c r="F668" s="58"/>
      <c r="G668" s="57"/>
      <c r="H668" s="60"/>
      <c r="I668" s="60"/>
      <c r="J668" s="50"/>
      <c r="K668" s="50"/>
      <c r="L668" s="50"/>
      <c r="M668" s="48"/>
      <c r="N668" s="48"/>
      <c r="O668" s="48"/>
      <c r="P668" s="48"/>
      <c r="Q668" s="4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</row>
    <row r="669" spans="1:57" s="56" customFormat="1" ht="13.5">
      <c r="A669" s="59"/>
      <c r="B669" s="58"/>
      <c r="C669" s="58"/>
      <c r="D669" s="57"/>
      <c r="E669" s="58"/>
      <c r="F669" s="58"/>
      <c r="G669" s="57"/>
      <c r="H669" s="60"/>
      <c r="I669" s="60"/>
      <c r="J669" s="50"/>
      <c r="K669" s="50"/>
      <c r="L669" s="50"/>
      <c r="M669" s="48"/>
      <c r="N669" s="48"/>
      <c r="O669" s="48"/>
      <c r="P669" s="48"/>
      <c r="Q669" s="4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</row>
    <row r="670" spans="1:57" s="56" customFormat="1" ht="13.5">
      <c r="A670" s="59"/>
      <c r="B670" s="58"/>
      <c r="C670" s="58"/>
      <c r="D670" s="57"/>
      <c r="E670" s="58"/>
      <c r="F670" s="58"/>
      <c r="G670" s="57"/>
      <c r="H670" s="60"/>
      <c r="I670" s="60"/>
      <c r="J670" s="50"/>
      <c r="K670" s="50"/>
      <c r="L670" s="50"/>
      <c r="M670" s="48"/>
      <c r="N670" s="48"/>
      <c r="O670" s="48"/>
      <c r="P670" s="48"/>
      <c r="Q670" s="4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</row>
    <row r="671" spans="1:57" s="56" customFormat="1" ht="13.5">
      <c r="A671" s="59"/>
      <c r="B671" s="58"/>
      <c r="C671" s="58"/>
      <c r="D671" s="57"/>
      <c r="E671" s="58"/>
      <c r="F671" s="58"/>
      <c r="G671" s="57"/>
      <c r="H671" s="60"/>
      <c r="I671" s="60"/>
      <c r="J671" s="50"/>
      <c r="K671" s="50"/>
      <c r="L671" s="50"/>
      <c r="M671" s="48"/>
      <c r="N671" s="48"/>
      <c r="O671" s="48"/>
      <c r="P671" s="48"/>
      <c r="Q671" s="4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</row>
    <row r="672" spans="1:57" s="56" customFormat="1" ht="13.5">
      <c r="A672" s="59"/>
      <c r="B672" s="58"/>
      <c r="C672" s="58"/>
      <c r="D672" s="57"/>
      <c r="E672" s="58"/>
      <c r="F672" s="58"/>
      <c r="G672" s="57"/>
      <c r="H672" s="60"/>
      <c r="I672" s="60"/>
      <c r="J672" s="50"/>
      <c r="K672" s="50"/>
      <c r="L672" s="50"/>
      <c r="M672" s="48"/>
      <c r="N672" s="48"/>
      <c r="O672" s="48"/>
      <c r="P672" s="48"/>
      <c r="Q672" s="4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</row>
    <row r="673" spans="1:57" s="56" customFormat="1" ht="13.5">
      <c r="A673" s="59"/>
      <c r="B673" s="58"/>
      <c r="C673" s="58"/>
      <c r="D673" s="57"/>
      <c r="E673" s="58"/>
      <c r="F673" s="58"/>
      <c r="G673" s="57"/>
      <c r="H673" s="60"/>
      <c r="I673" s="60"/>
      <c r="J673" s="50"/>
      <c r="K673" s="50"/>
      <c r="L673" s="50"/>
      <c r="M673" s="48"/>
      <c r="N673" s="48"/>
      <c r="O673" s="48"/>
      <c r="P673" s="48"/>
      <c r="Q673" s="4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</row>
    <row r="674" spans="1:57" s="56" customFormat="1" ht="13.5">
      <c r="A674" s="59"/>
      <c r="B674" s="58"/>
      <c r="C674" s="58"/>
      <c r="D674" s="57"/>
      <c r="E674" s="58"/>
      <c r="F674" s="58"/>
      <c r="G674" s="57"/>
      <c r="H674" s="60"/>
      <c r="I674" s="60"/>
      <c r="J674" s="50"/>
      <c r="K674" s="50"/>
      <c r="L674" s="50"/>
      <c r="M674" s="48"/>
      <c r="N674" s="48"/>
      <c r="O674" s="48"/>
      <c r="P674" s="48"/>
      <c r="Q674" s="4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</row>
    <row r="675" spans="1:57" s="56" customFormat="1" ht="13.5">
      <c r="A675" s="59"/>
      <c r="B675" s="58"/>
      <c r="C675" s="58"/>
      <c r="D675" s="57"/>
      <c r="E675" s="58"/>
      <c r="F675" s="58"/>
      <c r="G675" s="57"/>
      <c r="H675" s="60"/>
      <c r="I675" s="60"/>
      <c r="J675" s="50"/>
      <c r="K675" s="50"/>
      <c r="L675" s="50"/>
      <c r="M675" s="48"/>
      <c r="N675" s="48"/>
      <c r="O675" s="48"/>
      <c r="P675" s="48"/>
      <c r="Q675" s="4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</row>
    <row r="676" spans="1:57" s="56" customFormat="1" ht="13.5">
      <c r="A676" s="59"/>
      <c r="B676" s="58"/>
      <c r="C676" s="58"/>
      <c r="D676" s="57"/>
      <c r="E676" s="58"/>
      <c r="F676" s="58"/>
      <c r="G676" s="57"/>
      <c r="H676" s="60"/>
      <c r="I676" s="60"/>
      <c r="J676" s="50"/>
      <c r="K676" s="50"/>
      <c r="L676" s="50"/>
      <c r="M676" s="48"/>
      <c r="N676" s="48"/>
      <c r="O676" s="48"/>
      <c r="P676" s="48"/>
      <c r="Q676" s="4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</row>
    <row r="677" spans="1:57" s="56" customFormat="1" ht="13.5">
      <c r="A677" s="59"/>
      <c r="B677" s="58"/>
      <c r="C677" s="58"/>
      <c r="D677" s="57"/>
      <c r="E677" s="58"/>
      <c r="F677" s="58"/>
      <c r="G677" s="57"/>
      <c r="H677" s="60"/>
      <c r="I677" s="60"/>
      <c r="J677" s="50"/>
      <c r="K677" s="50"/>
      <c r="L677" s="50"/>
      <c r="M677" s="48"/>
      <c r="N677" s="48"/>
      <c r="O677" s="48"/>
      <c r="P677" s="48"/>
      <c r="Q677" s="4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</row>
    <row r="678" spans="1:57" s="56" customFormat="1" ht="13.5">
      <c r="A678" s="59"/>
      <c r="B678" s="58"/>
      <c r="C678" s="58"/>
      <c r="D678" s="57"/>
      <c r="E678" s="58"/>
      <c r="F678" s="58"/>
      <c r="G678" s="57"/>
      <c r="H678" s="60"/>
      <c r="I678" s="60"/>
      <c r="J678" s="50"/>
      <c r="K678" s="50"/>
      <c r="L678" s="50"/>
      <c r="M678" s="48"/>
      <c r="N678" s="48"/>
      <c r="O678" s="48"/>
      <c r="P678" s="48"/>
      <c r="Q678" s="4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</row>
    <row r="679" spans="1:57" s="56" customFormat="1" ht="13.5">
      <c r="A679" s="59"/>
      <c r="B679" s="58"/>
      <c r="C679" s="58"/>
      <c r="D679" s="57"/>
      <c r="E679" s="58"/>
      <c r="F679" s="58"/>
      <c r="G679" s="57"/>
      <c r="H679" s="60"/>
      <c r="I679" s="60"/>
      <c r="J679" s="50"/>
      <c r="K679" s="50"/>
      <c r="L679" s="50"/>
      <c r="M679" s="48"/>
      <c r="N679" s="48"/>
      <c r="O679" s="48"/>
      <c r="P679" s="48"/>
      <c r="Q679" s="4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</row>
    <row r="680" spans="1:57" s="56" customFormat="1" ht="13.5">
      <c r="A680" s="59"/>
      <c r="B680" s="58"/>
      <c r="C680" s="58"/>
      <c r="D680" s="57"/>
      <c r="E680" s="58"/>
      <c r="F680" s="58"/>
      <c r="G680" s="57"/>
      <c r="H680" s="60"/>
      <c r="I680" s="60"/>
      <c r="J680" s="50"/>
      <c r="K680" s="50"/>
      <c r="L680" s="50"/>
      <c r="M680" s="48"/>
      <c r="N680" s="48"/>
      <c r="O680" s="48"/>
      <c r="P680" s="48"/>
      <c r="Q680" s="4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</row>
    <row r="681" spans="1:57" s="56" customFormat="1" ht="13.5">
      <c r="A681" s="59"/>
      <c r="B681" s="58"/>
      <c r="C681" s="58"/>
      <c r="D681" s="57"/>
      <c r="E681" s="58"/>
      <c r="F681" s="58"/>
      <c r="G681" s="57"/>
      <c r="H681" s="60"/>
      <c r="I681" s="60"/>
      <c r="J681" s="50"/>
      <c r="K681" s="50"/>
      <c r="L681" s="50"/>
      <c r="M681" s="48"/>
      <c r="N681" s="48"/>
      <c r="O681" s="48"/>
      <c r="P681" s="48"/>
      <c r="Q681" s="4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</row>
    <row r="682" spans="1:57" s="56" customFormat="1" ht="13.5">
      <c r="A682" s="59"/>
      <c r="B682" s="58"/>
      <c r="C682" s="58"/>
      <c r="D682" s="57"/>
      <c r="E682" s="58"/>
      <c r="F682" s="58"/>
      <c r="G682" s="57"/>
      <c r="H682" s="60"/>
      <c r="I682" s="60"/>
      <c r="J682" s="50"/>
      <c r="K682" s="50"/>
      <c r="L682" s="50"/>
      <c r="M682" s="48"/>
      <c r="N682" s="48"/>
      <c r="O682" s="48"/>
      <c r="P682" s="48"/>
      <c r="Q682" s="4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</row>
    <row r="683" spans="1:57" s="56" customFormat="1" ht="13.5">
      <c r="A683" s="59"/>
      <c r="B683" s="58"/>
      <c r="C683" s="58"/>
      <c r="D683" s="57"/>
      <c r="E683" s="58"/>
      <c r="F683" s="58"/>
      <c r="G683" s="57"/>
      <c r="H683" s="60"/>
      <c r="I683" s="60"/>
      <c r="J683" s="50"/>
      <c r="K683" s="50"/>
      <c r="L683" s="50"/>
      <c r="M683" s="48"/>
      <c r="N683" s="48"/>
      <c r="O683" s="48"/>
      <c r="P683" s="48"/>
      <c r="Q683" s="4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</row>
    <row r="684" spans="1:57" s="56" customFormat="1" ht="13.5">
      <c r="A684" s="59"/>
      <c r="B684" s="58"/>
      <c r="C684" s="58"/>
      <c r="D684" s="57"/>
      <c r="E684" s="58"/>
      <c r="F684" s="58"/>
      <c r="G684" s="57"/>
      <c r="H684" s="60"/>
      <c r="I684" s="60"/>
      <c r="J684" s="50"/>
      <c r="K684" s="50"/>
      <c r="L684" s="50"/>
      <c r="M684" s="48"/>
      <c r="N684" s="48"/>
      <c r="O684" s="48"/>
      <c r="P684" s="48"/>
      <c r="Q684" s="4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</row>
    <row r="685" spans="1:57" s="56" customFormat="1" ht="13.5">
      <c r="A685" s="59"/>
      <c r="B685" s="58"/>
      <c r="C685" s="58"/>
      <c r="D685" s="57"/>
      <c r="E685" s="58"/>
      <c r="F685" s="58"/>
      <c r="G685" s="57"/>
      <c r="H685" s="60"/>
      <c r="I685" s="60"/>
      <c r="J685" s="50"/>
      <c r="K685" s="50"/>
      <c r="L685" s="50"/>
      <c r="M685" s="48"/>
      <c r="N685" s="48"/>
      <c r="O685" s="48"/>
      <c r="P685" s="48"/>
      <c r="Q685" s="4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</row>
    <row r="686" spans="1:57" s="56" customFormat="1" ht="13.5">
      <c r="A686" s="59"/>
      <c r="B686" s="58"/>
      <c r="C686" s="58"/>
      <c r="D686" s="57"/>
      <c r="E686" s="58"/>
      <c r="F686" s="58"/>
      <c r="G686" s="57"/>
      <c r="H686" s="60"/>
      <c r="I686" s="60"/>
      <c r="J686" s="50"/>
      <c r="K686" s="50"/>
      <c r="L686" s="50"/>
      <c r="M686" s="48"/>
      <c r="N686" s="48"/>
      <c r="O686" s="48"/>
      <c r="P686" s="48"/>
      <c r="Q686" s="4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</row>
    <row r="687" spans="1:57" s="56" customFormat="1" ht="13.5">
      <c r="A687" s="59"/>
      <c r="B687" s="58"/>
      <c r="C687" s="58"/>
      <c r="D687" s="57"/>
      <c r="E687" s="58"/>
      <c r="F687" s="58"/>
      <c r="G687" s="57"/>
      <c r="H687" s="60"/>
      <c r="I687" s="60"/>
      <c r="J687" s="50"/>
      <c r="K687" s="50"/>
      <c r="L687" s="50"/>
      <c r="M687" s="48"/>
      <c r="N687" s="48"/>
      <c r="O687" s="48"/>
      <c r="P687" s="48"/>
      <c r="Q687" s="4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</row>
    <row r="688" spans="1:57" s="56" customFormat="1" ht="13.5">
      <c r="A688" s="59"/>
      <c r="B688" s="58"/>
      <c r="C688" s="58"/>
      <c r="D688" s="57"/>
      <c r="E688" s="58"/>
      <c r="F688" s="58"/>
      <c r="G688" s="57"/>
      <c r="H688" s="60"/>
      <c r="I688" s="60"/>
      <c r="J688" s="50"/>
      <c r="K688" s="50"/>
      <c r="L688" s="50"/>
      <c r="M688" s="48"/>
      <c r="N688" s="48"/>
      <c r="O688" s="48"/>
      <c r="P688" s="48"/>
      <c r="Q688" s="4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</row>
    <row r="689" spans="1:57" s="56" customFormat="1" ht="13.5">
      <c r="A689" s="59"/>
      <c r="B689" s="58"/>
      <c r="C689" s="58"/>
      <c r="D689" s="57"/>
      <c r="E689" s="58"/>
      <c r="F689" s="58"/>
      <c r="G689" s="57"/>
      <c r="H689" s="60"/>
      <c r="I689" s="60"/>
      <c r="J689" s="50"/>
      <c r="K689" s="50"/>
      <c r="L689" s="50"/>
      <c r="M689" s="48"/>
      <c r="N689" s="48"/>
      <c r="O689" s="48"/>
      <c r="P689" s="48"/>
      <c r="Q689" s="4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</row>
    <row r="690" spans="1:57" s="56" customFormat="1" ht="13.5">
      <c r="A690" s="59"/>
      <c r="B690" s="58"/>
      <c r="C690" s="58"/>
      <c r="D690" s="57"/>
      <c r="E690" s="58"/>
      <c r="F690" s="58"/>
      <c r="G690" s="57"/>
      <c r="H690" s="60"/>
      <c r="I690" s="60"/>
      <c r="J690" s="50"/>
      <c r="K690" s="50"/>
      <c r="L690" s="50"/>
      <c r="M690" s="48"/>
      <c r="N690" s="48"/>
      <c r="O690" s="48"/>
      <c r="P690" s="48"/>
      <c r="Q690" s="4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</row>
    <row r="691" spans="1:57" s="56" customFormat="1" ht="13.5">
      <c r="A691" s="59"/>
      <c r="B691" s="58"/>
      <c r="C691" s="58"/>
      <c r="D691" s="57"/>
      <c r="E691" s="58"/>
      <c r="F691" s="58"/>
      <c r="G691" s="57"/>
      <c r="H691" s="60"/>
      <c r="I691" s="60"/>
      <c r="J691" s="50"/>
      <c r="K691" s="50"/>
      <c r="L691" s="50"/>
      <c r="M691" s="48"/>
      <c r="N691" s="48"/>
      <c r="O691" s="48"/>
      <c r="P691" s="48"/>
      <c r="Q691" s="4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</row>
    <row r="692" spans="1:57" s="56" customFormat="1" ht="13.5">
      <c r="A692" s="59"/>
      <c r="B692" s="58"/>
      <c r="C692" s="58"/>
      <c r="D692" s="57"/>
      <c r="E692" s="58"/>
      <c r="F692" s="58"/>
      <c r="G692" s="57"/>
      <c r="H692" s="60"/>
      <c r="I692" s="60"/>
      <c r="J692" s="50"/>
      <c r="K692" s="50"/>
      <c r="L692" s="50"/>
      <c r="M692" s="48"/>
      <c r="N692" s="48"/>
      <c r="O692" s="48"/>
      <c r="P692" s="48"/>
      <c r="Q692" s="4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</row>
    <row r="693" spans="1:57" s="56" customFormat="1" ht="13.5">
      <c r="A693" s="59"/>
      <c r="B693" s="58"/>
      <c r="C693" s="58"/>
      <c r="D693" s="57"/>
      <c r="E693" s="58"/>
      <c r="F693" s="58"/>
      <c r="G693" s="57"/>
      <c r="H693" s="60"/>
      <c r="I693" s="60"/>
      <c r="J693" s="50"/>
      <c r="K693" s="50"/>
      <c r="L693" s="50"/>
      <c r="M693" s="48"/>
      <c r="N693" s="48"/>
      <c r="O693" s="48"/>
      <c r="P693" s="48"/>
      <c r="Q693" s="4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</row>
    <row r="694" spans="1:57" s="56" customFormat="1" ht="13.5">
      <c r="A694" s="59"/>
      <c r="B694" s="58"/>
      <c r="C694" s="58"/>
      <c r="D694" s="57"/>
      <c r="E694" s="58"/>
      <c r="F694" s="58"/>
      <c r="G694" s="57"/>
      <c r="H694" s="60"/>
      <c r="I694" s="60"/>
      <c r="J694" s="50"/>
      <c r="K694" s="50"/>
      <c r="L694" s="50"/>
      <c r="M694" s="48"/>
      <c r="N694" s="48"/>
      <c r="O694" s="48"/>
      <c r="P694" s="48"/>
      <c r="Q694" s="4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</row>
    <row r="695" spans="1:57" s="56" customFormat="1" ht="13.5">
      <c r="A695" s="59"/>
      <c r="B695" s="58"/>
      <c r="C695" s="58"/>
      <c r="D695" s="57"/>
      <c r="E695" s="58"/>
      <c r="F695" s="58"/>
      <c r="G695" s="57"/>
      <c r="H695" s="60"/>
      <c r="I695" s="60"/>
      <c r="J695" s="50"/>
      <c r="K695" s="50"/>
      <c r="L695" s="50"/>
      <c r="M695" s="48"/>
      <c r="N695" s="48"/>
      <c r="O695" s="48"/>
      <c r="P695" s="48"/>
      <c r="Q695" s="4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</row>
    <row r="696" spans="1:57" s="56" customFormat="1" ht="13.5">
      <c r="A696" s="59"/>
      <c r="B696" s="58"/>
      <c r="C696" s="58"/>
      <c r="D696" s="57"/>
      <c r="E696" s="58"/>
      <c r="F696" s="58"/>
      <c r="G696" s="57"/>
      <c r="H696" s="60"/>
      <c r="I696" s="60"/>
      <c r="J696" s="50"/>
      <c r="K696" s="50"/>
      <c r="L696" s="50"/>
      <c r="M696" s="48"/>
      <c r="N696" s="48"/>
      <c r="O696" s="48"/>
      <c r="P696" s="48"/>
      <c r="Q696" s="4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</row>
    <row r="697" spans="1:57" s="56" customFormat="1" ht="13.5">
      <c r="A697" s="59"/>
      <c r="B697" s="58"/>
      <c r="C697" s="58"/>
      <c r="D697" s="57"/>
      <c r="E697" s="58"/>
      <c r="F697" s="58"/>
      <c r="G697" s="57"/>
      <c r="H697" s="60"/>
      <c r="I697" s="60"/>
      <c r="J697" s="50"/>
      <c r="K697" s="50"/>
      <c r="L697" s="50"/>
      <c r="M697" s="48"/>
      <c r="N697" s="48"/>
      <c r="O697" s="48"/>
      <c r="P697" s="48"/>
      <c r="Q697" s="4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</row>
    <row r="698" spans="1:57" s="56" customFormat="1" ht="13.5">
      <c r="A698" s="59"/>
      <c r="B698" s="58"/>
      <c r="C698" s="58"/>
      <c r="D698" s="57"/>
      <c r="E698" s="58"/>
      <c r="F698" s="58"/>
      <c r="G698" s="57"/>
      <c r="H698" s="60"/>
      <c r="I698" s="60"/>
      <c r="J698" s="50"/>
      <c r="K698" s="50"/>
      <c r="L698" s="50"/>
      <c r="M698" s="48"/>
      <c r="N698" s="48"/>
      <c r="O698" s="48"/>
      <c r="P698" s="48"/>
      <c r="Q698" s="4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</row>
    <row r="699" spans="1:57" s="56" customFormat="1" ht="13.5">
      <c r="A699" s="59"/>
      <c r="B699" s="58"/>
      <c r="C699" s="58"/>
      <c r="D699" s="57"/>
      <c r="E699" s="58"/>
      <c r="F699" s="58"/>
      <c r="G699" s="57"/>
      <c r="H699" s="60"/>
      <c r="I699" s="60"/>
      <c r="J699" s="50"/>
      <c r="K699" s="50"/>
      <c r="L699" s="50"/>
      <c r="M699" s="48"/>
      <c r="N699" s="48"/>
      <c r="O699" s="48"/>
      <c r="P699" s="48"/>
      <c r="Q699" s="4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</row>
    <row r="700" spans="1:57" s="56" customFormat="1" ht="13.5">
      <c r="A700" s="59"/>
      <c r="B700" s="58"/>
      <c r="C700" s="58"/>
      <c r="D700" s="57"/>
      <c r="E700" s="58"/>
      <c r="F700" s="58"/>
      <c r="G700" s="57"/>
      <c r="H700" s="60"/>
      <c r="I700" s="60"/>
      <c r="J700" s="50"/>
      <c r="K700" s="50"/>
      <c r="L700" s="50"/>
      <c r="M700" s="48"/>
      <c r="N700" s="48"/>
      <c r="O700" s="48"/>
      <c r="P700" s="48"/>
      <c r="Q700" s="4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</row>
    <row r="701" spans="1:57" s="56" customFormat="1" ht="13.5">
      <c r="A701" s="59"/>
      <c r="B701" s="58"/>
      <c r="C701" s="58"/>
      <c r="D701" s="57"/>
      <c r="E701" s="58"/>
      <c r="F701" s="58"/>
      <c r="G701" s="57"/>
      <c r="H701" s="60"/>
      <c r="I701" s="60"/>
      <c r="J701" s="50"/>
      <c r="K701" s="50"/>
      <c r="L701" s="50"/>
      <c r="M701" s="48"/>
      <c r="N701" s="48"/>
      <c r="O701" s="48"/>
      <c r="P701" s="48"/>
      <c r="Q701" s="4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</row>
    <row r="702" spans="1:57" s="56" customFormat="1" ht="13.5">
      <c r="A702" s="59"/>
      <c r="B702" s="58"/>
      <c r="C702" s="58"/>
      <c r="D702" s="57"/>
      <c r="E702" s="58"/>
      <c r="F702" s="58"/>
      <c r="G702" s="57"/>
      <c r="H702" s="60"/>
      <c r="I702" s="60"/>
      <c r="J702" s="50"/>
      <c r="K702" s="50"/>
      <c r="L702" s="50"/>
      <c r="M702" s="48"/>
      <c r="N702" s="48"/>
      <c r="O702" s="48"/>
      <c r="P702" s="48"/>
      <c r="Q702" s="4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</row>
    <row r="703" spans="1:57" s="56" customFormat="1" ht="13.5">
      <c r="A703" s="59"/>
      <c r="B703" s="58"/>
      <c r="C703" s="58"/>
      <c r="D703" s="57"/>
      <c r="E703" s="58"/>
      <c r="F703" s="58"/>
      <c r="G703" s="57"/>
      <c r="H703" s="60"/>
      <c r="I703" s="60"/>
      <c r="J703" s="50"/>
      <c r="K703" s="50"/>
      <c r="L703" s="50"/>
      <c r="M703" s="48"/>
      <c r="N703" s="48"/>
      <c r="O703" s="48"/>
      <c r="P703" s="48"/>
      <c r="Q703" s="4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</row>
    <row r="704" spans="1:57" s="56" customFormat="1" ht="13.5">
      <c r="A704" s="59"/>
      <c r="B704" s="58"/>
      <c r="C704" s="58"/>
      <c r="D704" s="57"/>
      <c r="E704" s="58"/>
      <c r="F704" s="58"/>
      <c r="G704" s="57"/>
      <c r="H704" s="60"/>
      <c r="I704" s="60"/>
      <c r="J704" s="50"/>
      <c r="K704" s="50"/>
      <c r="L704" s="50"/>
      <c r="M704" s="48"/>
      <c r="N704" s="48"/>
      <c r="O704" s="48"/>
      <c r="P704" s="48"/>
      <c r="Q704" s="4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</row>
    <row r="705" spans="1:57" s="56" customFormat="1" ht="13.5">
      <c r="A705" s="59"/>
      <c r="B705" s="58"/>
      <c r="C705" s="58"/>
      <c r="D705" s="57"/>
      <c r="E705" s="58"/>
      <c r="F705" s="58"/>
      <c r="G705" s="57"/>
      <c r="H705" s="60"/>
      <c r="I705" s="60"/>
      <c r="J705" s="50"/>
      <c r="K705" s="50"/>
      <c r="L705" s="50"/>
      <c r="M705" s="48"/>
      <c r="N705" s="48"/>
      <c r="O705" s="48"/>
      <c r="P705" s="48"/>
      <c r="Q705" s="4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</row>
    <row r="706" spans="1:57" s="56" customFormat="1" ht="13.5">
      <c r="A706" s="59"/>
      <c r="B706" s="58"/>
      <c r="C706" s="58"/>
      <c r="D706" s="57"/>
      <c r="E706" s="58"/>
      <c r="F706" s="58"/>
      <c r="G706" s="57"/>
      <c r="H706" s="60"/>
      <c r="I706" s="60"/>
      <c r="J706" s="50"/>
      <c r="K706" s="50"/>
      <c r="L706" s="50"/>
      <c r="M706" s="48"/>
      <c r="N706" s="48"/>
      <c r="O706" s="48"/>
      <c r="P706" s="48"/>
      <c r="Q706" s="4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</row>
    <row r="707" spans="1:57" s="56" customFormat="1" ht="13.5">
      <c r="A707" s="59"/>
      <c r="B707" s="58"/>
      <c r="C707" s="58"/>
      <c r="D707" s="57"/>
      <c r="E707" s="58"/>
      <c r="F707" s="58"/>
      <c r="G707" s="57"/>
      <c r="H707" s="60"/>
      <c r="I707" s="60"/>
      <c r="J707" s="50"/>
      <c r="K707" s="50"/>
      <c r="L707" s="50"/>
      <c r="M707" s="48"/>
      <c r="N707" s="48"/>
      <c r="O707" s="48"/>
      <c r="P707" s="48"/>
      <c r="Q707" s="4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</row>
    <row r="708" spans="1:57" s="56" customFormat="1" ht="13.5">
      <c r="A708" s="59"/>
      <c r="B708" s="58"/>
      <c r="C708" s="58"/>
      <c r="D708" s="57"/>
      <c r="E708" s="58"/>
      <c r="F708" s="58"/>
      <c r="G708" s="57"/>
      <c r="H708" s="60"/>
      <c r="I708" s="60"/>
      <c r="J708" s="50"/>
      <c r="K708" s="50"/>
      <c r="L708" s="50"/>
      <c r="M708" s="48"/>
      <c r="N708" s="48"/>
      <c r="O708" s="48"/>
      <c r="P708" s="48"/>
      <c r="Q708" s="4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</row>
    <row r="709" spans="1:57" s="56" customFormat="1" ht="13.5">
      <c r="A709" s="59"/>
      <c r="B709" s="58"/>
      <c r="C709" s="58"/>
      <c r="D709" s="57"/>
      <c r="E709" s="58"/>
      <c r="F709" s="58"/>
      <c r="G709" s="57"/>
      <c r="H709" s="60"/>
      <c r="I709" s="60"/>
      <c r="J709" s="50"/>
      <c r="K709" s="50"/>
      <c r="L709" s="50"/>
      <c r="M709" s="48"/>
      <c r="N709" s="48"/>
      <c r="O709" s="48"/>
      <c r="P709" s="48"/>
      <c r="Q709" s="4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</row>
    <row r="710" spans="1:57" s="56" customFormat="1" ht="13.5">
      <c r="A710" s="59"/>
      <c r="B710" s="58"/>
      <c r="C710" s="58"/>
      <c r="D710" s="57"/>
      <c r="E710" s="58"/>
      <c r="F710" s="58"/>
      <c r="G710" s="57"/>
      <c r="H710" s="60"/>
      <c r="I710" s="60"/>
      <c r="J710" s="50"/>
      <c r="K710" s="50"/>
      <c r="L710" s="50"/>
      <c r="M710" s="48"/>
      <c r="N710" s="48"/>
      <c r="O710" s="48"/>
      <c r="P710" s="48"/>
      <c r="Q710" s="4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</row>
    <row r="711" spans="1:57" s="56" customFormat="1" ht="13.5">
      <c r="A711" s="59"/>
      <c r="B711" s="58"/>
      <c r="C711" s="58"/>
      <c r="D711" s="57"/>
      <c r="E711" s="58"/>
      <c r="F711" s="58"/>
      <c r="G711" s="57"/>
      <c r="H711" s="60"/>
      <c r="I711" s="60"/>
      <c r="J711" s="50"/>
      <c r="K711" s="50"/>
      <c r="L711" s="50"/>
      <c r="M711" s="48"/>
      <c r="N711" s="48"/>
      <c r="O711" s="48"/>
      <c r="P711" s="48"/>
      <c r="Q711" s="4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</row>
    <row r="712" spans="1:57" s="56" customFormat="1" ht="13.5">
      <c r="A712" s="59"/>
      <c r="B712" s="58"/>
      <c r="C712" s="58"/>
      <c r="D712" s="57"/>
      <c r="E712" s="58"/>
      <c r="F712" s="58"/>
      <c r="G712" s="57"/>
      <c r="H712" s="60"/>
      <c r="I712" s="60"/>
      <c r="J712" s="50"/>
      <c r="K712" s="50"/>
      <c r="L712" s="50"/>
      <c r="M712" s="48"/>
      <c r="N712" s="48"/>
      <c r="O712" s="48"/>
      <c r="P712" s="48"/>
      <c r="Q712" s="4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</row>
    <row r="713" spans="1:57" s="56" customFormat="1" ht="13.5">
      <c r="A713" s="59"/>
      <c r="B713" s="58"/>
      <c r="C713" s="58"/>
      <c r="D713" s="57"/>
      <c r="E713" s="58"/>
      <c r="F713" s="58"/>
      <c r="G713" s="57"/>
      <c r="H713" s="60"/>
      <c r="I713" s="60"/>
      <c r="J713" s="50"/>
      <c r="K713" s="50"/>
      <c r="L713" s="50"/>
      <c r="M713" s="48"/>
      <c r="N713" s="48"/>
      <c r="O713" s="48"/>
      <c r="P713" s="48"/>
      <c r="Q713" s="4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</row>
    <row r="714" spans="1:57" s="56" customFormat="1" ht="13.5">
      <c r="A714" s="59"/>
      <c r="B714" s="58"/>
      <c r="C714" s="58"/>
      <c r="D714" s="57"/>
      <c r="E714" s="58"/>
      <c r="F714" s="58"/>
      <c r="G714" s="57"/>
      <c r="H714" s="60"/>
      <c r="I714" s="60"/>
      <c r="J714" s="50"/>
      <c r="K714" s="50"/>
      <c r="L714" s="50"/>
      <c r="M714" s="48"/>
      <c r="N714" s="48"/>
      <c r="O714" s="48"/>
      <c r="P714" s="48"/>
      <c r="Q714" s="4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</row>
    <row r="715" spans="1:57" s="56" customFormat="1" ht="13.5">
      <c r="A715" s="59"/>
      <c r="B715" s="58"/>
      <c r="C715" s="58"/>
      <c r="D715" s="57"/>
      <c r="E715" s="58"/>
      <c r="F715" s="58"/>
      <c r="G715" s="57"/>
      <c r="H715" s="60"/>
      <c r="I715" s="60"/>
      <c r="J715" s="50"/>
      <c r="K715" s="50"/>
      <c r="L715" s="50"/>
      <c r="M715" s="48"/>
      <c r="N715" s="48"/>
      <c r="O715" s="48"/>
      <c r="P715" s="48"/>
      <c r="Q715" s="4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</row>
    <row r="716" spans="1:57" s="56" customFormat="1" ht="13.5">
      <c r="A716" s="59"/>
      <c r="B716" s="58"/>
      <c r="C716" s="58"/>
      <c r="D716" s="57"/>
      <c r="E716" s="58"/>
      <c r="F716" s="58"/>
      <c r="G716" s="57"/>
      <c r="H716" s="60"/>
      <c r="I716" s="60"/>
      <c r="J716" s="50"/>
      <c r="K716" s="50"/>
      <c r="L716" s="50"/>
      <c r="M716" s="48"/>
      <c r="N716" s="48"/>
      <c r="O716" s="48"/>
      <c r="P716" s="48"/>
      <c r="Q716" s="4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</row>
    <row r="717" spans="1:57" s="56" customFormat="1" ht="13.5">
      <c r="A717" s="59"/>
      <c r="B717" s="58"/>
      <c r="C717" s="58"/>
      <c r="D717" s="57"/>
      <c r="E717" s="58"/>
      <c r="F717" s="58"/>
      <c r="G717" s="57"/>
      <c r="H717" s="60"/>
      <c r="I717" s="60"/>
      <c r="J717" s="50"/>
      <c r="K717" s="50"/>
      <c r="L717" s="50"/>
      <c r="M717" s="48"/>
      <c r="N717" s="48"/>
      <c r="O717" s="48"/>
      <c r="P717" s="48"/>
      <c r="Q717" s="4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</row>
    <row r="718" spans="1:57" s="56" customFormat="1" ht="13.5">
      <c r="A718" s="59"/>
      <c r="B718" s="58"/>
      <c r="C718" s="58"/>
      <c r="D718" s="57"/>
      <c r="E718" s="58"/>
      <c r="F718" s="58"/>
      <c r="G718" s="57"/>
      <c r="H718" s="60"/>
      <c r="I718" s="60"/>
      <c r="J718" s="50"/>
      <c r="K718" s="50"/>
      <c r="L718" s="50"/>
      <c r="M718" s="48"/>
      <c r="N718" s="48"/>
      <c r="O718" s="48"/>
      <c r="P718" s="48"/>
      <c r="Q718" s="4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</row>
    <row r="719" spans="1:57" s="56" customFormat="1" ht="13.5">
      <c r="A719" s="59"/>
      <c r="B719" s="58"/>
      <c r="C719" s="58"/>
      <c r="D719" s="57"/>
      <c r="E719" s="58"/>
      <c r="F719" s="58"/>
      <c r="G719" s="57"/>
      <c r="H719" s="60"/>
      <c r="I719" s="60"/>
      <c r="J719" s="50"/>
      <c r="K719" s="50"/>
      <c r="L719" s="50"/>
      <c r="M719" s="48"/>
      <c r="N719" s="48"/>
      <c r="O719" s="48"/>
      <c r="P719" s="48"/>
      <c r="Q719" s="4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</row>
    <row r="720" spans="1:57" s="56" customFormat="1" ht="13.5">
      <c r="A720" s="59"/>
      <c r="B720" s="58"/>
      <c r="C720" s="58"/>
      <c r="D720" s="57"/>
      <c r="E720" s="58"/>
      <c r="F720" s="58"/>
      <c r="G720" s="57"/>
      <c r="H720" s="60"/>
      <c r="I720" s="60"/>
      <c r="J720" s="50"/>
      <c r="K720" s="50"/>
      <c r="L720" s="50"/>
      <c r="M720" s="48"/>
      <c r="N720" s="48"/>
      <c r="O720" s="48"/>
      <c r="P720" s="48"/>
      <c r="Q720" s="4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</row>
    <row r="721" spans="1:57" s="56" customFormat="1" ht="13.5">
      <c r="A721" s="59"/>
      <c r="B721" s="58"/>
      <c r="C721" s="58"/>
      <c r="D721" s="57"/>
      <c r="E721" s="58"/>
      <c r="F721" s="58"/>
      <c r="G721" s="57"/>
      <c r="H721" s="60"/>
      <c r="I721" s="60"/>
      <c r="J721" s="50"/>
      <c r="K721" s="50"/>
      <c r="L721" s="50"/>
      <c r="M721" s="48"/>
      <c r="N721" s="48"/>
      <c r="O721" s="48"/>
      <c r="P721" s="48"/>
      <c r="Q721" s="4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</row>
    <row r="722" spans="1:57" s="56" customFormat="1" ht="13.5">
      <c r="A722" s="59"/>
      <c r="B722" s="58"/>
      <c r="C722" s="58"/>
      <c r="D722" s="57"/>
      <c r="E722" s="58"/>
      <c r="F722" s="58"/>
      <c r="G722" s="57"/>
      <c r="H722" s="60"/>
      <c r="I722" s="60"/>
      <c r="J722" s="50"/>
      <c r="K722" s="50"/>
      <c r="L722" s="50"/>
      <c r="M722" s="48"/>
      <c r="N722" s="48"/>
      <c r="O722" s="48"/>
      <c r="P722" s="48"/>
      <c r="Q722" s="4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</row>
    <row r="723" spans="1:57" s="56" customFormat="1" ht="13.5">
      <c r="A723" s="59"/>
      <c r="B723" s="58"/>
      <c r="C723" s="58"/>
      <c r="D723" s="57"/>
      <c r="E723" s="58"/>
      <c r="F723" s="58"/>
      <c r="G723" s="57"/>
      <c r="H723" s="60"/>
      <c r="I723" s="60"/>
      <c r="J723" s="50"/>
      <c r="K723" s="50"/>
      <c r="L723" s="50"/>
      <c r="M723" s="48"/>
      <c r="N723" s="48"/>
      <c r="O723" s="48"/>
      <c r="P723" s="48"/>
      <c r="Q723" s="4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</row>
    <row r="724" spans="1:57" s="56" customFormat="1" ht="13.5">
      <c r="A724" s="59"/>
      <c r="B724" s="58"/>
      <c r="C724" s="58"/>
      <c r="D724" s="57"/>
      <c r="E724" s="58"/>
      <c r="F724" s="58"/>
      <c r="G724" s="57"/>
      <c r="H724" s="60"/>
      <c r="I724" s="60"/>
      <c r="J724" s="50"/>
      <c r="K724" s="50"/>
      <c r="L724" s="50"/>
      <c r="M724" s="48"/>
      <c r="N724" s="48"/>
      <c r="O724" s="48"/>
      <c r="P724" s="48"/>
      <c r="Q724" s="4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</row>
    <row r="725" spans="1:57" s="56" customFormat="1" ht="13.5">
      <c r="A725" s="59"/>
      <c r="B725" s="58"/>
      <c r="C725" s="58"/>
      <c r="D725" s="57"/>
      <c r="E725" s="58"/>
      <c r="F725" s="58"/>
      <c r="G725" s="57"/>
      <c r="H725" s="60"/>
      <c r="I725" s="60"/>
      <c r="J725" s="50"/>
      <c r="K725" s="50"/>
      <c r="L725" s="50"/>
      <c r="M725" s="48"/>
      <c r="N725" s="48"/>
      <c r="O725" s="48"/>
      <c r="P725" s="48"/>
      <c r="Q725" s="4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</row>
    <row r="726" spans="1:57" s="56" customFormat="1" ht="13.5">
      <c r="A726" s="59"/>
      <c r="B726" s="58"/>
      <c r="C726" s="58"/>
      <c r="D726" s="57"/>
      <c r="E726" s="58"/>
      <c r="F726" s="58"/>
      <c r="G726" s="57"/>
      <c r="H726" s="60"/>
      <c r="I726" s="60"/>
      <c r="J726" s="50"/>
      <c r="K726" s="50"/>
      <c r="L726" s="50"/>
      <c r="M726" s="48"/>
      <c r="N726" s="48"/>
      <c r="O726" s="48"/>
      <c r="P726" s="48"/>
      <c r="Q726" s="4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</row>
    <row r="727" spans="1:57" s="56" customFormat="1" ht="13.5">
      <c r="A727" s="59"/>
      <c r="B727" s="58"/>
      <c r="C727" s="58"/>
      <c r="D727" s="57"/>
      <c r="E727" s="58"/>
      <c r="F727" s="58"/>
      <c r="G727" s="57"/>
      <c r="H727" s="60"/>
      <c r="I727" s="60"/>
      <c r="J727" s="50"/>
      <c r="K727" s="50"/>
      <c r="L727" s="50"/>
      <c r="M727" s="48"/>
      <c r="N727" s="48"/>
      <c r="O727" s="48"/>
      <c r="P727" s="48"/>
      <c r="Q727" s="4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</row>
    <row r="728" spans="1:57" s="56" customFormat="1" ht="13.5">
      <c r="A728" s="59"/>
      <c r="B728" s="58"/>
      <c r="C728" s="58"/>
      <c r="D728" s="57"/>
      <c r="E728" s="58"/>
      <c r="F728" s="58"/>
      <c r="G728" s="57"/>
      <c r="H728" s="60"/>
      <c r="I728" s="60"/>
      <c r="J728" s="50"/>
      <c r="K728" s="50"/>
      <c r="L728" s="50"/>
      <c r="M728" s="48"/>
      <c r="N728" s="48"/>
      <c r="O728" s="48"/>
      <c r="P728" s="48"/>
      <c r="Q728" s="4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</row>
    <row r="729" spans="1:57" s="56" customFormat="1" ht="13.5">
      <c r="A729" s="59"/>
      <c r="B729" s="58"/>
      <c r="C729" s="58"/>
      <c r="D729" s="57"/>
      <c r="E729" s="58"/>
      <c r="F729" s="58"/>
      <c r="G729" s="57"/>
      <c r="H729" s="60"/>
      <c r="I729" s="60"/>
      <c r="J729" s="50"/>
      <c r="K729" s="50"/>
      <c r="L729" s="50"/>
      <c r="M729" s="48"/>
      <c r="N729" s="48"/>
      <c r="O729" s="48"/>
      <c r="P729" s="48"/>
      <c r="Q729" s="4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</row>
    <row r="730" spans="1:57" s="56" customFormat="1" ht="13.5">
      <c r="A730" s="59"/>
      <c r="B730" s="58"/>
      <c r="C730" s="58"/>
      <c r="D730" s="57"/>
      <c r="E730" s="58"/>
      <c r="F730" s="58"/>
      <c r="G730" s="57"/>
      <c r="H730" s="60"/>
      <c r="I730" s="60"/>
      <c r="J730" s="50"/>
      <c r="K730" s="50"/>
      <c r="L730" s="50"/>
      <c r="M730" s="48"/>
      <c r="N730" s="48"/>
      <c r="O730" s="48"/>
      <c r="P730" s="48"/>
      <c r="Q730" s="4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</row>
    <row r="731" spans="1:57" s="56" customFormat="1" ht="13.5">
      <c r="A731" s="59"/>
      <c r="B731" s="58"/>
      <c r="C731" s="58"/>
      <c r="D731" s="57"/>
      <c r="E731" s="58"/>
      <c r="F731" s="58"/>
      <c r="G731" s="57"/>
      <c r="H731" s="60"/>
      <c r="I731" s="60"/>
      <c r="J731" s="50"/>
      <c r="K731" s="50"/>
      <c r="L731" s="50"/>
      <c r="M731" s="48"/>
      <c r="N731" s="48"/>
      <c r="O731" s="48"/>
      <c r="P731" s="48"/>
      <c r="Q731" s="4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</row>
    <row r="732" spans="1:57" s="56" customFormat="1" ht="13.5">
      <c r="A732" s="59"/>
      <c r="B732" s="58"/>
      <c r="C732" s="58"/>
      <c r="D732" s="57"/>
      <c r="E732" s="58"/>
      <c r="F732" s="58"/>
      <c r="G732" s="57"/>
      <c r="H732" s="60"/>
      <c r="I732" s="60"/>
      <c r="J732" s="50"/>
      <c r="K732" s="50"/>
      <c r="L732" s="50"/>
      <c r="M732" s="48"/>
      <c r="N732" s="48"/>
      <c r="O732" s="48"/>
      <c r="P732" s="48"/>
      <c r="Q732" s="4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</row>
    <row r="733" spans="1:57" s="56" customFormat="1" ht="13.5">
      <c r="A733" s="59"/>
      <c r="B733" s="58"/>
      <c r="C733" s="58"/>
      <c r="D733" s="57"/>
      <c r="E733" s="58"/>
      <c r="F733" s="58"/>
      <c r="G733" s="57"/>
      <c r="H733" s="60"/>
      <c r="I733" s="60"/>
      <c r="J733" s="50"/>
      <c r="K733" s="50"/>
      <c r="L733" s="50"/>
      <c r="M733" s="48"/>
      <c r="N733" s="48"/>
      <c r="O733" s="48"/>
      <c r="P733" s="48"/>
      <c r="Q733" s="4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</row>
    <row r="734" spans="1:57" s="56" customFormat="1" ht="13.5">
      <c r="A734" s="59"/>
      <c r="B734" s="58"/>
      <c r="C734" s="58"/>
      <c r="D734" s="57"/>
      <c r="E734" s="58"/>
      <c r="F734" s="58"/>
      <c r="G734" s="57"/>
      <c r="H734" s="60"/>
      <c r="I734" s="60"/>
      <c r="J734" s="50"/>
      <c r="K734" s="50"/>
      <c r="L734" s="50"/>
      <c r="M734" s="48"/>
      <c r="N734" s="48"/>
      <c r="O734" s="48"/>
      <c r="P734" s="48"/>
      <c r="Q734" s="4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</row>
    <row r="735" spans="1:57" s="56" customFormat="1" ht="13.5">
      <c r="A735" s="59"/>
      <c r="B735" s="58"/>
      <c r="C735" s="58"/>
      <c r="D735" s="57"/>
      <c r="E735" s="58"/>
      <c r="F735" s="58"/>
      <c r="G735" s="57"/>
      <c r="H735" s="60"/>
      <c r="I735" s="60"/>
      <c r="J735" s="50"/>
      <c r="K735" s="50"/>
      <c r="L735" s="50"/>
      <c r="M735" s="48"/>
      <c r="N735" s="48"/>
      <c r="O735" s="48"/>
      <c r="P735" s="48"/>
      <c r="Q735" s="4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</row>
    <row r="736" spans="1:57" s="56" customFormat="1" ht="13.5">
      <c r="A736" s="59"/>
      <c r="B736" s="58"/>
      <c r="C736" s="58"/>
      <c r="D736" s="57"/>
      <c r="E736" s="58"/>
      <c r="F736" s="58"/>
      <c r="G736" s="57"/>
      <c r="H736" s="60"/>
      <c r="I736" s="60"/>
      <c r="J736" s="50"/>
      <c r="K736" s="50"/>
      <c r="L736" s="50"/>
      <c r="M736" s="48"/>
      <c r="N736" s="48"/>
      <c r="O736" s="48"/>
      <c r="P736" s="48"/>
      <c r="Q736" s="4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</row>
    <row r="737" spans="1:57" s="56" customFormat="1" ht="13.5">
      <c r="A737" s="59"/>
      <c r="B737" s="58"/>
      <c r="C737" s="58"/>
      <c r="D737" s="57"/>
      <c r="E737" s="58"/>
      <c r="F737" s="58"/>
      <c r="G737" s="57"/>
      <c r="H737" s="60"/>
      <c r="I737" s="60"/>
      <c r="J737" s="50"/>
      <c r="K737" s="50"/>
      <c r="L737" s="50"/>
      <c r="M737" s="48"/>
      <c r="N737" s="48"/>
      <c r="O737" s="48"/>
      <c r="P737" s="48"/>
      <c r="Q737" s="4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</row>
    <row r="738" spans="1:57" s="56" customFormat="1" ht="13.5">
      <c r="A738" s="59"/>
      <c r="B738" s="58"/>
      <c r="C738" s="58"/>
      <c r="D738" s="57"/>
      <c r="E738" s="58"/>
      <c r="F738" s="58"/>
      <c r="G738" s="57"/>
      <c r="H738" s="60"/>
      <c r="I738" s="60"/>
      <c r="J738" s="50"/>
      <c r="K738" s="50"/>
      <c r="L738" s="50"/>
      <c r="M738" s="48"/>
      <c r="N738" s="48"/>
      <c r="O738" s="48"/>
      <c r="P738" s="48"/>
      <c r="Q738" s="4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</row>
    <row r="739" spans="1:57" s="56" customFormat="1" ht="13.5">
      <c r="A739" s="59"/>
      <c r="B739" s="58"/>
      <c r="C739" s="58"/>
      <c r="D739" s="57"/>
      <c r="E739" s="58"/>
      <c r="F739" s="58"/>
      <c r="G739" s="57"/>
      <c r="H739" s="60"/>
      <c r="I739" s="60"/>
      <c r="J739" s="50"/>
      <c r="K739" s="50"/>
      <c r="L739" s="50"/>
      <c r="M739" s="48"/>
      <c r="N739" s="48"/>
      <c r="O739" s="48"/>
      <c r="P739" s="48"/>
      <c r="Q739" s="4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</row>
    <row r="740" spans="1:57" s="56" customFormat="1" ht="13.5">
      <c r="A740" s="59"/>
      <c r="B740" s="58"/>
      <c r="C740" s="58"/>
      <c r="D740" s="57"/>
      <c r="E740" s="58"/>
      <c r="F740" s="58"/>
      <c r="G740" s="57"/>
      <c r="H740" s="60"/>
      <c r="I740" s="60"/>
      <c r="J740" s="50"/>
      <c r="K740" s="50"/>
      <c r="L740" s="50"/>
      <c r="M740" s="48"/>
      <c r="N740" s="48"/>
      <c r="O740" s="48"/>
      <c r="P740" s="48"/>
      <c r="Q740" s="4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</row>
    <row r="741" spans="1:57" s="56" customFormat="1" ht="13.5">
      <c r="A741" s="59"/>
      <c r="B741" s="58"/>
      <c r="C741" s="58"/>
      <c r="D741" s="57"/>
      <c r="E741" s="58"/>
      <c r="F741" s="58"/>
      <c r="G741" s="57"/>
      <c r="H741" s="60"/>
      <c r="I741" s="60"/>
      <c r="J741" s="50"/>
      <c r="K741" s="50"/>
      <c r="L741" s="50"/>
      <c r="M741" s="48"/>
      <c r="N741" s="48"/>
      <c r="O741" s="48"/>
      <c r="P741" s="48"/>
      <c r="Q741" s="4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</row>
    <row r="742" spans="1:57" s="56" customFormat="1" ht="13.5">
      <c r="A742" s="59"/>
      <c r="B742" s="58"/>
      <c r="C742" s="58"/>
      <c r="D742" s="57"/>
      <c r="E742" s="58"/>
      <c r="F742" s="58"/>
      <c r="G742" s="57"/>
      <c r="H742" s="60"/>
      <c r="I742" s="60"/>
      <c r="J742" s="50"/>
      <c r="K742" s="50"/>
      <c r="L742" s="50"/>
      <c r="M742" s="48"/>
      <c r="N742" s="48"/>
      <c r="O742" s="48"/>
      <c r="P742" s="48"/>
      <c r="Q742" s="4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</row>
    <row r="743" spans="1:57" s="56" customFormat="1" ht="13.5">
      <c r="A743" s="59"/>
      <c r="B743" s="58"/>
      <c r="C743" s="58"/>
      <c r="D743" s="57"/>
      <c r="E743" s="58"/>
      <c r="F743" s="58"/>
      <c r="G743" s="57"/>
      <c r="H743" s="60"/>
      <c r="I743" s="60"/>
      <c r="J743" s="50"/>
      <c r="K743" s="50"/>
      <c r="L743" s="50"/>
      <c r="M743" s="48"/>
      <c r="N743" s="48"/>
      <c r="O743" s="48"/>
      <c r="P743" s="48"/>
      <c r="Q743" s="4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</row>
    <row r="744" spans="1:57" s="56" customFormat="1" ht="13.5">
      <c r="A744" s="59"/>
      <c r="B744" s="58"/>
      <c r="C744" s="58"/>
      <c r="D744" s="57"/>
      <c r="E744" s="58"/>
      <c r="F744" s="58"/>
      <c r="G744" s="57"/>
      <c r="H744" s="60"/>
      <c r="I744" s="60"/>
      <c r="J744" s="50"/>
      <c r="K744" s="50"/>
      <c r="L744" s="50"/>
      <c r="M744" s="48"/>
      <c r="N744" s="48"/>
      <c r="O744" s="48"/>
      <c r="P744" s="48"/>
      <c r="Q744" s="4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</row>
    <row r="745" spans="1:57" s="56" customFormat="1" ht="13.5">
      <c r="A745" s="59"/>
      <c r="B745" s="58"/>
      <c r="C745" s="58"/>
      <c r="D745" s="57"/>
      <c r="E745" s="58"/>
      <c r="F745" s="58"/>
      <c r="G745" s="57"/>
      <c r="H745" s="60"/>
      <c r="I745" s="60"/>
      <c r="J745" s="50"/>
      <c r="K745" s="50"/>
      <c r="L745" s="50"/>
      <c r="M745" s="48"/>
      <c r="N745" s="48"/>
      <c r="O745" s="48"/>
      <c r="P745" s="48"/>
      <c r="Q745" s="4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</row>
    <row r="746" spans="1:57" s="56" customFormat="1" ht="13.5">
      <c r="A746" s="59"/>
      <c r="B746" s="58"/>
      <c r="C746" s="58"/>
      <c r="D746" s="57"/>
      <c r="E746" s="58"/>
      <c r="F746" s="58"/>
      <c r="G746" s="57"/>
      <c r="H746" s="60"/>
      <c r="I746" s="60"/>
      <c r="J746" s="50"/>
      <c r="K746" s="50"/>
      <c r="L746" s="50"/>
      <c r="M746" s="48"/>
      <c r="N746" s="48"/>
      <c r="O746" s="48"/>
      <c r="P746" s="48"/>
      <c r="Q746" s="4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</row>
    <row r="747" spans="1:57" s="56" customFormat="1" ht="13.5">
      <c r="A747" s="59"/>
      <c r="B747" s="58"/>
      <c r="C747" s="58"/>
      <c r="D747" s="57"/>
      <c r="E747" s="58"/>
      <c r="F747" s="58"/>
      <c r="G747" s="57"/>
      <c r="H747" s="60"/>
      <c r="I747" s="60"/>
      <c r="J747" s="50"/>
      <c r="K747" s="50"/>
      <c r="L747" s="50"/>
      <c r="M747" s="48"/>
      <c r="N747" s="48"/>
      <c r="O747" s="48"/>
      <c r="P747" s="48"/>
      <c r="Q747" s="4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</row>
    <row r="748" spans="1:57" s="56" customFormat="1" ht="13.5">
      <c r="A748" s="59"/>
      <c r="B748" s="58"/>
      <c r="C748" s="58"/>
      <c r="D748" s="57"/>
      <c r="E748" s="58"/>
      <c r="F748" s="58"/>
      <c r="G748" s="57"/>
      <c r="H748" s="60"/>
      <c r="I748" s="60"/>
      <c r="J748" s="50"/>
      <c r="K748" s="50"/>
      <c r="L748" s="50"/>
      <c r="M748" s="48"/>
      <c r="N748" s="48"/>
      <c r="O748" s="48"/>
      <c r="P748" s="48"/>
      <c r="Q748" s="4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</row>
    <row r="749" spans="1:57" s="56" customFormat="1" ht="13.5">
      <c r="A749" s="59"/>
      <c r="B749" s="58"/>
      <c r="C749" s="58"/>
      <c r="D749" s="57"/>
      <c r="E749" s="58"/>
      <c r="F749" s="58"/>
      <c r="G749" s="57"/>
      <c r="H749" s="60"/>
      <c r="I749" s="60"/>
      <c r="J749" s="50"/>
      <c r="K749" s="50"/>
      <c r="L749" s="50"/>
      <c r="M749" s="48"/>
      <c r="N749" s="48"/>
      <c r="O749" s="48"/>
      <c r="P749" s="48"/>
      <c r="Q749" s="4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</row>
    <row r="750" spans="1:57" s="56" customFormat="1" ht="13.5">
      <c r="A750" s="59"/>
      <c r="B750" s="58"/>
      <c r="C750" s="58"/>
      <c r="D750" s="57"/>
      <c r="E750" s="58"/>
      <c r="F750" s="58"/>
      <c r="G750" s="57"/>
      <c r="H750" s="60"/>
      <c r="I750" s="60"/>
      <c r="J750" s="50"/>
      <c r="K750" s="50"/>
      <c r="L750" s="50"/>
      <c r="M750" s="48"/>
      <c r="N750" s="48"/>
      <c r="O750" s="48"/>
      <c r="P750" s="48"/>
      <c r="Q750" s="4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</row>
    <row r="751" spans="1:57" s="56" customFormat="1" ht="13.5">
      <c r="A751" s="59"/>
      <c r="B751" s="58"/>
      <c r="C751" s="58"/>
      <c r="D751" s="57"/>
      <c r="E751" s="58"/>
      <c r="F751" s="58"/>
      <c r="G751" s="57"/>
      <c r="H751" s="60"/>
      <c r="I751" s="60"/>
      <c r="J751" s="50"/>
      <c r="K751" s="50"/>
      <c r="L751" s="50"/>
      <c r="M751" s="48"/>
      <c r="N751" s="48"/>
      <c r="O751" s="48"/>
      <c r="P751" s="48"/>
      <c r="Q751" s="4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</row>
    <row r="752" spans="1:57" s="56" customFormat="1" ht="13.5">
      <c r="A752" s="59"/>
      <c r="B752" s="58"/>
      <c r="C752" s="58"/>
      <c r="D752" s="57"/>
      <c r="E752" s="58"/>
      <c r="F752" s="58"/>
      <c r="G752" s="57"/>
      <c r="H752" s="60"/>
      <c r="I752" s="60"/>
      <c r="J752" s="50"/>
      <c r="K752" s="50"/>
      <c r="L752" s="50"/>
      <c r="M752" s="48"/>
      <c r="N752" s="48"/>
      <c r="O752" s="48"/>
      <c r="P752" s="48"/>
      <c r="Q752" s="4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</row>
    <row r="753" spans="1:57" s="56" customFormat="1" ht="13.5">
      <c r="A753" s="59"/>
      <c r="B753" s="58"/>
      <c r="C753" s="58"/>
      <c r="D753" s="57"/>
      <c r="E753" s="58"/>
      <c r="F753" s="58"/>
      <c r="G753" s="57"/>
      <c r="H753" s="60"/>
      <c r="I753" s="60"/>
      <c r="J753" s="50"/>
      <c r="K753" s="50"/>
      <c r="L753" s="50"/>
      <c r="M753" s="48"/>
      <c r="N753" s="48"/>
      <c r="O753" s="48"/>
      <c r="P753" s="48"/>
      <c r="Q753" s="4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</row>
    <row r="754" spans="1:57" s="56" customFormat="1" ht="13.5">
      <c r="A754" s="59"/>
      <c r="B754" s="58"/>
      <c r="C754" s="58"/>
      <c r="D754" s="57"/>
      <c r="E754" s="58"/>
      <c r="F754" s="58"/>
      <c r="G754" s="57"/>
      <c r="H754" s="60"/>
      <c r="I754" s="60"/>
      <c r="J754" s="50"/>
      <c r="K754" s="50"/>
      <c r="L754" s="50"/>
      <c r="M754" s="48"/>
      <c r="N754" s="48"/>
      <c r="O754" s="48"/>
      <c r="P754" s="48"/>
      <c r="Q754" s="4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</row>
    <row r="755" spans="1:57" s="56" customFormat="1" ht="13.5">
      <c r="A755" s="59"/>
      <c r="B755" s="58"/>
      <c r="C755" s="58"/>
      <c r="D755" s="57"/>
      <c r="E755" s="58"/>
      <c r="F755" s="58"/>
      <c r="G755" s="57"/>
      <c r="H755" s="60"/>
      <c r="I755" s="60"/>
      <c r="J755" s="50"/>
      <c r="K755" s="50"/>
      <c r="L755" s="50"/>
      <c r="M755" s="48"/>
      <c r="N755" s="48"/>
      <c r="O755" s="48"/>
      <c r="P755" s="48"/>
      <c r="Q755" s="4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</row>
    <row r="756" spans="1:57" s="56" customFormat="1" ht="13.5">
      <c r="A756" s="59"/>
      <c r="B756" s="58"/>
      <c r="C756" s="58"/>
      <c r="D756" s="57"/>
      <c r="E756" s="58"/>
      <c r="F756" s="58"/>
      <c r="G756" s="57"/>
      <c r="H756" s="60"/>
      <c r="I756" s="60"/>
      <c r="J756" s="50"/>
      <c r="K756" s="50"/>
      <c r="L756" s="50"/>
      <c r="M756" s="48"/>
      <c r="N756" s="48"/>
      <c r="O756" s="48"/>
      <c r="P756" s="48"/>
      <c r="Q756" s="4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</row>
    <row r="757" spans="1:57" s="56" customFormat="1" ht="13.5">
      <c r="A757" s="59"/>
      <c r="B757" s="58"/>
      <c r="C757" s="58"/>
      <c r="D757" s="57"/>
      <c r="E757" s="58"/>
      <c r="F757" s="58"/>
      <c r="G757" s="57"/>
      <c r="H757" s="60"/>
      <c r="I757" s="60"/>
      <c r="J757" s="50"/>
      <c r="K757" s="50"/>
      <c r="L757" s="50"/>
      <c r="M757" s="48"/>
      <c r="N757" s="48"/>
      <c r="O757" s="48"/>
      <c r="P757" s="48"/>
      <c r="Q757" s="4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</row>
    <row r="758" spans="1:57" s="56" customFormat="1" ht="13.5">
      <c r="A758" s="59"/>
      <c r="B758" s="58"/>
      <c r="C758" s="58"/>
      <c r="D758" s="57"/>
      <c r="E758" s="58"/>
      <c r="F758" s="58"/>
      <c r="G758" s="57"/>
      <c r="H758" s="60"/>
      <c r="I758" s="60"/>
      <c r="J758" s="50"/>
      <c r="K758" s="50"/>
      <c r="L758" s="50"/>
      <c r="M758" s="48"/>
      <c r="N758" s="48"/>
      <c r="O758" s="48"/>
      <c r="P758" s="48"/>
      <c r="Q758" s="4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</row>
    <row r="759" spans="1:57" s="56" customFormat="1" ht="13.5">
      <c r="A759" s="59"/>
      <c r="B759" s="58"/>
      <c r="C759" s="58"/>
      <c r="D759" s="57"/>
      <c r="E759" s="58"/>
      <c r="F759" s="58"/>
      <c r="G759" s="57"/>
      <c r="H759" s="60"/>
      <c r="I759" s="60"/>
      <c r="J759" s="50"/>
      <c r="K759" s="50"/>
      <c r="L759" s="50"/>
      <c r="M759" s="48"/>
      <c r="N759" s="48"/>
      <c r="O759" s="48"/>
      <c r="P759" s="48"/>
      <c r="Q759" s="4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</row>
    <row r="760" spans="1:57" s="56" customFormat="1" ht="13.5">
      <c r="A760" s="59"/>
      <c r="B760" s="58"/>
      <c r="C760" s="58"/>
      <c r="D760" s="57"/>
      <c r="E760" s="58"/>
      <c r="F760" s="58"/>
      <c r="G760" s="57"/>
      <c r="H760" s="60"/>
      <c r="I760" s="60"/>
      <c r="J760" s="50"/>
      <c r="K760" s="50"/>
      <c r="L760" s="50"/>
      <c r="M760" s="48"/>
      <c r="N760" s="48"/>
      <c r="O760" s="48"/>
      <c r="P760" s="48"/>
      <c r="Q760" s="4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</row>
    <row r="761" spans="1:57" s="56" customFormat="1" ht="13.5">
      <c r="A761" s="59"/>
      <c r="B761" s="58"/>
      <c r="C761" s="58"/>
      <c r="D761" s="57"/>
      <c r="E761" s="58"/>
      <c r="F761" s="58"/>
      <c r="G761" s="57"/>
      <c r="H761" s="60"/>
      <c r="I761" s="60"/>
      <c r="J761" s="50"/>
      <c r="K761" s="50"/>
      <c r="L761" s="50"/>
      <c r="M761" s="48"/>
      <c r="N761" s="48"/>
      <c r="O761" s="48"/>
      <c r="P761" s="48"/>
      <c r="Q761" s="4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</row>
    <row r="762" spans="1:57" s="56" customFormat="1" ht="13.5">
      <c r="A762" s="59"/>
      <c r="B762" s="58"/>
      <c r="C762" s="58"/>
      <c r="D762" s="57"/>
      <c r="E762" s="58"/>
      <c r="F762" s="58"/>
      <c r="G762" s="57"/>
      <c r="H762" s="60"/>
      <c r="I762" s="60"/>
      <c r="J762" s="50"/>
      <c r="K762" s="50"/>
      <c r="L762" s="50"/>
      <c r="M762" s="48"/>
      <c r="N762" s="48"/>
      <c r="O762" s="48"/>
      <c r="P762" s="48"/>
      <c r="Q762" s="4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</row>
    <row r="763" spans="1:57" s="56" customFormat="1" ht="13.5">
      <c r="A763" s="59"/>
      <c r="B763" s="58"/>
      <c r="C763" s="58"/>
      <c r="D763" s="57"/>
      <c r="E763" s="58"/>
      <c r="F763" s="58"/>
      <c r="G763" s="57"/>
      <c r="H763" s="60"/>
      <c r="I763" s="60"/>
      <c r="J763" s="50"/>
      <c r="K763" s="50"/>
      <c r="L763" s="50"/>
      <c r="M763" s="48"/>
      <c r="N763" s="48"/>
      <c r="O763" s="48"/>
      <c r="P763" s="48"/>
      <c r="Q763" s="4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</row>
    <row r="764" spans="1:57" s="56" customFormat="1" ht="13.5">
      <c r="A764" s="59"/>
      <c r="B764" s="58"/>
      <c r="C764" s="58"/>
      <c r="D764" s="57"/>
      <c r="E764" s="58"/>
      <c r="F764" s="58"/>
      <c r="G764" s="57"/>
      <c r="H764" s="60"/>
      <c r="I764" s="60"/>
      <c r="J764" s="50"/>
      <c r="K764" s="50"/>
      <c r="L764" s="50"/>
      <c r="M764" s="48"/>
      <c r="N764" s="48"/>
      <c r="O764" s="48"/>
      <c r="P764" s="48"/>
      <c r="Q764" s="4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</row>
    <row r="765" spans="1:57" s="56" customFormat="1" ht="13.5">
      <c r="A765" s="59"/>
      <c r="B765" s="58"/>
      <c r="C765" s="58"/>
      <c r="D765" s="57"/>
      <c r="E765" s="58"/>
      <c r="F765" s="58"/>
      <c r="G765" s="57"/>
      <c r="H765" s="60"/>
      <c r="I765" s="60"/>
      <c r="J765" s="50"/>
      <c r="K765" s="50"/>
      <c r="L765" s="50"/>
      <c r="M765" s="48"/>
      <c r="N765" s="48"/>
      <c r="O765" s="48"/>
      <c r="P765" s="48"/>
      <c r="Q765" s="4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</row>
    <row r="766" spans="1:57" s="56" customFormat="1" ht="13.5">
      <c r="A766" s="59"/>
      <c r="B766" s="58"/>
      <c r="C766" s="58"/>
      <c r="D766" s="57"/>
      <c r="E766" s="58"/>
      <c r="F766" s="58"/>
      <c r="G766" s="57"/>
      <c r="H766" s="60"/>
      <c r="I766" s="60"/>
      <c r="J766" s="50"/>
      <c r="K766" s="50"/>
      <c r="L766" s="50"/>
      <c r="M766" s="48"/>
      <c r="N766" s="48"/>
      <c r="O766" s="48"/>
      <c r="P766" s="48"/>
      <c r="Q766" s="4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</row>
    <row r="767" spans="1:57" s="56" customFormat="1" ht="13.5">
      <c r="A767" s="59"/>
      <c r="B767" s="58"/>
      <c r="C767" s="58"/>
      <c r="D767" s="57"/>
      <c r="E767" s="58"/>
      <c r="F767" s="58"/>
      <c r="G767" s="57"/>
      <c r="H767" s="60"/>
      <c r="I767" s="60"/>
      <c r="J767" s="50"/>
      <c r="K767" s="50"/>
      <c r="L767" s="50"/>
      <c r="M767" s="48"/>
      <c r="N767" s="48"/>
      <c r="O767" s="48"/>
      <c r="P767" s="48"/>
      <c r="Q767" s="4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</row>
    <row r="768" spans="1:57" s="56" customFormat="1" ht="13.5">
      <c r="A768" s="59"/>
      <c r="B768" s="58"/>
      <c r="C768" s="58"/>
      <c r="D768" s="57"/>
      <c r="E768" s="58"/>
      <c r="F768" s="58"/>
      <c r="G768" s="57"/>
      <c r="H768" s="60"/>
      <c r="I768" s="60"/>
      <c r="J768" s="50"/>
      <c r="K768" s="50"/>
      <c r="L768" s="50"/>
      <c r="M768" s="48"/>
      <c r="N768" s="48"/>
      <c r="O768" s="48"/>
      <c r="P768" s="48"/>
      <c r="Q768" s="4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</row>
    <row r="769" spans="1:57" s="56" customFormat="1" ht="13.5">
      <c r="A769" s="59"/>
      <c r="B769" s="58"/>
      <c r="C769" s="58"/>
      <c r="D769" s="57"/>
      <c r="E769" s="58"/>
      <c r="F769" s="58"/>
      <c r="G769" s="57"/>
      <c r="H769" s="60"/>
      <c r="I769" s="60"/>
      <c r="J769" s="50"/>
      <c r="K769" s="50"/>
      <c r="L769" s="50"/>
      <c r="M769" s="48"/>
      <c r="N769" s="48"/>
      <c r="O769" s="48"/>
      <c r="P769" s="48"/>
      <c r="Q769" s="4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</row>
    <row r="770" spans="1:57" s="56" customFormat="1" ht="13.5">
      <c r="A770" s="59"/>
      <c r="B770" s="58"/>
      <c r="C770" s="58"/>
      <c r="D770" s="57"/>
      <c r="E770" s="58"/>
      <c r="F770" s="58"/>
      <c r="G770" s="57"/>
      <c r="H770" s="60"/>
      <c r="I770" s="60"/>
      <c r="J770" s="50"/>
      <c r="K770" s="50"/>
      <c r="L770" s="50"/>
      <c r="M770" s="48"/>
      <c r="N770" s="48"/>
      <c r="O770" s="48"/>
      <c r="P770" s="48"/>
      <c r="Q770" s="4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</row>
    <row r="771" spans="1:57" s="56" customFormat="1" ht="13.5">
      <c r="A771" s="59"/>
      <c r="B771" s="58"/>
      <c r="C771" s="58"/>
      <c r="D771" s="57"/>
      <c r="E771" s="58"/>
      <c r="F771" s="58"/>
      <c r="G771" s="57"/>
      <c r="H771" s="60"/>
      <c r="I771" s="60"/>
      <c r="J771" s="50"/>
      <c r="K771" s="50"/>
      <c r="L771" s="50"/>
      <c r="M771" s="48"/>
      <c r="N771" s="48"/>
      <c r="O771" s="48"/>
      <c r="P771" s="48"/>
      <c r="Q771" s="4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</row>
    <row r="772" spans="1:57" s="56" customFormat="1" ht="13.5">
      <c r="A772" s="59"/>
      <c r="B772" s="58"/>
      <c r="C772" s="58"/>
      <c r="D772" s="57"/>
      <c r="E772" s="58"/>
      <c r="F772" s="58"/>
      <c r="G772" s="57"/>
      <c r="H772" s="60"/>
      <c r="I772" s="60"/>
      <c r="J772" s="50"/>
      <c r="K772" s="50"/>
      <c r="L772" s="50"/>
      <c r="M772" s="48"/>
      <c r="N772" s="48"/>
      <c r="O772" s="48"/>
      <c r="P772" s="48"/>
      <c r="Q772" s="4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</row>
    <row r="773" spans="1:57" s="56" customFormat="1" ht="13.5">
      <c r="A773" s="59"/>
      <c r="B773" s="58"/>
      <c r="C773" s="58"/>
      <c r="D773" s="57"/>
      <c r="E773" s="58"/>
      <c r="F773" s="58"/>
      <c r="G773" s="57"/>
      <c r="H773" s="60"/>
      <c r="I773" s="60"/>
      <c r="J773" s="50"/>
      <c r="K773" s="50"/>
      <c r="L773" s="50"/>
      <c r="M773" s="48"/>
      <c r="N773" s="48"/>
      <c r="O773" s="48"/>
      <c r="P773" s="48"/>
      <c r="Q773" s="4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</row>
    <row r="774" spans="1:57" s="56" customFormat="1" ht="13.5">
      <c r="A774" s="59"/>
      <c r="B774" s="58"/>
      <c r="C774" s="58"/>
      <c r="D774" s="57"/>
      <c r="E774" s="58"/>
      <c r="F774" s="58"/>
      <c r="G774" s="57"/>
      <c r="H774" s="60"/>
      <c r="I774" s="60"/>
      <c r="J774" s="50"/>
      <c r="K774" s="50"/>
      <c r="L774" s="50"/>
      <c r="M774" s="48"/>
      <c r="N774" s="48"/>
      <c r="O774" s="48"/>
      <c r="P774" s="48"/>
      <c r="Q774" s="4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</row>
    <row r="775" spans="1:57" s="56" customFormat="1" ht="13.5">
      <c r="A775" s="59"/>
      <c r="B775" s="58"/>
      <c r="C775" s="58"/>
      <c r="D775" s="57"/>
      <c r="E775" s="58"/>
      <c r="F775" s="58"/>
      <c r="G775" s="57"/>
      <c r="H775" s="60"/>
      <c r="I775" s="60"/>
      <c r="J775" s="50"/>
      <c r="K775" s="50"/>
      <c r="L775" s="50"/>
      <c r="M775" s="48"/>
      <c r="N775" s="48"/>
      <c r="O775" s="48"/>
      <c r="P775" s="48"/>
      <c r="Q775" s="4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</row>
    <row r="776" spans="1:57" s="56" customFormat="1" ht="13.5">
      <c r="A776" s="59"/>
      <c r="B776" s="58"/>
      <c r="C776" s="58"/>
      <c r="D776" s="57"/>
      <c r="E776" s="58"/>
      <c r="F776" s="58"/>
      <c r="G776" s="57"/>
      <c r="H776" s="60"/>
      <c r="I776" s="60"/>
      <c r="J776" s="50"/>
      <c r="K776" s="50"/>
      <c r="L776" s="50"/>
      <c r="M776" s="48"/>
      <c r="N776" s="48"/>
      <c r="O776" s="48"/>
      <c r="P776" s="48"/>
      <c r="Q776" s="4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</row>
    <row r="777" spans="1:57" s="56" customFormat="1" ht="13.5">
      <c r="A777" s="59"/>
      <c r="B777" s="58"/>
      <c r="C777" s="58"/>
      <c r="D777" s="57"/>
      <c r="E777" s="58"/>
      <c r="F777" s="58"/>
      <c r="G777" s="57"/>
      <c r="H777" s="60"/>
      <c r="I777" s="60"/>
      <c r="J777" s="50"/>
      <c r="K777" s="50"/>
      <c r="L777" s="50"/>
      <c r="M777" s="48"/>
      <c r="N777" s="48"/>
      <c r="O777" s="48"/>
      <c r="P777" s="48"/>
      <c r="Q777" s="4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</row>
    <row r="778" spans="1:57" s="56" customFormat="1" ht="13.5">
      <c r="A778" s="59"/>
      <c r="B778" s="58"/>
      <c r="C778" s="58"/>
      <c r="D778" s="57"/>
      <c r="E778" s="58"/>
      <c r="F778" s="58"/>
      <c r="G778" s="57"/>
      <c r="H778" s="60"/>
      <c r="I778" s="60"/>
      <c r="J778" s="50"/>
      <c r="K778" s="50"/>
      <c r="L778" s="50"/>
      <c r="M778" s="48"/>
      <c r="N778" s="48"/>
      <c r="O778" s="48"/>
      <c r="P778" s="48"/>
      <c r="Q778" s="4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</row>
    <row r="779" spans="1:57" s="56" customFormat="1" ht="13.5">
      <c r="A779" s="59"/>
      <c r="B779" s="58"/>
      <c r="C779" s="58"/>
      <c r="D779" s="57"/>
      <c r="E779" s="58"/>
      <c r="F779" s="58"/>
      <c r="G779" s="57"/>
      <c r="H779" s="60"/>
      <c r="I779" s="60"/>
      <c r="J779" s="50"/>
      <c r="K779" s="50"/>
      <c r="L779" s="50"/>
      <c r="M779" s="48"/>
      <c r="N779" s="48"/>
      <c r="O779" s="48"/>
      <c r="P779" s="48"/>
      <c r="Q779" s="4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</row>
    <row r="780" spans="1:57" s="56" customFormat="1" ht="13.5">
      <c r="A780" s="59"/>
      <c r="B780" s="58"/>
      <c r="C780" s="58"/>
      <c r="D780" s="57"/>
      <c r="E780" s="58"/>
      <c r="F780" s="58"/>
      <c r="G780" s="57"/>
      <c r="H780" s="60"/>
      <c r="I780" s="60"/>
      <c r="J780" s="50"/>
      <c r="K780" s="50"/>
      <c r="L780" s="50"/>
      <c r="M780" s="48"/>
      <c r="N780" s="48"/>
      <c r="O780" s="48"/>
      <c r="P780" s="48"/>
      <c r="Q780" s="4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</row>
    <row r="781" spans="1:57" s="56" customFormat="1" ht="13.5">
      <c r="A781" s="59"/>
      <c r="B781" s="58"/>
      <c r="C781" s="58"/>
      <c r="D781" s="57"/>
      <c r="E781" s="58"/>
      <c r="F781" s="58"/>
      <c r="G781" s="57"/>
      <c r="H781" s="60"/>
      <c r="I781" s="60"/>
      <c r="J781" s="50"/>
      <c r="K781" s="50"/>
      <c r="L781" s="50"/>
      <c r="M781" s="48"/>
      <c r="N781" s="48"/>
      <c r="O781" s="48"/>
      <c r="P781" s="48"/>
      <c r="Q781" s="4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</row>
    <row r="782" spans="1:57" s="56" customFormat="1" ht="13.5">
      <c r="A782" s="59"/>
      <c r="B782" s="58"/>
      <c r="C782" s="58"/>
      <c r="D782" s="57"/>
      <c r="E782" s="58"/>
      <c r="F782" s="58"/>
      <c r="G782" s="57"/>
      <c r="H782" s="60"/>
      <c r="I782" s="60"/>
      <c r="J782" s="50"/>
      <c r="K782" s="50"/>
      <c r="L782" s="50"/>
      <c r="M782" s="48"/>
      <c r="N782" s="48"/>
      <c r="O782" s="48"/>
      <c r="P782" s="48"/>
      <c r="Q782" s="4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</row>
    <row r="783" spans="1:57" s="56" customFormat="1" ht="13.5">
      <c r="A783" s="59"/>
      <c r="B783" s="58"/>
      <c r="C783" s="58"/>
      <c r="D783" s="57"/>
      <c r="E783" s="58"/>
      <c r="F783" s="58"/>
      <c r="G783" s="57"/>
      <c r="H783" s="60"/>
      <c r="I783" s="60"/>
      <c r="J783" s="50"/>
      <c r="K783" s="50"/>
      <c r="L783" s="50"/>
      <c r="M783" s="48"/>
      <c r="N783" s="48"/>
      <c r="O783" s="48"/>
      <c r="P783" s="48"/>
      <c r="Q783" s="4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</row>
    <row r="784" spans="1:57" s="56" customFormat="1" ht="13.5">
      <c r="A784" s="59"/>
      <c r="B784" s="58"/>
      <c r="C784" s="58"/>
      <c r="D784" s="57"/>
      <c r="E784" s="58"/>
      <c r="F784" s="58"/>
      <c r="G784" s="57"/>
      <c r="H784" s="60"/>
      <c r="I784" s="60"/>
      <c r="J784" s="50"/>
      <c r="K784" s="50"/>
      <c r="L784" s="50"/>
      <c r="M784" s="48"/>
      <c r="N784" s="48"/>
      <c r="O784" s="48"/>
      <c r="P784" s="48"/>
      <c r="Q784" s="4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</row>
    <row r="785" spans="1:57" s="56" customFormat="1" ht="13.5">
      <c r="A785" s="59"/>
      <c r="B785" s="58"/>
      <c r="C785" s="58"/>
      <c r="D785" s="57"/>
      <c r="E785" s="58"/>
      <c r="F785" s="58"/>
      <c r="G785" s="57"/>
      <c r="H785" s="60"/>
      <c r="I785" s="60"/>
      <c r="J785" s="50"/>
      <c r="K785" s="50"/>
      <c r="L785" s="50"/>
      <c r="M785" s="48"/>
      <c r="N785" s="48"/>
      <c r="O785" s="48"/>
      <c r="P785" s="48"/>
      <c r="Q785" s="4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</row>
    <row r="786" spans="1:57" s="56" customFormat="1" ht="13.5">
      <c r="A786" s="59"/>
      <c r="B786" s="58"/>
      <c r="C786" s="58"/>
      <c r="D786" s="57"/>
      <c r="E786" s="58"/>
      <c r="F786" s="58"/>
      <c r="G786" s="57"/>
      <c r="H786" s="60"/>
      <c r="I786" s="60"/>
      <c r="J786" s="50"/>
      <c r="K786" s="50"/>
      <c r="L786" s="50"/>
      <c r="M786" s="48"/>
      <c r="N786" s="48"/>
      <c r="O786" s="48"/>
      <c r="P786" s="48"/>
      <c r="Q786" s="4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</row>
    <row r="787" spans="1:57" s="56" customFormat="1" ht="13.5">
      <c r="A787" s="59"/>
      <c r="B787" s="58"/>
      <c r="C787" s="58"/>
      <c r="D787" s="57"/>
      <c r="E787" s="58"/>
      <c r="F787" s="58"/>
      <c r="G787" s="57"/>
      <c r="H787" s="60"/>
      <c r="I787" s="60"/>
      <c r="J787" s="50"/>
      <c r="K787" s="50"/>
      <c r="L787" s="50"/>
      <c r="M787" s="48"/>
      <c r="N787" s="48"/>
      <c r="O787" s="48"/>
      <c r="P787" s="48"/>
      <c r="Q787" s="4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</row>
    <row r="788" spans="1:57" s="56" customFormat="1" ht="13.5">
      <c r="A788" s="59"/>
      <c r="B788" s="58"/>
      <c r="C788" s="58"/>
      <c r="D788" s="57"/>
      <c r="E788" s="58"/>
      <c r="F788" s="58"/>
      <c r="G788" s="57"/>
      <c r="H788" s="60"/>
      <c r="I788" s="60"/>
      <c r="J788" s="50"/>
      <c r="K788" s="50"/>
      <c r="L788" s="50"/>
      <c r="M788" s="48"/>
      <c r="N788" s="48"/>
      <c r="O788" s="48"/>
      <c r="P788" s="48"/>
      <c r="Q788" s="4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</row>
    <row r="789" spans="1:57" s="56" customFormat="1" ht="13.5">
      <c r="A789" s="59"/>
      <c r="B789" s="58"/>
      <c r="C789" s="58"/>
      <c r="D789" s="57"/>
      <c r="E789" s="58"/>
      <c r="F789" s="58"/>
      <c r="G789" s="57"/>
      <c r="H789" s="60"/>
      <c r="I789" s="60"/>
      <c r="J789" s="50"/>
      <c r="K789" s="50"/>
      <c r="L789" s="50"/>
      <c r="M789" s="48"/>
      <c r="N789" s="48"/>
      <c r="O789" s="48"/>
      <c r="P789" s="48"/>
      <c r="Q789" s="4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</row>
    <row r="790" spans="1:57" s="56" customFormat="1" ht="13.5">
      <c r="A790" s="59"/>
      <c r="B790" s="58"/>
      <c r="C790" s="58"/>
      <c r="D790" s="57"/>
      <c r="E790" s="58"/>
      <c r="F790" s="58"/>
      <c r="G790" s="57"/>
      <c r="H790" s="60"/>
      <c r="I790" s="60"/>
      <c r="J790" s="50"/>
      <c r="K790" s="50"/>
      <c r="L790" s="50"/>
      <c r="M790" s="48"/>
      <c r="N790" s="48"/>
      <c r="O790" s="48"/>
      <c r="P790" s="48"/>
      <c r="Q790" s="4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</row>
    <row r="791" spans="1:57" s="56" customFormat="1" ht="13.5">
      <c r="A791" s="59"/>
      <c r="B791" s="58"/>
      <c r="C791" s="58"/>
      <c r="D791" s="57"/>
      <c r="E791" s="58"/>
      <c r="F791" s="58"/>
      <c r="G791" s="57"/>
      <c r="H791" s="60"/>
      <c r="I791" s="60"/>
      <c r="J791" s="50"/>
      <c r="K791" s="50"/>
      <c r="L791" s="50"/>
      <c r="M791" s="48"/>
      <c r="N791" s="48"/>
      <c r="O791" s="48"/>
      <c r="P791" s="48"/>
      <c r="Q791" s="4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</row>
    <row r="792" spans="1:57" s="56" customFormat="1" ht="13.5">
      <c r="A792" s="59"/>
      <c r="B792" s="58"/>
      <c r="C792" s="58"/>
      <c r="D792" s="57"/>
      <c r="E792" s="58"/>
      <c r="F792" s="58"/>
      <c r="G792" s="57"/>
      <c r="H792" s="60"/>
      <c r="I792" s="60"/>
      <c r="J792" s="50"/>
      <c r="K792" s="50"/>
      <c r="L792" s="50"/>
      <c r="M792" s="48"/>
      <c r="N792" s="48"/>
      <c r="O792" s="48"/>
      <c r="P792" s="48"/>
      <c r="Q792" s="4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</row>
    <row r="793" spans="1:57" s="56" customFormat="1" ht="13.5">
      <c r="A793" s="59"/>
      <c r="B793" s="58"/>
      <c r="C793" s="58"/>
      <c r="D793" s="57"/>
      <c r="E793" s="58"/>
      <c r="F793" s="58"/>
      <c r="G793" s="57"/>
      <c r="H793" s="60"/>
      <c r="I793" s="60"/>
      <c r="J793" s="50"/>
      <c r="K793" s="50"/>
      <c r="L793" s="50"/>
      <c r="M793" s="48"/>
      <c r="N793" s="48"/>
      <c r="O793" s="48"/>
      <c r="P793" s="48"/>
      <c r="Q793" s="4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</row>
    <row r="794" spans="1:57" s="56" customFormat="1" ht="13.5">
      <c r="A794" s="59"/>
      <c r="B794" s="58"/>
      <c r="C794" s="58"/>
      <c r="D794" s="57"/>
      <c r="E794" s="58"/>
      <c r="F794" s="58"/>
      <c r="G794" s="57"/>
      <c r="H794" s="60"/>
      <c r="I794" s="60"/>
      <c r="J794" s="50"/>
      <c r="K794" s="50"/>
      <c r="L794" s="50"/>
      <c r="M794" s="48"/>
      <c r="N794" s="48"/>
      <c r="O794" s="48"/>
      <c r="P794" s="48"/>
      <c r="Q794" s="4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</row>
    <row r="795" spans="1:57" s="56" customFormat="1" ht="13.5">
      <c r="A795" s="59"/>
      <c r="B795" s="58"/>
      <c r="C795" s="58"/>
      <c r="D795" s="57"/>
      <c r="E795" s="58"/>
      <c r="F795" s="58"/>
      <c r="G795" s="57"/>
      <c r="H795" s="60"/>
      <c r="I795" s="60"/>
      <c r="J795" s="50"/>
      <c r="K795" s="50"/>
      <c r="L795" s="50"/>
      <c r="M795" s="48"/>
      <c r="N795" s="48"/>
      <c r="O795" s="48"/>
      <c r="P795" s="48"/>
      <c r="Q795" s="4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</row>
    <row r="796" spans="1:57" s="56" customFormat="1" ht="13.5">
      <c r="A796" s="59"/>
      <c r="B796" s="58"/>
      <c r="C796" s="58"/>
      <c r="D796" s="57"/>
      <c r="E796" s="58"/>
      <c r="F796" s="58"/>
      <c r="G796" s="57"/>
      <c r="H796" s="60"/>
      <c r="I796" s="60"/>
      <c r="J796" s="50"/>
      <c r="K796" s="50"/>
      <c r="L796" s="50"/>
      <c r="M796" s="48"/>
      <c r="N796" s="48"/>
      <c r="O796" s="48"/>
      <c r="P796" s="48"/>
      <c r="Q796" s="4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</row>
    <row r="797" spans="1:57" s="56" customFormat="1" ht="13.5">
      <c r="A797" s="59"/>
      <c r="B797" s="58"/>
      <c r="C797" s="58"/>
      <c r="D797" s="57"/>
      <c r="E797" s="58"/>
      <c r="F797" s="58"/>
      <c r="G797" s="57"/>
      <c r="H797" s="60"/>
      <c r="I797" s="60"/>
      <c r="J797" s="50"/>
      <c r="K797" s="50"/>
      <c r="L797" s="50"/>
      <c r="M797" s="48"/>
      <c r="N797" s="48"/>
      <c r="O797" s="48"/>
      <c r="P797" s="48"/>
      <c r="Q797" s="4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</row>
    <row r="798" spans="1:57" s="56" customFormat="1" ht="13.5">
      <c r="A798" s="59"/>
      <c r="B798" s="58"/>
      <c r="C798" s="58"/>
      <c r="D798" s="57"/>
      <c r="E798" s="58"/>
      <c r="F798" s="58"/>
      <c r="G798" s="57"/>
      <c r="H798" s="60"/>
      <c r="I798" s="60"/>
      <c r="J798" s="50"/>
      <c r="K798" s="50"/>
      <c r="L798" s="50"/>
      <c r="M798" s="48"/>
      <c r="N798" s="48"/>
      <c r="O798" s="48"/>
      <c r="P798" s="48"/>
      <c r="Q798" s="4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</row>
    <row r="799" spans="1:57" s="56" customFormat="1" ht="13.5">
      <c r="A799" s="59"/>
      <c r="B799" s="58"/>
      <c r="C799" s="58"/>
      <c r="D799" s="57"/>
      <c r="E799" s="58"/>
      <c r="F799" s="58"/>
      <c r="G799" s="57"/>
      <c r="H799" s="60"/>
      <c r="I799" s="60"/>
      <c r="J799" s="50"/>
      <c r="K799" s="50"/>
      <c r="L799" s="50"/>
      <c r="M799" s="48"/>
      <c r="N799" s="48"/>
      <c r="O799" s="48"/>
      <c r="P799" s="48"/>
      <c r="Q799" s="4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</row>
    <row r="800" spans="1:57" s="56" customFormat="1" ht="13.5">
      <c r="A800" s="59"/>
      <c r="B800" s="58"/>
      <c r="C800" s="58"/>
      <c r="D800" s="57"/>
      <c r="E800" s="58"/>
      <c r="F800" s="58"/>
      <c r="G800" s="57"/>
      <c r="H800" s="60"/>
      <c r="I800" s="60"/>
      <c r="J800" s="50"/>
      <c r="K800" s="50"/>
      <c r="L800" s="50"/>
      <c r="M800" s="48"/>
      <c r="N800" s="48"/>
      <c r="O800" s="48"/>
      <c r="P800" s="48"/>
      <c r="Q800" s="4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</row>
    <row r="801" spans="1:57" s="56" customFormat="1" ht="13.5">
      <c r="A801" s="59"/>
      <c r="B801" s="58"/>
      <c r="C801" s="58"/>
      <c r="D801" s="57"/>
      <c r="E801" s="58"/>
      <c r="F801" s="58"/>
      <c r="G801" s="57"/>
      <c r="H801" s="60"/>
      <c r="I801" s="60"/>
      <c r="J801" s="50"/>
      <c r="K801" s="50"/>
      <c r="L801" s="50"/>
      <c r="M801" s="48"/>
      <c r="N801" s="48"/>
      <c r="O801" s="48"/>
      <c r="P801" s="48"/>
      <c r="Q801" s="4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</row>
    <row r="802" spans="1:57" s="56" customFormat="1" ht="13.5">
      <c r="A802" s="59"/>
      <c r="B802" s="58"/>
      <c r="C802" s="58"/>
      <c r="D802" s="57"/>
      <c r="E802" s="58"/>
      <c r="F802" s="58"/>
      <c r="G802" s="57"/>
      <c r="H802" s="60"/>
      <c r="I802" s="60"/>
      <c r="J802" s="50"/>
      <c r="K802" s="50"/>
      <c r="L802" s="50"/>
      <c r="M802" s="48"/>
      <c r="N802" s="48"/>
      <c r="O802" s="48"/>
      <c r="P802" s="48"/>
      <c r="Q802" s="4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</row>
    <row r="803" spans="1:57" s="56" customFormat="1" ht="13.5">
      <c r="A803" s="59"/>
      <c r="B803" s="58"/>
      <c r="C803" s="58"/>
      <c r="D803" s="57"/>
      <c r="E803" s="58"/>
      <c r="F803" s="58"/>
      <c r="G803" s="57"/>
      <c r="H803" s="60"/>
      <c r="I803" s="60"/>
      <c r="J803" s="50"/>
      <c r="K803" s="50"/>
      <c r="L803" s="50"/>
      <c r="M803" s="48"/>
      <c r="N803" s="48"/>
      <c r="O803" s="48"/>
      <c r="P803" s="48"/>
      <c r="Q803" s="4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</row>
    <row r="804" spans="1:57" s="56" customFormat="1" ht="13.5">
      <c r="A804" s="59"/>
      <c r="B804" s="58"/>
      <c r="C804" s="58"/>
      <c r="D804" s="57"/>
      <c r="E804" s="58"/>
      <c r="F804" s="58"/>
      <c r="G804" s="57"/>
      <c r="H804" s="60"/>
      <c r="I804" s="60"/>
      <c r="J804" s="50"/>
      <c r="K804" s="50"/>
      <c r="L804" s="50"/>
      <c r="M804" s="48"/>
      <c r="N804" s="48"/>
      <c r="O804" s="48"/>
      <c r="P804" s="48"/>
      <c r="Q804" s="4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</row>
    <row r="805" spans="1:57" s="56" customFormat="1" ht="13.5">
      <c r="A805" s="59"/>
      <c r="B805" s="58"/>
      <c r="C805" s="58"/>
      <c r="D805" s="57"/>
      <c r="E805" s="58"/>
      <c r="F805" s="58"/>
      <c r="G805" s="57"/>
      <c r="H805" s="60"/>
      <c r="I805" s="60"/>
      <c r="J805" s="50"/>
      <c r="K805" s="50"/>
      <c r="L805" s="50"/>
      <c r="M805" s="48"/>
      <c r="N805" s="48"/>
      <c r="O805" s="48"/>
      <c r="P805" s="48"/>
      <c r="Q805" s="4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</row>
    <row r="806" spans="1:57" s="56" customFormat="1" ht="13.5">
      <c r="A806" s="59"/>
      <c r="B806" s="58"/>
      <c r="C806" s="58"/>
      <c r="D806" s="57"/>
      <c r="E806" s="58"/>
      <c r="F806" s="58"/>
      <c r="G806" s="57"/>
      <c r="H806" s="60"/>
      <c r="I806" s="60"/>
      <c r="J806" s="50"/>
      <c r="K806" s="50"/>
      <c r="L806" s="50"/>
      <c r="M806" s="48"/>
      <c r="N806" s="48"/>
      <c r="O806" s="48"/>
      <c r="P806" s="48"/>
      <c r="Q806" s="4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</row>
    <row r="807" spans="1:57" s="56" customFormat="1" ht="13.5">
      <c r="A807" s="59"/>
      <c r="B807" s="58"/>
      <c r="C807" s="58"/>
      <c r="D807" s="57"/>
      <c r="E807" s="58"/>
      <c r="F807" s="58"/>
      <c r="G807" s="57"/>
      <c r="H807" s="60"/>
      <c r="I807" s="60"/>
      <c r="J807" s="50"/>
      <c r="K807" s="50"/>
      <c r="L807" s="50"/>
      <c r="M807" s="48"/>
      <c r="N807" s="48"/>
      <c r="O807" s="48"/>
      <c r="P807" s="48"/>
      <c r="Q807" s="4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</row>
    <row r="808" spans="1:57" s="56" customFormat="1" ht="13.5">
      <c r="A808" s="59"/>
      <c r="B808" s="58"/>
      <c r="C808" s="58"/>
      <c r="D808" s="57"/>
      <c r="E808" s="58"/>
      <c r="F808" s="58"/>
      <c r="G808" s="57"/>
      <c r="H808" s="60"/>
      <c r="I808" s="60"/>
      <c r="J808" s="50"/>
      <c r="K808" s="50"/>
      <c r="L808" s="50"/>
      <c r="M808" s="48"/>
      <c r="N808" s="48"/>
      <c r="O808" s="48"/>
      <c r="P808" s="48"/>
      <c r="Q808" s="4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</row>
    <row r="809" spans="1:57" s="56" customFormat="1" ht="13.5">
      <c r="A809" s="59"/>
      <c r="B809" s="58"/>
      <c r="C809" s="58"/>
      <c r="D809" s="57"/>
      <c r="E809" s="58"/>
      <c r="F809" s="58"/>
      <c r="G809" s="57"/>
      <c r="H809" s="60"/>
      <c r="I809" s="60"/>
      <c r="J809" s="50"/>
      <c r="K809" s="50"/>
      <c r="L809" s="50"/>
      <c r="M809" s="48"/>
      <c r="N809" s="48"/>
      <c r="O809" s="48"/>
      <c r="P809" s="48"/>
      <c r="Q809" s="4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</row>
    <row r="810" spans="1:57" s="56" customFormat="1" ht="13.5">
      <c r="A810" s="59"/>
      <c r="B810" s="58"/>
      <c r="C810" s="58"/>
      <c r="D810" s="57"/>
      <c r="E810" s="58"/>
      <c r="F810" s="58"/>
      <c r="G810" s="57"/>
      <c r="H810" s="60"/>
      <c r="I810" s="60"/>
      <c r="J810" s="50"/>
      <c r="K810" s="50"/>
      <c r="L810" s="50"/>
      <c r="M810" s="48"/>
      <c r="N810" s="48"/>
      <c r="O810" s="48"/>
      <c r="P810" s="48"/>
      <c r="Q810" s="4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</row>
    <row r="811" spans="1:57" s="56" customFormat="1" ht="13.5">
      <c r="A811" s="59"/>
      <c r="B811" s="58"/>
      <c r="C811" s="58"/>
      <c r="D811" s="57"/>
      <c r="E811" s="58"/>
      <c r="F811" s="58"/>
      <c r="G811" s="57"/>
      <c r="H811" s="60"/>
      <c r="I811" s="60"/>
      <c r="J811" s="50"/>
      <c r="K811" s="50"/>
      <c r="L811" s="50"/>
      <c r="M811" s="48"/>
      <c r="N811" s="48"/>
      <c r="O811" s="48"/>
      <c r="P811" s="48"/>
      <c r="Q811" s="4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</row>
    <row r="812" spans="1:57" s="56" customFormat="1" ht="13.5">
      <c r="A812" s="59"/>
      <c r="B812" s="58"/>
      <c r="C812" s="58"/>
      <c r="D812" s="57"/>
      <c r="E812" s="58"/>
      <c r="F812" s="58"/>
      <c r="G812" s="57"/>
      <c r="H812" s="60"/>
      <c r="I812" s="60"/>
      <c r="J812" s="50"/>
      <c r="K812" s="50"/>
      <c r="L812" s="50"/>
      <c r="M812" s="48"/>
      <c r="N812" s="48"/>
      <c r="O812" s="48"/>
      <c r="P812" s="48"/>
      <c r="Q812" s="4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</row>
    <row r="813" spans="1:57" s="56" customFormat="1" ht="13.5">
      <c r="A813" s="59"/>
      <c r="B813" s="58"/>
      <c r="C813" s="58"/>
      <c r="D813" s="57"/>
      <c r="E813" s="58"/>
      <c r="F813" s="58"/>
      <c r="G813" s="57"/>
      <c r="H813" s="60"/>
      <c r="I813" s="60"/>
      <c r="J813" s="50"/>
      <c r="K813" s="50"/>
      <c r="L813" s="50"/>
      <c r="M813" s="48"/>
      <c r="N813" s="48"/>
      <c r="O813" s="48"/>
      <c r="P813" s="48"/>
      <c r="Q813" s="4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</row>
    <row r="814" spans="1:57" s="56" customFormat="1" ht="13.5">
      <c r="A814" s="59"/>
      <c r="B814" s="58"/>
      <c r="C814" s="58"/>
      <c r="D814" s="57"/>
      <c r="E814" s="58"/>
      <c r="F814" s="58"/>
      <c r="G814" s="57"/>
      <c r="H814" s="60"/>
      <c r="I814" s="60"/>
      <c r="J814" s="50"/>
      <c r="K814" s="50"/>
      <c r="L814" s="50"/>
      <c r="M814" s="48"/>
      <c r="N814" s="48"/>
      <c r="O814" s="48"/>
      <c r="P814" s="48"/>
      <c r="Q814" s="4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</row>
    <row r="815" spans="1:57" s="56" customFormat="1" ht="13.5">
      <c r="A815" s="59"/>
      <c r="B815" s="58"/>
      <c r="C815" s="58"/>
      <c r="D815" s="57"/>
      <c r="E815" s="58"/>
      <c r="F815" s="58"/>
      <c r="G815" s="57"/>
      <c r="H815" s="60"/>
      <c r="I815" s="60"/>
      <c r="J815" s="50"/>
      <c r="K815" s="50"/>
      <c r="L815" s="50"/>
      <c r="M815" s="48"/>
      <c r="N815" s="48"/>
      <c r="O815" s="48"/>
      <c r="P815" s="48"/>
      <c r="Q815" s="4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</row>
    <row r="816" spans="1:57" s="56" customFormat="1" ht="13.5">
      <c r="A816" s="59"/>
      <c r="B816" s="58"/>
      <c r="C816" s="58"/>
      <c r="D816" s="57"/>
      <c r="E816" s="58"/>
      <c r="F816" s="58"/>
      <c r="G816" s="57"/>
      <c r="H816" s="60"/>
      <c r="I816" s="60"/>
      <c r="J816" s="50"/>
      <c r="K816" s="50"/>
      <c r="L816" s="50"/>
      <c r="M816" s="48"/>
      <c r="N816" s="48"/>
      <c r="O816" s="48"/>
      <c r="P816" s="48"/>
      <c r="Q816" s="4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</row>
    <row r="817" spans="1:57" s="56" customFormat="1" ht="13.5">
      <c r="A817" s="59"/>
      <c r="B817" s="58"/>
      <c r="C817" s="58"/>
      <c r="D817" s="57"/>
      <c r="E817" s="58"/>
      <c r="F817" s="58"/>
      <c r="G817" s="57"/>
      <c r="H817" s="60"/>
      <c r="I817" s="60"/>
      <c r="J817" s="50"/>
      <c r="K817" s="50"/>
      <c r="L817" s="50"/>
      <c r="M817" s="48"/>
      <c r="N817" s="48"/>
      <c r="O817" s="48"/>
      <c r="P817" s="48"/>
      <c r="Q817" s="4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</row>
    <row r="818" spans="1:57" s="56" customFormat="1" ht="13.5">
      <c r="A818" s="59"/>
      <c r="B818" s="58"/>
      <c r="C818" s="58"/>
      <c r="D818" s="57"/>
      <c r="E818" s="58"/>
      <c r="F818" s="58"/>
      <c r="G818" s="57"/>
      <c r="H818" s="60"/>
      <c r="I818" s="60"/>
      <c r="J818" s="50"/>
      <c r="K818" s="50"/>
      <c r="L818" s="50"/>
      <c r="M818" s="48"/>
      <c r="N818" s="48"/>
      <c r="O818" s="48"/>
      <c r="P818" s="48"/>
      <c r="Q818" s="4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</row>
    <row r="819" spans="1:57" s="56" customFormat="1" ht="13.5">
      <c r="A819" s="59"/>
      <c r="B819" s="58"/>
      <c r="C819" s="58"/>
      <c r="D819" s="57"/>
      <c r="E819" s="58"/>
      <c r="F819" s="58"/>
      <c r="G819" s="57"/>
      <c r="H819" s="60"/>
      <c r="I819" s="60"/>
      <c r="J819" s="50"/>
      <c r="K819" s="50"/>
      <c r="L819" s="50"/>
      <c r="M819" s="48"/>
      <c r="N819" s="48"/>
      <c r="O819" s="48"/>
      <c r="P819" s="48"/>
      <c r="Q819" s="4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</row>
    <row r="820" spans="1:57" s="56" customFormat="1" ht="13.5">
      <c r="A820" s="59"/>
      <c r="B820" s="58"/>
      <c r="C820" s="58"/>
      <c r="D820" s="57"/>
      <c r="E820" s="58"/>
      <c r="F820" s="58"/>
      <c r="G820" s="57"/>
      <c r="H820" s="60"/>
      <c r="I820" s="60"/>
      <c r="J820" s="50"/>
      <c r="K820" s="50"/>
      <c r="L820" s="50"/>
      <c r="M820" s="48"/>
      <c r="N820" s="48"/>
      <c r="O820" s="48"/>
      <c r="P820" s="48"/>
      <c r="Q820" s="4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</row>
    <row r="821" spans="1:57" s="56" customFormat="1" ht="13.5">
      <c r="A821" s="59"/>
      <c r="B821" s="58"/>
      <c r="C821" s="58"/>
      <c r="D821" s="57"/>
      <c r="E821" s="58"/>
      <c r="F821" s="58"/>
      <c r="G821" s="57"/>
      <c r="H821" s="60"/>
      <c r="I821" s="60"/>
      <c r="J821" s="50"/>
      <c r="K821" s="50"/>
      <c r="L821" s="50"/>
      <c r="M821" s="48"/>
      <c r="N821" s="48"/>
      <c r="O821" s="48"/>
      <c r="P821" s="48"/>
      <c r="Q821" s="4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</row>
    <row r="822" spans="1:57" s="56" customFormat="1" ht="13.5">
      <c r="A822" s="59"/>
      <c r="B822" s="58"/>
      <c r="C822" s="58"/>
      <c r="D822" s="57"/>
      <c r="E822" s="58"/>
      <c r="F822" s="58"/>
      <c r="G822" s="57"/>
      <c r="H822" s="60"/>
      <c r="I822" s="60"/>
      <c r="J822" s="50"/>
      <c r="K822" s="50"/>
      <c r="L822" s="50"/>
      <c r="M822" s="48"/>
      <c r="N822" s="48"/>
      <c r="O822" s="48"/>
      <c r="P822" s="48"/>
      <c r="Q822" s="4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</row>
    <row r="823" spans="1:57" s="56" customFormat="1" ht="13.5">
      <c r="A823" s="59"/>
      <c r="B823" s="58"/>
      <c r="C823" s="58"/>
      <c r="D823" s="57"/>
      <c r="E823" s="58"/>
      <c r="F823" s="58"/>
      <c r="G823" s="57"/>
      <c r="H823" s="60"/>
      <c r="I823" s="60"/>
      <c r="J823" s="50"/>
      <c r="K823" s="50"/>
      <c r="L823" s="50"/>
      <c r="M823" s="48"/>
      <c r="N823" s="48"/>
      <c r="O823" s="48"/>
      <c r="P823" s="48"/>
      <c r="Q823" s="4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</row>
    <row r="824" spans="1:57" s="56" customFormat="1" ht="13.5">
      <c r="A824" s="59"/>
      <c r="B824" s="58"/>
      <c r="C824" s="58"/>
      <c r="D824" s="57"/>
      <c r="E824" s="58"/>
      <c r="F824" s="58"/>
      <c r="G824" s="57"/>
      <c r="H824" s="60"/>
      <c r="I824" s="60"/>
      <c r="J824" s="50"/>
      <c r="K824" s="50"/>
      <c r="L824" s="50"/>
      <c r="M824" s="48"/>
      <c r="N824" s="48"/>
      <c r="O824" s="48"/>
      <c r="P824" s="48"/>
      <c r="Q824" s="4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</row>
    <row r="825" spans="1:57" s="56" customFormat="1" ht="13.5">
      <c r="A825" s="59"/>
      <c r="B825" s="58"/>
      <c r="C825" s="58"/>
      <c r="D825" s="57"/>
      <c r="E825" s="58"/>
      <c r="F825" s="58"/>
      <c r="G825" s="57"/>
      <c r="H825" s="60"/>
      <c r="I825" s="60"/>
      <c r="J825" s="50"/>
      <c r="K825" s="50"/>
      <c r="L825" s="50"/>
      <c r="M825" s="48"/>
      <c r="N825" s="48"/>
      <c r="O825" s="48"/>
      <c r="P825" s="48"/>
      <c r="Q825" s="4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</row>
    <row r="826" spans="1:57" s="56" customFormat="1" ht="13.5">
      <c r="A826" s="59"/>
      <c r="B826" s="58"/>
      <c r="C826" s="58"/>
      <c r="D826" s="57"/>
      <c r="E826" s="58"/>
      <c r="F826" s="58"/>
      <c r="G826" s="57"/>
      <c r="H826" s="60"/>
      <c r="I826" s="60"/>
      <c r="J826" s="50"/>
      <c r="K826" s="50"/>
      <c r="L826" s="50"/>
      <c r="M826" s="48"/>
      <c r="N826" s="48"/>
      <c r="O826" s="48"/>
      <c r="P826" s="48"/>
      <c r="Q826" s="4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</row>
    <row r="827" spans="1:57" s="56" customFormat="1" ht="13.5">
      <c r="A827" s="59"/>
      <c r="B827" s="58"/>
      <c r="C827" s="58"/>
      <c r="D827" s="57"/>
      <c r="E827" s="58"/>
      <c r="F827" s="58"/>
      <c r="G827" s="57"/>
      <c r="H827" s="60"/>
      <c r="I827" s="60"/>
      <c r="J827" s="50"/>
      <c r="K827" s="50"/>
      <c r="L827" s="50"/>
      <c r="M827" s="48"/>
      <c r="N827" s="48"/>
      <c r="O827" s="48"/>
      <c r="P827" s="48"/>
      <c r="Q827" s="4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</row>
    <row r="828" spans="1:57" s="56" customFormat="1" ht="13.5">
      <c r="A828" s="59"/>
      <c r="B828" s="58"/>
      <c r="C828" s="58"/>
      <c r="D828" s="57"/>
      <c r="E828" s="58"/>
      <c r="F828" s="58"/>
      <c r="G828" s="57"/>
      <c r="H828" s="60"/>
      <c r="I828" s="60"/>
      <c r="J828" s="50"/>
      <c r="K828" s="50"/>
      <c r="L828" s="50"/>
      <c r="M828" s="48"/>
      <c r="N828" s="48"/>
      <c r="O828" s="48"/>
      <c r="P828" s="48"/>
      <c r="Q828" s="4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</row>
    <row r="829" spans="1:57" s="56" customFormat="1" ht="13.5">
      <c r="A829" s="59"/>
      <c r="B829" s="58"/>
      <c r="C829" s="58"/>
      <c r="D829" s="57"/>
      <c r="E829" s="58"/>
      <c r="F829" s="58"/>
      <c r="G829" s="57"/>
      <c r="H829" s="60"/>
      <c r="I829" s="60"/>
      <c r="J829" s="50"/>
      <c r="K829" s="50"/>
      <c r="L829" s="50"/>
      <c r="M829" s="48"/>
      <c r="N829" s="48"/>
      <c r="O829" s="48"/>
      <c r="P829" s="48"/>
      <c r="Q829" s="4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</row>
    <row r="830" spans="1:57" s="56" customFormat="1" ht="13.5">
      <c r="A830" s="59"/>
      <c r="B830" s="58"/>
      <c r="C830" s="58"/>
      <c r="D830" s="57"/>
      <c r="E830" s="58"/>
      <c r="F830" s="58"/>
      <c r="G830" s="57"/>
      <c r="H830" s="60"/>
      <c r="I830" s="60"/>
      <c r="J830" s="50"/>
      <c r="K830" s="50"/>
      <c r="L830" s="50"/>
      <c r="M830" s="48"/>
      <c r="N830" s="48"/>
      <c r="O830" s="48"/>
      <c r="P830" s="48"/>
      <c r="Q830" s="4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</row>
    <row r="831" spans="1:57" s="56" customFormat="1" ht="13.5">
      <c r="A831" s="59"/>
      <c r="B831" s="58"/>
      <c r="C831" s="58"/>
      <c r="D831" s="57"/>
      <c r="E831" s="58"/>
      <c r="F831" s="58"/>
      <c r="G831" s="57"/>
      <c r="H831" s="60"/>
      <c r="I831" s="60"/>
      <c r="J831" s="50"/>
      <c r="K831" s="50"/>
      <c r="L831" s="50"/>
      <c r="M831" s="48"/>
      <c r="N831" s="48"/>
      <c r="O831" s="48"/>
      <c r="P831" s="48"/>
      <c r="Q831" s="4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</row>
    <row r="832" spans="1:57" s="56" customFormat="1" ht="13.5">
      <c r="A832" s="59"/>
      <c r="B832" s="58"/>
      <c r="C832" s="58"/>
      <c r="D832" s="57"/>
      <c r="E832" s="58"/>
      <c r="F832" s="58"/>
      <c r="G832" s="57"/>
      <c r="H832" s="60"/>
      <c r="I832" s="60"/>
      <c r="J832" s="50"/>
      <c r="K832" s="50"/>
      <c r="L832" s="50"/>
      <c r="M832" s="48"/>
      <c r="N832" s="48"/>
      <c r="O832" s="48"/>
      <c r="P832" s="48"/>
      <c r="Q832" s="4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</row>
    <row r="833" spans="1:57" s="56" customFormat="1" ht="13.5">
      <c r="A833" s="59"/>
      <c r="B833" s="58"/>
      <c r="C833" s="58"/>
      <c r="D833" s="57"/>
      <c r="E833" s="58"/>
      <c r="F833" s="58"/>
      <c r="G833" s="57"/>
      <c r="H833" s="60"/>
      <c r="I833" s="60"/>
      <c r="J833" s="50"/>
      <c r="K833" s="50"/>
      <c r="L833" s="50"/>
      <c r="M833" s="48"/>
      <c r="N833" s="48"/>
      <c r="O833" s="48"/>
      <c r="P833" s="48"/>
      <c r="Q833" s="4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</row>
    <row r="834" spans="1:57" s="56" customFormat="1" ht="13.5">
      <c r="A834" s="59"/>
      <c r="B834" s="58"/>
      <c r="C834" s="58"/>
      <c r="D834" s="57"/>
      <c r="E834" s="58"/>
      <c r="F834" s="58"/>
      <c r="G834" s="57"/>
      <c r="H834" s="60"/>
      <c r="I834" s="60"/>
      <c r="J834" s="50"/>
      <c r="K834" s="50"/>
      <c r="L834" s="50"/>
      <c r="M834" s="48"/>
      <c r="N834" s="48"/>
      <c r="O834" s="48"/>
      <c r="P834" s="48"/>
      <c r="Q834" s="4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</row>
    <row r="835" spans="1:57" s="56" customFormat="1" ht="13.5">
      <c r="A835" s="59"/>
      <c r="B835" s="58"/>
      <c r="C835" s="58"/>
      <c r="D835" s="57"/>
      <c r="E835" s="58"/>
      <c r="F835" s="58"/>
      <c r="G835" s="57"/>
      <c r="H835" s="60"/>
      <c r="I835" s="60"/>
      <c r="J835" s="50"/>
      <c r="K835" s="50"/>
      <c r="L835" s="50"/>
      <c r="M835" s="48"/>
      <c r="N835" s="48"/>
      <c r="O835" s="48"/>
      <c r="P835" s="48"/>
      <c r="Q835" s="4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</row>
    <row r="836" spans="1:57" s="56" customFormat="1" ht="13.5">
      <c r="A836" s="59"/>
      <c r="B836" s="58"/>
      <c r="C836" s="58"/>
      <c r="D836" s="57"/>
      <c r="E836" s="58"/>
      <c r="F836" s="58"/>
      <c r="G836" s="57"/>
      <c r="H836" s="60"/>
      <c r="I836" s="60"/>
      <c r="J836" s="50"/>
      <c r="K836" s="50"/>
      <c r="L836" s="50"/>
      <c r="M836" s="48"/>
      <c r="N836" s="48"/>
      <c r="O836" s="48"/>
      <c r="P836" s="48"/>
      <c r="Q836" s="4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</row>
    <row r="837" spans="1:57" s="56" customFormat="1" ht="13.5">
      <c r="A837" s="59"/>
      <c r="B837" s="58"/>
      <c r="C837" s="58"/>
      <c r="D837" s="57"/>
      <c r="E837" s="58"/>
      <c r="F837" s="58"/>
      <c r="G837" s="57"/>
      <c r="H837" s="60"/>
      <c r="I837" s="60"/>
      <c r="J837" s="50"/>
      <c r="K837" s="50"/>
      <c r="L837" s="50"/>
      <c r="M837" s="48"/>
      <c r="N837" s="48"/>
      <c r="O837" s="48"/>
      <c r="P837" s="48"/>
      <c r="Q837" s="4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</row>
    <row r="838" spans="1:57" s="56" customFormat="1" ht="13.5">
      <c r="A838" s="59"/>
      <c r="B838" s="58"/>
      <c r="C838" s="58"/>
      <c r="D838" s="57"/>
      <c r="E838" s="58"/>
      <c r="F838" s="58"/>
      <c r="G838" s="57"/>
      <c r="H838" s="60"/>
      <c r="I838" s="60"/>
      <c r="J838" s="50"/>
      <c r="K838" s="50"/>
      <c r="L838" s="50"/>
      <c r="M838" s="48"/>
      <c r="N838" s="48"/>
      <c r="O838" s="48"/>
      <c r="P838" s="48"/>
      <c r="Q838" s="4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</row>
    <row r="839" spans="1:57" s="56" customFormat="1" ht="13.5">
      <c r="A839" s="59"/>
      <c r="B839" s="58"/>
      <c r="C839" s="58"/>
      <c r="D839" s="57"/>
      <c r="E839" s="58"/>
      <c r="F839" s="58"/>
      <c r="G839" s="57"/>
      <c r="H839" s="60"/>
      <c r="I839" s="60"/>
      <c r="J839" s="50"/>
      <c r="K839" s="50"/>
      <c r="L839" s="50"/>
      <c r="M839" s="48"/>
      <c r="N839" s="48"/>
      <c r="O839" s="48"/>
      <c r="P839" s="48"/>
      <c r="Q839" s="4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</row>
    <row r="840" spans="1:57" s="56" customFormat="1" ht="13.5">
      <c r="A840" s="59"/>
      <c r="B840" s="58"/>
      <c r="C840" s="58"/>
      <c r="D840" s="57"/>
      <c r="E840" s="58"/>
      <c r="F840" s="58"/>
      <c r="G840" s="57"/>
      <c r="H840" s="60"/>
      <c r="I840" s="60"/>
      <c r="J840" s="50"/>
      <c r="K840" s="50"/>
      <c r="L840" s="50"/>
      <c r="M840" s="48"/>
      <c r="N840" s="48"/>
      <c r="O840" s="48"/>
      <c r="P840" s="48"/>
      <c r="Q840" s="4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</row>
    <row r="841" spans="1:57" s="56" customFormat="1" ht="13.5">
      <c r="A841" s="59"/>
      <c r="B841" s="58"/>
      <c r="C841" s="58"/>
      <c r="D841" s="57"/>
      <c r="E841" s="58"/>
      <c r="F841" s="58"/>
      <c r="G841" s="57"/>
      <c r="H841" s="60"/>
      <c r="I841" s="60"/>
      <c r="J841" s="50"/>
      <c r="K841" s="50"/>
      <c r="L841" s="50"/>
      <c r="M841" s="48"/>
      <c r="N841" s="48"/>
      <c r="O841" s="48"/>
      <c r="P841" s="48"/>
      <c r="Q841" s="4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</row>
    <row r="842" spans="1:57" s="56" customFormat="1" ht="13.5">
      <c r="A842" s="59"/>
      <c r="B842" s="58"/>
      <c r="C842" s="58"/>
      <c r="D842" s="57"/>
      <c r="E842" s="58"/>
      <c r="F842" s="58"/>
      <c r="G842" s="57"/>
      <c r="H842" s="60"/>
      <c r="I842" s="60"/>
      <c r="J842" s="50"/>
      <c r="K842" s="50"/>
      <c r="L842" s="50"/>
      <c r="M842" s="48"/>
      <c r="N842" s="48"/>
      <c r="O842" s="48"/>
      <c r="P842" s="48"/>
      <c r="Q842" s="4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</row>
    <row r="843" spans="1:57" s="56" customFormat="1" ht="13.5">
      <c r="A843" s="59"/>
      <c r="B843" s="58"/>
      <c r="C843" s="58"/>
      <c r="D843" s="57"/>
      <c r="E843" s="58"/>
      <c r="F843" s="58"/>
      <c r="G843" s="57"/>
      <c r="H843" s="60"/>
      <c r="I843" s="60"/>
      <c r="J843" s="50"/>
      <c r="K843" s="50"/>
      <c r="L843" s="50"/>
      <c r="M843" s="48"/>
      <c r="N843" s="48"/>
      <c r="O843" s="48"/>
      <c r="P843" s="48"/>
      <c r="Q843" s="4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</row>
    <row r="844" spans="1:57" s="56" customFormat="1" ht="13.5">
      <c r="A844" s="59"/>
      <c r="B844" s="58"/>
      <c r="C844" s="58"/>
      <c r="D844" s="57"/>
      <c r="E844" s="58"/>
      <c r="F844" s="58"/>
      <c r="G844" s="57"/>
      <c r="H844" s="60"/>
      <c r="I844" s="60"/>
      <c r="J844" s="50"/>
      <c r="K844" s="50"/>
      <c r="L844" s="50"/>
      <c r="M844" s="48"/>
      <c r="N844" s="48"/>
      <c r="O844" s="48"/>
      <c r="P844" s="48"/>
      <c r="Q844" s="4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</row>
    <row r="845" spans="1:57" s="56" customFormat="1" ht="13.5">
      <c r="A845" s="59"/>
      <c r="B845" s="58"/>
      <c r="C845" s="58"/>
      <c r="D845" s="57"/>
      <c r="E845" s="58"/>
      <c r="F845" s="58"/>
      <c r="G845" s="57"/>
      <c r="H845" s="60"/>
      <c r="I845" s="60"/>
      <c r="J845" s="50"/>
      <c r="K845" s="50"/>
      <c r="L845" s="50"/>
      <c r="M845" s="48"/>
      <c r="N845" s="48"/>
      <c r="O845" s="48"/>
      <c r="P845" s="48"/>
      <c r="Q845" s="4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</row>
    <row r="846" spans="1:57" s="56" customFormat="1" ht="13.5">
      <c r="A846" s="59"/>
      <c r="B846" s="58"/>
      <c r="C846" s="58"/>
      <c r="D846" s="57"/>
      <c r="E846" s="58"/>
      <c r="F846" s="58"/>
      <c r="G846" s="57"/>
      <c r="H846" s="60"/>
      <c r="I846" s="60"/>
      <c r="J846" s="50"/>
      <c r="K846" s="50"/>
      <c r="L846" s="50"/>
      <c r="M846" s="48"/>
      <c r="N846" s="48"/>
      <c r="O846" s="48"/>
      <c r="P846" s="48"/>
      <c r="Q846" s="4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</row>
    <row r="847" spans="1:57" s="56" customFormat="1" ht="13.5">
      <c r="A847" s="59"/>
      <c r="B847" s="58"/>
      <c r="C847" s="58"/>
      <c r="D847" s="57"/>
      <c r="E847" s="58"/>
      <c r="F847" s="58"/>
      <c r="G847" s="57"/>
      <c r="H847" s="60"/>
      <c r="I847" s="60"/>
      <c r="J847" s="50"/>
      <c r="K847" s="50"/>
      <c r="L847" s="50"/>
      <c r="M847" s="48"/>
      <c r="N847" s="48"/>
      <c r="O847" s="48"/>
      <c r="P847" s="48"/>
      <c r="Q847" s="4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</row>
    <row r="848" spans="1:57" s="56" customFormat="1" ht="13.5">
      <c r="A848" s="59"/>
      <c r="B848" s="58"/>
      <c r="C848" s="58"/>
      <c r="D848" s="57"/>
      <c r="E848" s="58"/>
      <c r="F848" s="58"/>
      <c r="G848" s="57"/>
      <c r="H848" s="60"/>
      <c r="I848" s="60"/>
      <c r="J848" s="50"/>
      <c r="K848" s="50"/>
      <c r="L848" s="50"/>
      <c r="M848" s="48"/>
      <c r="N848" s="48"/>
      <c r="O848" s="48"/>
      <c r="P848" s="48"/>
      <c r="Q848" s="4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</row>
    <row r="849" spans="1:57" s="56" customFormat="1" ht="13.5">
      <c r="A849" s="59"/>
      <c r="B849" s="58"/>
      <c r="C849" s="58"/>
      <c r="D849" s="57"/>
      <c r="E849" s="58"/>
      <c r="F849" s="58"/>
      <c r="G849" s="57"/>
      <c r="H849" s="60"/>
      <c r="I849" s="60"/>
      <c r="J849" s="50"/>
      <c r="K849" s="50"/>
      <c r="L849" s="50"/>
      <c r="M849" s="48"/>
      <c r="N849" s="48"/>
      <c r="O849" s="48"/>
      <c r="P849" s="48"/>
      <c r="Q849" s="4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</row>
    <row r="850" spans="1:57" s="56" customFormat="1" ht="13.5">
      <c r="A850" s="59"/>
      <c r="B850" s="58"/>
      <c r="C850" s="58"/>
      <c r="D850" s="57"/>
      <c r="E850" s="58"/>
      <c r="F850" s="58"/>
      <c r="G850" s="57"/>
      <c r="H850" s="60"/>
      <c r="I850" s="60"/>
      <c r="J850" s="50"/>
      <c r="K850" s="50"/>
      <c r="L850" s="50"/>
      <c r="M850" s="48"/>
      <c r="N850" s="48"/>
      <c r="O850" s="48"/>
      <c r="P850" s="48"/>
      <c r="Q850" s="4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</row>
    <row r="851" spans="1:57" s="56" customFormat="1" ht="13.5">
      <c r="A851" s="59"/>
      <c r="B851" s="58"/>
      <c r="C851" s="58"/>
      <c r="D851" s="57"/>
      <c r="E851" s="58"/>
      <c r="F851" s="58"/>
      <c r="G851" s="57"/>
      <c r="H851" s="60"/>
      <c r="I851" s="60"/>
      <c r="J851" s="50"/>
      <c r="K851" s="50"/>
      <c r="L851" s="50"/>
      <c r="M851" s="48"/>
      <c r="N851" s="48"/>
      <c r="O851" s="48"/>
      <c r="P851" s="48"/>
      <c r="Q851" s="4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</row>
    <row r="852" spans="1:57" s="56" customFormat="1" ht="13.5">
      <c r="A852" s="59"/>
      <c r="B852" s="58"/>
      <c r="C852" s="58"/>
      <c r="D852" s="57"/>
      <c r="E852" s="58"/>
      <c r="F852" s="58"/>
      <c r="G852" s="57"/>
      <c r="H852" s="60"/>
      <c r="I852" s="60"/>
      <c r="J852" s="50"/>
      <c r="K852" s="50"/>
      <c r="L852" s="50"/>
      <c r="M852" s="48"/>
      <c r="N852" s="48"/>
      <c r="O852" s="48"/>
      <c r="P852" s="48"/>
      <c r="Q852" s="4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</row>
    <row r="853" spans="1:57" s="56" customFormat="1" ht="13.5">
      <c r="A853" s="59"/>
      <c r="B853" s="58"/>
      <c r="C853" s="58"/>
      <c r="D853" s="57"/>
      <c r="E853" s="58"/>
      <c r="F853" s="58"/>
      <c r="G853" s="57"/>
      <c r="H853" s="60"/>
      <c r="I853" s="60"/>
      <c r="J853" s="50"/>
      <c r="K853" s="50"/>
      <c r="L853" s="50"/>
      <c r="M853" s="48"/>
      <c r="N853" s="48"/>
      <c r="O853" s="48"/>
      <c r="P853" s="48"/>
      <c r="Q853" s="4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</row>
    <row r="854" spans="1:57" s="56" customFormat="1" ht="13.5">
      <c r="A854" s="59"/>
      <c r="B854" s="58"/>
      <c r="C854" s="58"/>
      <c r="D854" s="57"/>
      <c r="E854" s="58"/>
      <c r="F854" s="58"/>
      <c r="G854" s="57"/>
      <c r="H854" s="60"/>
      <c r="I854" s="60"/>
      <c r="J854" s="50"/>
      <c r="K854" s="50"/>
      <c r="L854" s="50"/>
      <c r="M854" s="48"/>
      <c r="N854" s="48"/>
      <c r="O854" s="48"/>
      <c r="P854" s="48"/>
      <c r="Q854" s="4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</row>
    <row r="855" spans="1:57" s="56" customFormat="1" ht="13.5">
      <c r="A855" s="59"/>
      <c r="B855" s="58"/>
      <c r="C855" s="58"/>
      <c r="D855" s="57"/>
      <c r="E855" s="58"/>
      <c r="F855" s="58"/>
      <c r="G855" s="57"/>
      <c r="H855" s="60"/>
      <c r="I855" s="60"/>
      <c r="J855" s="50"/>
      <c r="K855" s="50"/>
      <c r="L855" s="50"/>
      <c r="M855" s="48"/>
      <c r="N855" s="48"/>
      <c r="O855" s="48"/>
      <c r="P855" s="48"/>
      <c r="Q855" s="4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</row>
    <row r="856" spans="1:57" s="56" customFormat="1" ht="13.5">
      <c r="A856" s="59"/>
      <c r="B856" s="58"/>
      <c r="C856" s="58"/>
      <c r="D856" s="57"/>
      <c r="E856" s="58"/>
      <c r="F856" s="58"/>
      <c r="G856" s="57"/>
      <c r="H856" s="60"/>
      <c r="I856" s="60"/>
      <c r="J856" s="50"/>
      <c r="K856" s="50"/>
      <c r="L856" s="50"/>
      <c r="M856" s="48"/>
      <c r="N856" s="48"/>
      <c r="O856" s="48"/>
      <c r="P856" s="48"/>
      <c r="Q856" s="4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</row>
    <row r="857" spans="1:57" s="56" customFormat="1" ht="13.5">
      <c r="A857" s="59"/>
      <c r="B857" s="58"/>
      <c r="C857" s="58"/>
      <c r="D857" s="57"/>
      <c r="E857" s="58"/>
      <c r="F857" s="58"/>
      <c r="G857" s="57"/>
      <c r="H857" s="60"/>
      <c r="I857" s="60"/>
      <c r="J857" s="50"/>
      <c r="K857" s="50"/>
      <c r="L857" s="50"/>
      <c r="M857" s="48"/>
      <c r="N857" s="48"/>
      <c r="O857" s="48"/>
      <c r="P857" s="48"/>
      <c r="Q857" s="4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</row>
    <row r="858" spans="1:57" s="56" customFormat="1" ht="13.5">
      <c r="A858" s="59"/>
      <c r="B858" s="58"/>
      <c r="C858" s="58"/>
      <c r="D858" s="57"/>
      <c r="E858" s="58"/>
      <c r="F858" s="58"/>
      <c r="G858" s="57"/>
      <c r="H858" s="60"/>
      <c r="I858" s="60"/>
      <c r="J858" s="50"/>
      <c r="K858" s="50"/>
      <c r="L858" s="50"/>
      <c r="M858" s="48"/>
      <c r="N858" s="48"/>
      <c r="O858" s="48"/>
      <c r="P858" s="48"/>
      <c r="Q858" s="4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</row>
    <row r="859" spans="1:57" s="56" customFormat="1" ht="13.5">
      <c r="A859" s="59"/>
      <c r="B859" s="58"/>
      <c r="C859" s="58"/>
      <c r="D859" s="57"/>
      <c r="E859" s="58"/>
      <c r="F859" s="58"/>
      <c r="G859" s="57"/>
      <c r="H859" s="60"/>
      <c r="I859" s="60"/>
      <c r="J859" s="50"/>
      <c r="K859" s="50"/>
      <c r="L859" s="50"/>
      <c r="M859" s="48"/>
      <c r="N859" s="48"/>
      <c r="O859" s="48"/>
      <c r="P859" s="48"/>
      <c r="Q859" s="4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</row>
    <row r="860" spans="1:57" s="56" customFormat="1" ht="13.5">
      <c r="A860" s="59"/>
      <c r="B860" s="58"/>
      <c r="C860" s="58"/>
      <c r="D860" s="57"/>
      <c r="E860" s="58"/>
      <c r="F860" s="58"/>
      <c r="G860" s="57"/>
      <c r="H860" s="60"/>
      <c r="I860" s="60"/>
      <c r="J860" s="50"/>
      <c r="K860" s="50"/>
      <c r="L860" s="50"/>
      <c r="M860" s="48"/>
      <c r="N860" s="48"/>
      <c r="O860" s="48"/>
      <c r="P860" s="48"/>
      <c r="Q860" s="4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</row>
    <row r="861" spans="1:57" s="56" customFormat="1" ht="13.5">
      <c r="A861" s="59"/>
      <c r="B861" s="58"/>
      <c r="C861" s="58"/>
      <c r="D861" s="57"/>
      <c r="E861" s="58"/>
      <c r="F861" s="58"/>
      <c r="G861" s="57"/>
      <c r="H861" s="60"/>
      <c r="I861" s="60"/>
      <c r="J861" s="50"/>
      <c r="K861" s="50"/>
      <c r="L861" s="50"/>
      <c r="M861" s="48"/>
      <c r="N861" s="48"/>
      <c r="O861" s="48"/>
      <c r="P861" s="48"/>
      <c r="Q861" s="4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</row>
    <row r="862" spans="1:57" s="56" customFormat="1" ht="13.5">
      <c r="A862" s="59"/>
      <c r="B862" s="58"/>
      <c r="C862" s="58"/>
      <c r="D862" s="57"/>
      <c r="E862" s="58"/>
      <c r="F862" s="58"/>
      <c r="G862" s="57"/>
      <c r="H862" s="60"/>
      <c r="I862" s="60"/>
      <c r="J862" s="50"/>
      <c r="K862" s="50"/>
      <c r="L862" s="50"/>
      <c r="M862" s="48"/>
      <c r="N862" s="48"/>
      <c r="O862" s="48"/>
      <c r="P862" s="48"/>
      <c r="Q862" s="4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</row>
    <row r="863" spans="1:57" s="56" customFormat="1" ht="13.5">
      <c r="A863" s="59"/>
      <c r="B863" s="58"/>
      <c r="C863" s="58"/>
      <c r="D863" s="57"/>
      <c r="E863" s="58"/>
      <c r="F863" s="58"/>
      <c r="G863" s="57"/>
      <c r="H863" s="60"/>
      <c r="I863" s="60"/>
      <c r="J863" s="50"/>
      <c r="K863" s="50"/>
      <c r="L863" s="50"/>
      <c r="M863" s="48"/>
      <c r="N863" s="48"/>
      <c r="O863" s="48"/>
      <c r="P863" s="48"/>
      <c r="Q863" s="4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</row>
    <row r="864" spans="1:57" s="56" customFormat="1" ht="13.5">
      <c r="A864" s="59"/>
      <c r="B864" s="58"/>
      <c r="C864" s="58"/>
      <c r="D864" s="57"/>
      <c r="E864" s="58"/>
      <c r="F864" s="58"/>
      <c r="G864" s="57"/>
      <c r="H864" s="60"/>
      <c r="I864" s="60"/>
      <c r="J864" s="50"/>
      <c r="K864" s="50"/>
      <c r="L864" s="50"/>
      <c r="M864" s="48"/>
      <c r="N864" s="48"/>
      <c r="O864" s="48"/>
      <c r="P864" s="48"/>
      <c r="Q864" s="4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</row>
    <row r="865" spans="1:57" s="56" customFormat="1" ht="13.5">
      <c r="A865" s="59"/>
      <c r="B865" s="58"/>
      <c r="C865" s="58"/>
      <c r="D865" s="57"/>
      <c r="E865" s="58"/>
      <c r="F865" s="58"/>
      <c r="G865" s="57"/>
      <c r="H865" s="60"/>
      <c r="I865" s="60"/>
      <c r="J865" s="50"/>
      <c r="K865" s="50"/>
      <c r="L865" s="50"/>
      <c r="M865" s="48"/>
      <c r="N865" s="48"/>
      <c r="O865" s="48"/>
      <c r="P865" s="48"/>
      <c r="Q865" s="4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</row>
    <row r="866" spans="1:57" s="56" customFormat="1" ht="13.5">
      <c r="A866" s="59"/>
      <c r="B866" s="58"/>
      <c r="C866" s="58"/>
      <c r="D866" s="57"/>
      <c r="E866" s="58"/>
      <c r="F866" s="58"/>
      <c r="G866" s="57"/>
      <c r="H866" s="60"/>
      <c r="I866" s="60"/>
      <c r="J866" s="50"/>
      <c r="K866" s="50"/>
      <c r="L866" s="50"/>
      <c r="M866" s="48"/>
      <c r="N866" s="48"/>
      <c r="O866" s="48"/>
      <c r="P866" s="48"/>
      <c r="Q866" s="4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</row>
    <row r="867" spans="1:57" s="56" customFormat="1" ht="13.5">
      <c r="A867" s="59"/>
      <c r="B867" s="58"/>
      <c r="C867" s="58"/>
      <c r="D867" s="57"/>
      <c r="E867" s="58"/>
      <c r="F867" s="58"/>
      <c r="G867" s="57"/>
      <c r="H867" s="60"/>
      <c r="I867" s="60"/>
      <c r="J867" s="50"/>
      <c r="K867" s="50"/>
      <c r="L867" s="50"/>
      <c r="M867" s="48"/>
      <c r="N867" s="48"/>
      <c r="O867" s="48"/>
      <c r="P867" s="48"/>
      <c r="Q867" s="4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</row>
    <row r="868" spans="1:57" s="56" customFormat="1" ht="13.5">
      <c r="A868" s="59"/>
      <c r="B868" s="58"/>
      <c r="C868" s="58"/>
      <c r="D868" s="57"/>
      <c r="E868" s="58"/>
      <c r="F868" s="58"/>
      <c r="G868" s="57"/>
      <c r="H868" s="60"/>
      <c r="I868" s="60"/>
      <c r="J868" s="50"/>
      <c r="K868" s="50"/>
      <c r="L868" s="50"/>
      <c r="M868" s="48"/>
      <c r="N868" s="48"/>
      <c r="O868" s="48"/>
      <c r="P868" s="48"/>
      <c r="Q868" s="4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</row>
    <row r="869" spans="1:57" s="56" customFormat="1" ht="13.5">
      <c r="A869" s="59"/>
      <c r="B869" s="58"/>
      <c r="C869" s="58"/>
      <c r="D869" s="57"/>
      <c r="E869" s="58"/>
      <c r="F869" s="58"/>
      <c r="G869" s="57"/>
      <c r="H869" s="60"/>
      <c r="I869" s="60"/>
      <c r="J869" s="50"/>
      <c r="K869" s="50"/>
      <c r="L869" s="50"/>
      <c r="M869" s="48"/>
      <c r="N869" s="48"/>
      <c r="O869" s="48"/>
      <c r="P869" s="48"/>
      <c r="Q869" s="4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</row>
    <row r="870" spans="1:57" s="56" customFormat="1" ht="13.5">
      <c r="A870" s="59"/>
      <c r="B870" s="58"/>
      <c r="C870" s="58"/>
      <c r="D870" s="57"/>
      <c r="E870" s="58"/>
      <c r="F870" s="58"/>
      <c r="G870" s="57"/>
      <c r="H870" s="60"/>
      <c r="I870" s="60"/>
      <c r="J870" s="50"/>
      <c r="K870" s="50"/>
      <c r="L870" s="50"/>
      <c r="M870" s="48"/>
      <c r="N870" s="48"/>
      <c r="O870" s="48"/>
      <c r="P870" s="48"/>
      <c r="Q870" s="4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</row>
    <row r="871" spans="1:57" s="56" customFormat="1" ht="13.5">
      <c r="A871" s="59"/>
      <c r="B871" s="58"/>
      <c r="C871" s="58"/>
      <c r="D871" s="57"/>
      <c r="E871" s="58"/>
      <c r="F871" s="58"/>
      <c r="G871" s="57"/>
      <c r="H871" s="60"/>
      <c r="I871" s="60"/>
      <c r="J871" s="50"/>
      <c r="K871" s="50"/>
      <c r="L871" s="50"/>
      <c r="M871" s="48"/>
      <c r="N871" s="48"/>
      <c r="O871" s="48"/>
      <c r="P871" s="48"/>
      <c r="Q871" s="4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</row>
    <row r="872" spans="1:57" s="56" customFormat="1" ht="13.5">
      <c r="A872" s="59"/>
      <c r="B872" s="58"/>
      <c r="C872" s="58"/>
      <c r="D872" s="57"/>
      <c r="E872" s="58"/>
      <c r="F872" s="58"/>
      <c r="G872" s="57"/>
      <c r="H872" s="60"/>
      <c r="I872" s="60"/>
      <c r="J872" s="50"/>
      <c r="K872" s="50"/>
      <c r="L872" s="50"/>
      <c r="M872" s="48"/>
      <c r="N872" s="48"/>
      <c r="O872" s="48"/>
      <c r="P872" s="48"/>
      <c r="Q872" s="4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</row>
    <row r="873" spans="1:57" s="56" customFormat="1" ht="13.5">
      <c r="A873" s="59"/>
      <c r="B873" s="58"/>
      <c r="C873" s="58"/>
      <c r="D873" s="57"/>
      <c r="E873" s="58"/>
      <c r="F873" s="58"/>
      <c r="G873" s="57"/>
      <c r="H873" s="60"/>
      <c r="I873" s="60"/>
      <c r="J873" s="50"/>
      <c r="K873" s="50"/>
      <c r="L873" s="50"/>
      <c r="M873" s="48"/>
      <c r="N873" s="48"/>
      <c r="O873" s="48"/>
      <c r="P873" s="48"/>
      <c r="Q873" s="4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</row>
    <row r="874" spans="1:57" s="56" customFormat="1" ht="13.5">
      <c r="A874" s="59"/>
      <c r="B874" s="58"/>
      <c r="C874" s="58"/>
      <c r="D874" s="57"/>
      <c r="E874" s="58"/>
      <c r="F874" s="58"/>
      <c r="G874" s="57"/>
      <c r="H874" s="60"/>
      <c r="I874" s="60"/>
      <c r="J874" s="50"/>
      <c r="K874" s="50"/>
      <c r="L874" s="50"/>
      <c r="M874" s="48"/>
      <c r="N874" s="48"/>
      <c r="O874" s="48"/>
      <c r="P874" s="48"/>
      <c r="Q874" s="4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</row>
    <row r="875" spans="1:57" s="56" customFormat="1" ht="13.5">
      <c r="A875" s="59"/>
      <c r="B875" s="58"/>
      <c r="C875" s="58"/>
      <c r="D875" s="57"/>
      <c r="E875" s="58"/>
      <c r="F875" s="58"/>
      <c r="G875" s="57"/>
      <c r="H875" s="60"/>
      <c r="I875" s="60"/>
      <c r="J875" s="50"/>
      <c r="K875" s="50"/>
      <c r="L875" s="50"/>
      <c r="M875" s="48"/>
      <c r="N875" s="48"/>
      <c r="O875" s="48"/>
      <c r="P875" s="48"/>
      <c r="Q875" s="4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</row>
    <row r="876" spans="1:57" s="56" customFormat="1" ht="13.5">
      <c r="A876" s="59"/>
      <c r="B876" s="58"/>
      <c r="C876" s="58"/>
      <c r="D876" s="57"/>
      <c r="E876" s="58"/>
      <c r="F876" s="58"/>
      <c r="G876" s="57"/>
      <c r="H876" s="60"/>
      <c r="I876" s="60"/>
      <c r="J876" s="50"/>
      <c r="K876" s="50"/>
      <c r="L876" s="50"/>
      <c r="M876" s="48"/>
      <c r="N876" s="48"/>
      <c r="O876" s="48"/>
      <c r="P876" s="48"/>
      <c r="Q876" s="4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</row>
    <row r="877" spans="1:57" s="56" customFormat="1" ht="13.5">
      <c r="A877" s="59"/>
      <c r="B877" s="58"/>
      <c r="C877" s="58"/>
      <c r="D877" s="57"/>
      <c r="E877" s="58"/>
      <c r="F877" s="58"/>
      <c r="G877" s="57"/>
      <c r="H877" s="60"/>
      <c r="I877" s="60"/>
      <c r="J877" s="50"/>
      <c r="K877" s="50"/>
      <c r="L877" s="50"/>
      <c r="M877" s="48"/>
      <c r="N877" s="48"/>
      <c r="O877" s="48"/>
      <c r="P877" s="48"/>
      <c r="Q877" s="4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</row>
    <row r="878" spans="1:57" s="56" customFormat="1" ht="13.5">
      <c r="A878" s="59"/>
      <c r="B878" s="58"/>
      <c r="C878" s="58"/>
      <c r="D878" s="57"/>
      <c r="E878" s="58"/>
      <c r="F878" s="58"/>
      <c r="G878" s="57"/>
      <c r="H878" s="60"/>
      <c r="I878" s="60"/>
      <c r="J878" s="50"/>
      <c r="K878" s="50"/>
      <c r="L878" s="50"/>
      <c r="M878" s="48"/>
      <c r="N878" s="48"/>
      <c r="O878" s="48"/>
      <c r="P878" s="48"/>
      <c r="Q878" s="4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</row>
    <row r="879" spans="1:57" s="56" customFormat="1" ht="13.5">
      <c r="A879" s="59"/>
      <c r="B879" s="58"/>
      <c r="C879" s="58"/>
      <c r="D879" s="57"/>
      <c r="E879" s="58"/>
      <c r="F879" s="58"/>
      <c r="G879" s="57"/>
      <c r="H879" s="60"/>
      <c r="I879" s="60"/>
      <c r="J879" s="50"/>
      <c r="K879" s="50"/>
      <c r="L879" s="50"/>
      <c r="M879" s="48"/>
      <c r="N879" s="48"/>
      <c r="O879" s="48"/>
      <c r="P879" s="48"/>
      <c r="Q879" s="4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</row>
    <row r="880" spans="1:57" s="56" customFormat="1" ht="13.5">
      <c r="A880" s="59"/>
      <c r="B880" s="58"/>
      <c r="C880" s="58"/>
      <c r="D880" s="57"/>
      <c r="E880" s="58"/>
      <c r="F880" s="58"/>
      <c r="G880" s="57"/>
      <c r="H880" s="60"/>
      <c r="I880" s="60"/>
      <c r="J880" s="50"/>
      <c r="K880" s="50"/>
      <c r="L880" s="50"/>
      <c r="M880" s="48"/>
      <c r="N880" s="48"/>
      <c r="O880" s="48"/>
      <c r="P880" s="48"/>
      <c r="Q880" s="4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</row>
    <row r="881" spans="1:57" s="56" customFormat="1" ht="13.5">
      <c r="A881" s="59"/>
      <c r="B881" s="58"/>
      <c r="C881" s="58"/>
      <c r="D881" s="57"/>
      <c r="E881" s="58"/>
      <c r="F881" s="58"/>
      <c r="G881" s="57"/>
      <c r="H881" s="60"/>
      <c r="I881" s="60"/>
      <c r="J881" s="50"/>
      <c r="K881" s="50"/>
      <c r="L881" s="50"/>
      <c r="M881" s="48"/>
      <c r="N881" s="48"/>
      <c r="O881" s="48"/>
      <c r="P881" s="48"/>
      <c r="Q881" s="4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</row>
    <row r="882" spans="1:57" s="56" customFormat="1" ht="13.5">
      <c r="A882" s="59"/>
      <c r="B882" s="58"/>
      <c r="C882" s="58"/>
      <c r="D882" s="57"/>
      <c r="E882" s="58"/>
      <c r="F882" s="58"/>
      <c r="G882" s="57"/>
      <c r="H882" s="60"/>
      <c r="I882" s="60"/>
      <c r="J882" s="50"/>
      <c r="K882" s="50"/>
      <c r="L882" s="50"/>
      <c r="M882" s="48"/>
      <c r="N882" s="48"/>
      <c r="O882" s="48"/>
      <c r="P882" s="48"/>
      <c r="Q882" s="4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</row>
    <row r="883" spans="1:57" s="56" customFormat="1" ht="13.5">
      <c r="A883" s="59"/>
      <c r="B883" s="58"/>
      <c r="C883" s="58"/>
      <c r="D883" s="57"/>
      <c r="E883" s="58"/>
      <c r="F883" s="58"/>
      <c r="G883" s="57"/>
      <c r="H883" s="60"/>
      <c r="I883" s="60"/>
      <c r="J883" s="50"/>
      <c r="K883" s="50"/>
      <c r="L883" s="50"/>
      <c r="M883" s="48"/>
      <c r="N883" s="48"/>
      <c r="O883" s="48"/>
      <c r="P883" s="48"/>
      <c r="Q883" s="4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</row>
    <row r="884" spans="1:57" s="56" customFormat="1" ht="13.5">
      <c r="A884" s="59"/>
      <c r="B884" s="58"/>
      <c r="C884" s="58"/>
      <c r="D884" s="57"/>
      <c r="E884" s="58"/>
      <c r="F884" s="58"/>
      <c r="G884" s="57"/>
      <c r="H884" s="60"/>
      <c r="I884" s="60"/>
      <c r="J884" s="50"/>
      <c r="K884" s="50"/>
      <c r="L884" s="50"/>
      <c r="M884" s="48"/>
      <c r="N884" s="48"/>
      <c r="O884" s="48"/>
      <c r="P884" s="48"/>
      <c r="Q884" s="4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</row>
    <row r="885" spans="1:57" s="56" customFormat="1" ht="13.5">
      <c r="A885" s="59"/>
      <c r="B885" s="58"/>
      <c r="C885" s="58"/>
      <c r="D885" s="57"/>
      <c r="E885" s="58"/>
      <c r="F885" s="58"/>
      <c r="G885" s="57"/>
      <c r="H885" s="60"/>
      <c r="I885" s="60"/>
      <c r="J885" s="50"/>
      <c r="K885" s="50"/>
      <c r="L885" s="50"/>
      <c r="M885" s="48"/>
      <c r="N885" s="48"/>
      <c r="O885" s="48"/>
      <c r="P885" s="48"/>
      <c r="Q885" s="4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</row>
    <row r="886" spans="1:57" s="56" customFormat="1" ht="13.5">
      <c r="A886" s="59"/>
      <c r="B886" s="58"/>
      <c r="C886" s="58"/>
      <c r="D886" s="57"/>
      <c r="E886" s="58"/>
      <c r="F886" s="58"/>
      <c r="G886" s="57"/>
      <c r="H886" s="60"/>
      <c r="I886" s="60"/>
      <c r="J886" s="50"/>
      <c r="K886" s="50"/>
      <c r="L886" s="50"/>
      <c r="M886" s="48"/>
      <c r="N886" s="48"/>
      <c r="O886" s="48"/>
      <c r="P886" s="48"/>
      <c r="Q886" s="4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</row>
    <row r="887" spans="1:57" s="56" customFormat="1" ht="13.5">
      <c r="A887" s="59"/>
      <c r="B887" s="58"/>
      <c r="C887" s="58"/>
      <c r="D887" s="57"/>
      <c r="E887" s="58"/>
      <c r="F887" s="58"/>
      <c r="G887" s="57"/>
      <c r="H887" s="60"/>
      <c r="I887" s="60"/>
      <c r="J887" s="50"/>
      <c r="K887" s="50"/>
      <c r="L887" s="50"/>
      <c r="M887" s="48"/>
      <c r="N887" s="48"/>
      <c r="O887" s="48"/>
      <c r="P887" s="48"/>
      <c r="Q887" s="4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</row>
    <row r="888" spans="1:57" s="56" customFormat="1" ht="13.5">
      <c r="A888" s="59"/>
      <c r="B888" s="58"/>
      <c r="C888" s="58"/>
      <c r="D888" s="57"/>
      <c r="E888" s="58"/>
      <c r="F888" s="58"/>
      <c r="G888" s="57"/>
      <c r="H888" s="60"/>
      <c r="I888" s="60"/>
      <c r="J888" s="50"/>
      <c r="K888" s="50"/>
      <c r="L888" s="50"/>
      <c r="M888" s="48"/>
      <c r="N888" s="48"/>
      <c r="O888" s="48"/>
      <c r="P888" s="48"/>
      <c r="Q888" s="4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</row>
    <row r="889" spans="1:57" s="56" customFormat="1" ht="13.5">
      <c r="A889" s="59"/>
      <c r="B889" s="58"/>
      <c r="C889" s="58"/>
      <c r="D889" s="57"/>
      <c r="E889" s="58"/>
      <c r="F889" s="58"/>
      <c r="G889" s="57"/>
      <c r="H889" s="60"/>
      <c r="I889" s="60"/>
      <c r="J889" s="50"/>
      <c r="K889" s="50"/>
      <c r="L889" s="50"/>
      <c r="M889" s="48"/>
      <c r="N889" s="48"/>
      <c r="O889" s="48"/>
      <c r="P889" s="48"/>
      <c r="Q889" s="4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</row>
    <row r="890" spans="1:57" s="56" customFormat="1" ht="13.5">
      <c r="A890" s="59"/>
      <c r="B890" s="58"/>
      <c r="C890" s="58"/>
      <c r="D890" s="57"/>
      <c r="E890" s="58"/>
      <c r="F890" s="58"/>
      <c r="G890" s="57"/>
      <c r="H890" s="60"/>
      <c r="I890" s="60"/>
      <c r="J890" s="50"/>
      <c r="K890" s="50"/>
      <c r="L890" s="50"/>
      <c r="M890" s="48"/>
      <c r="N890" s="48"/>
      <c r="O890" s="48"/>
      <c r="P890" s="48"/>
      <c r="Q890" s="4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</row>
    <row r="891" spans="1:57" s="56" customFormat="1" ht="13.5">
      <c r="A891" s="59"/>
      <c r="B891" s="58"/>
      <c r="C891" s="58"/>
      <c r="D891" s="57"/>
      <c r="E891" s="58"/>
      <c r="F891" s="58"/>
      <c r="G891" s="57"/>
      <c r="H891" s="60"/>
      <c r="I891" s="60"/>
      <c r="J891" s="50"/>
      <c r="K891" s="50"/>
      <c r="L891" s="50"/>
      <c r="M891" s="48"/>
      <c r="N891" s="48"/>
      <c r="O891" s="48"/>
      <c r="P891" s="48"/>
      <c r="Q891" s="4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</row>
    <row r="892" spans="1:57" s="56" customFormat="1" ht="13.5">
      <c r="A892" s="59"/>
      <c r="B892" s="58"/>
      <c r="C892" s="58"/>
      <c r="D892" s="57"/>
      <c r="E892" s="58"/>
      <c r="F892" s="58"/>
      <c r="G892" s="57"/>
      <c r="H892" s="60"/>
      <c r="I892" s="60"/>
      <c r="J892" s="50"/>
      <c r="K892" s="50"/>
      <c r="L892" s="50"/>
      <c r="M892" s="48"/>
      <c r="N892" s="48"/>
      <c r="O892" s="48"/>
      <c r="P892" s="48"/>
      <c r="Q892" s="4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</row>
    <row r="893" spans="1:57" s="56" customFormat="1" ht="13.5">
      <c r="A893" s="59"/>
      <c r="B893" s="58"/>
      <c r="C893" s="58"/>
      <c r="D893" s="57"/>
      <c r="E893" s="58"/>
      <c r="F893" s="58"/>
      <c r="G893" s="57"/>
      <c r="H893" s="60"/>
      <c r="I893" s="60"/>
      <c r="J893" s="50"/>
      <c r="K893" s="50"/>
      <c r="L893" s="50"/>
      <c r="M893" s="48"/>
      <c r="N893" s="48"/>
      <c r="O893" s="48"/>
      <c r="P893" s="48"/>
      <c r="Q893" s="4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</row>
    <row r="894" spans="1:57" s="56" customFormat="1" ht="13.5">
      <c r="A894" s="59"/>
      <c r="B894" s="58"/>
      <c r="C894" s="58"/>
      <c r="D894" s="57"/>
      <c r="E894" s="58"/>
      <c r="F894" s="58"/>
      <c r="G894" s="57"/>
      <c r="H894" s="60"/>
      <c r="I894" s="60"/>
      <c r="J894" s="50"/>
      <c r="K894" s="50"/>
      <c r="L894" s="50"/>
      <c r="M894" s="48"/>
      <c r="N894" s="48"/>
      <c r="O894" s="48"/>
      <c r="P894" s="48"/>
      <c r="Q894" s="4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</row>
    <row r="895" spans="1:57" s="56" customFormat="1" ht="13.5">
      <c r="A895" s="59"/>
      <c r="B895" s="58"/>
      <c r="C895" s="58"/>
      <c r="D895" s="57"/>
      <c r="E895" s="58"/>
      <c r="F895" s="58"/>
      <c r="G895" s="57"/>
      <c r="H895" s="60"/>
      <c r="I895" s="60"/>
      <c r="J895" s="50"/>
      <c r="K895" s="50"/>
      <c r="L895" s="50"/>
      <c r="M895" s="48"/>
      <c r="N895" s="48"/>
      <c r="O895" s="48"/>
      <c r="P895" s="48"/>
      <c r="Q895" s="4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</row>
    <row r="896" spans="1:57" s="56" customFormat="1" ht="13.5">
      <c r="A896" s="59"/>
      <c r="B896" s="58"/>
      <c r="C896" s="58"/>
      <c r="D896" s="57"/>
      <c r="E896" s="58"/>
      <c r="F896" s="58"/>
      <c r="G896" s="57"/>
      <c r="H896" s="60"/>
      <c r="I896" s="60"/>
      <c r="J896" s="50"/>
      <c r="K896" s="50"/>
      <c r="L896" s="50"/>
      <c r="M896" s="48"/>
      <c r="N896" s="48"/>
      <c r="O896" s="48"/>
      <c r="P896" s="48"/>
      <c r="Q896" s="4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</row>
    <row r="897" spans="1:57" s="56" customFormat="1" ht="13.5">
      <c r="A897" s="59"/>
      <c r="B897" s="58"/>
      <c r="C897" s="58"/>
      <c r="D897" s="57"/>
      <c r="E897" s="58"/>
      <c r="F897" s="58"/>
      <c r="G897" s="57"/>
      <c r="H897" s="60"/>
      <c r="I897" s="60"/>
      <c r="J897" s="50"/>
      <c r="K897" s="50"/>
      <c r="L897" s="50"/>
      <c r="M897" s="48"/>
      <c r="N897" s="48"/>
      <c r="O897" s="48"/>
      <c r="P897" s="48"/>
      <c r="Q897" s="4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</row>
    <row r="898" spans="1:57" s="56" customFormat="1" ht="13.5">
      <c r="A898" s="59"/>
      <c r="B898" s="58"/>
      <c r="C898" s="58"/>
      <c r="D898" s="57"/>
      <c r="E898" s="58"/>
      <c r="F898" s="58"/>
      <c r="G898" s="57"/>
      <c r="H898" s="60"/>
      <c r="I898" s="60"/>
      <c r="J898" s="50"/>
      <c r="K898" s="50"/>
      <c r="L898" s="50"/>
      <c r="M898" s="48"/>
      <c r="N898" s="48"/>
      <c r="O898" s="48"/>
      <c r="P898" s="48"/>
      <c r="Q898" s="4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</row>
    <row r="899" spans="1:57" s="56" customFormat="1" ht="13.5">
      <c r="A899" s="59"/>
      <c r="B899" s="58"/>
      <c r="C899" s="58"/>
      <c r="D899" s="57"/>
      <c r="E899" s="58"/>
      <c r="F899" s="58"/>
      <c r="G899" s="57"/>
      <c r="H899" s="60"/>
      <c r="I899" s="60"/>
      <c r="J899" s="50"/>
      <c r="K899" s="50"/>
      <c r="L899" s="50"/>
      <c r="M899" s="48"/>
      <c r="N899" s="48"/>
      <c r="O899" s="48"/>
      <c r="P899" s="48"/>
      <c r="Q899" s="4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</row>
    <row r="900" spans="1:57" s="56" customFormat="1" ht="13.5">
      <c r="A900" s="59"/>
      <c r="B900" s="58"/>
      <c r="C900" s="58"/>
      <c r="D900" s="57"/>
      <c r="E900" s="58"/>
      <c r="F900" s="58"/>
      <c r="G900" s="57"/>
      <c r="H900" s="60"/>
      <c r="I900" s="60"/>
      <c r="J900" s="50"/>
      <c r="K900" s="50"/>
      <c r="L900" s="50"/>
      <c r="M900" s="48"/>
      <c r="N900" s="48"/>
      <c r="O900" s="48"/>
      <c r="P900" s="48"/>
      <c r="Q900" s="4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</row>
    <row r="901" spans="1:57" s="56" customFormat="1" ht="13.5">
      <c r="A901" s="59"/>
      <c r="B901" s="58"/>
      <c r="C901" s="58"/>
      <c r="D901" s="57"/>
      <c r="E901" s="58"/>
      <c r="F901" s="58"/>
      <c r="G901" s="57"/>
      <c r="H901" s="60"/>
      <c r="I901" s="60"/>
      <c r="J901" s="50"/>
      <c r="K901" s="50"/>
      <c r="L901" s="50"/>
      <c r="M901" s="48"/>
      <c r="N901" s="48"/>
      <c r="O901" s="48"/>
      <c r="P901" s="48"/>
      <c r="Q901" s="4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</row>
    <row r="902" spans="1:57" s="56" customFormat="1" ht="13.5">
      <c r="A902" s="59"/>
      <c r="B902" s="58"/>
      <c r="C902" s="58"/>
      <c r="D902" s="57"/>
      <c r="E902" s="58"/>
      <c r="F902" s="58"/>
      <c r="G902" s="57"/>
      <c r="H902" s="60"/>
      <c r="I902" s="60"/>
      <c r="J902" s="50"/>
      <c r="K902" s="50"/>
      <c r="L902" s="50"/>
      <c r="M902" s="48"/>
      <c r="N902" s="48"/>
      <c r="O902" s="48"/>
      <c r="P902" s="48"/>
      <c r="Q902" s="4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</row>
    <row r="903" spans="1:57" s="56" customFormat="1" ht="13.5">
      <c r="A903" s="59"/>
      <c r="B903" s="58"/>
      <c r="C903" s="58"/>
      <c r="D903" s="57"/>
      <c r="E903" s="58"/>
      <c r="F903" s="58"/>
      <c r="G903" s="57"/>
      <c r="H903" s="60"/>
      <c r="I903" s="60"/>
      <c r="J903" s="50"/>
      <c r="K903" s="50"/>
      <c r="L903" s="50"/>
      <c r="M903" s="48"/>
      <c r="N903" s="48"/>
      <c r="O903" s="48"/>
      <c r="P903" s="48"/>
      <c r="Q903" s="4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</row>
    <row r="904" spans="1:57" s="56" customFormat="1" ht="13.5">
      <c r="A904" s="59"/>
      <c r="B904" s="58"/>
      <c r="C904" s="58"/>
      <c r="D904" s="57"/>
      <c r="E904" s="58"/>
      <c r="F904" s="58"/>
      <c r="G904" s="57"/>
      <c r="H904" s="60"/>
      <c r="I904" s="60"/>
      <c r="J904" s="50"/>
      <c r="K904" s="50"/>
      <c r="L904" s="50"/>
      <c r="M904" s="48"/>
      <c r="N904" s="48"/>
      <c r="O904" s="48"/>
      <c r="P904" s="48"/>
      <c r="Q904" s="4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</row>
    <row r="905" spans="1:57" s="56" customFormat="1" ht="13.5">
      <c r="A905" s="59"/>
      <c r="B905" s="58"/>
      <c r="C905" s="58"/>
      <c r="D905" s="57"/>
      <c r="E905" s="58"/>
      <c r="F905" s="58"/>
      <c r="G905" s="57"/>
      <c r="H905" s="60"/>
      <c r="I905" s="60"/>
      <c r="J905" s="50"/>
      <c r="K905" s="50"/>
      <c r="L905" s="50"/>
      <c r="M905" s="48"/>
      <c r="N905" s="48"/>
      <c r="O905" s="48"/>
      <c r="P905" s="48"/>
      <c r="Q905" s="4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</row>
    <row r="906" spans="1:57" s="56" customFormat="1" ht="13.5">
      <c r="A906" s="59"/>
      <c r="B906" s="58"/>
      <c r="C906" s="58"/>
      <c r="D906" s="57"/>
      <c r="E906" s="58"/>
      <c r="F906" s="58"/>
      <c r="G906" s="57"/>
      <c r="H906" s="60"/>
      <c r="I906" s="60"/>
      <c r="J906" s="50"/>
      <c r="K906" s="50"/>
      <c r="L906" s="50"/>
      <c r="M906" s="48"/>
      <c r="N906" s="48"/>
      <c r="O906" s="48"/>
      <c r="P906" s="48"/>
      <c r="Q906" s="4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</row>
    <row r="907" spans="1:57" s="56" customFormat="1" ht="13.5">
      <c r="A907" s="59"/>
      <c r="B907" s="58"/>
      <c r="C907" s="58"/>
      <c r="D907" s="57"/>
      <c r="E907" s="58"/>
      <c r="F907" s="58"/>
      <c r="G907" s="57"/>
      <c r="H907" s="60"/>
      <c r="I907" s="60"/>
      <c r="J907" s="50"/>
      <c r="K907" s="50"/>
      <c r="L907" s="50"/>
      <c r="M907" s="48"/>
      <c r="N907" s="48"/>
      <c r="O907" s="48"/>
      <c r="P907" s="48"/>
      <c r="Q907" s="4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</row>
    <row r="908" spans="1:57" s="56" customFormat="1" ht="13.5">
      <c r="A908" s="59"/>
      <c r="B908" s="58"/>
      <c r="C908" s="58"/>
      <c r="D908" s="57"/>
      <c r="E908" s="58"/>
      <c r="F908" s="58"/>
      <c r="G908" s="57"/>
      <c r="H908" s="60"/>
      <c r="I908" s="60"/>
      <c r="J908" s="50"/>
      <c r="K908" s="50"/>
      <c r="L908" s="50"/>
      <c r="M908" s="48"/>
      <c r="N908" s="48"/>
      <c r="O908" s="48"/>
      <c r="P908" s="48"/>
      <c r="Q908" s="4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</row>
    <row r="909" spans="1:57" s="56" customFormat="1" ht="13.5">
      <c r="A909" s="59"/>
      <c r="B909" s="58"/>
      <c r="C909" s="58"/>
      <c r="D909" s="57"/>
      <c r="E909" s="58"/>
      <c r="F909" s="58"/>
      <c r="G909" s="57"/>
      <c r="H909" s="60"/>
      <c r="I909" s="60"/>
      <c r="J909" s="50"/>
      <c r="K909" s="50"/>
      <c r="L909" s="50"/>
      <c r="M909" s="48"/>
      <c r="N909" s="48"/>
      <c r="O909" s="48"/>
      <c r="P909" s="48"/>
      <c r="Q909" s="4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</row>
    <row r="910" spans="1:57" s="56" customFormat="1" ht="13.5">
      <c r="A910" s="59"/>
      <c r="B910" s="58"/>
      <c r="C910" s="58"/>
      <c r="D910" s="57"/>
      <c r="E910" s="58"/>
      <c r="F910" s="58"/>
      <c r="G910" s="57"/>
      <c r="H910" s="60"/>
      <c r="I910" s="60"/>
      <c r="J910" s="50"/>
      <c r="K910" s="50"/>
      <c r="L910" s="50"/>
      <c r="M910" s="48"/>
      <c r="N910" s="48"/>
      <c r="O910" s="48"/>
      <c r="P910" s="48"/>
      <c r="Q910" s="4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</row>
    <row r="911" spans="1:57" s="56" customFormat="1" ht="13.5">
      <c r="A911" s="59"/>
      <c r="B911" s="58"/>
      <c r="C911" s="58"/>
      <c r="D911" s="57"/>
      <c r="E911" s="58"/>
      <c r="F911" s="58"/>
      <c r="G911" s="57"/>
      <c r="H911" s="60"/>
      <c r="I911" s="60"/>
      <c r="J911" s="50"/>
      <c r="K911" s="50"/>
      <c r="L911" s="50"/>
      <c r="M911" s="48"/>
      <c r="N911" s="48"/>
      <c r="O911" s="48"/>
      <c r="P911" s="48"/>
      <c r="Q911" s="4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</row>
    <row r="912" spans="1:57" s="56" customFormat="1" ht="13.5">
      <c r="A912" s="59"/>
      <c r="B912" s="58"/>
      <c r="C912" s="58"/>
      <c r="D912" s="57"/>
      <c r="E912" s="58"/>
      <c r="F912" s="58"/>
      <c r="G912" s="57"/>
      <c r="H912" s="60"/>
      <c r="I912" s="60"/>
      <c r="J912" s="50"/>
      <c r="K912" s="50"/>
      <c r="L912" s="50"/>
      <c r="M912" s="48"/>
      <c r="N912" s="48"/>
      <c r="O912" s="48"/>
      <c r="P912" s="48"/>
      <c r="Q912" s="4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</row>
    <row r="913" spans="1:57" s="56" customFormat="1" ht="13.5">
      <c r="A913" s="59"/>
      <c r="B913" s="58"/>
      <c r="C913" s="58"/>
      <c r="D913" s="57"/>
      <c r="E913" s="58"/>
      <c r="F913" s="58"/>
      <c r="G913" s="57"/>
      <c r="H913" s="60"/>
      <c r="I913" s="60"/>
      <c r="J913" s="50"/>
      <c r="K913" s="50"/>
      <c r="L913" s="50"/>
      <c r="M913" s="48"/>
      <c r="N913" s="48"/>
      <c r="O913" s="48"/>
      <c r="P913" s="48"/>
      <c r="Q913" s="4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</row>
    <row r="914" spans="1:57" s="56" customFormat="1" ht="13.5">
      <c r="A914" s="59"/>
      <c r="B914" s="58"/>
      <c r="C914" s="58"/>
      <c r="D914" s="57"/>
      <c r="E914" s="58"/>
      <c r="F914" s="58"/>
      <c r="G914" s="57"/>
      <c r="H914" s="60"/>
      <c r="I914" s="60"/>
      <c r="J914" s="50"/>
      <c r="K914" s="50"/>
      <c r="L914" s="50"/>
      <c r="M914" s="48"/>
      <c r="N914" s="48"/>
      <c r="O914" s="48"/>
      <c r="P914" s="48"/>
      <c r="Q914" s="4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</row>
    <row r="915" spans="1:57" s="56" customFormat="1" ht="13.5">
      <c r="A915" s="59"/>
      <c r="B915" s="58"/>
      <c r="C915" s="58"/>
      <c r="D915" s="57"/>
      <c r="E915" s="58"/>
      <c r="F915" s="58"/>
      <c r="G915" s="57"/>
      <c r="H915" s="60"/>
      <c r="I915" s="60"/>
      <c r="J915" s="50"/>
      <c r="K915" s="50"/>
      <c r="L915" s="50"/>
      <c r="M915" s="48"/>
      <c r="N915" s="48"/>
      <c r="O915" s="48"/>
      <c r="P915" s="48"/>
      <c r="Q915" s="4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</row>
    <row r="916" spans="1:57" s="56" customFormat="1" ht="13.5">
      <c r="A916" s="59"/>
      <c r="B916" s="58"/>
      <c r="C916" s="58"/>
      <c r="D916" s="57"/>
      <c r="E916" s="58"/>
      <c r="F916" s="58"/>
      <c r="G916" s="57"/>
      <c r="H916" s="60"/>
      <c r="I916" s="60"/>
      <c r="J916" s="50"/>
      <c r="K916" s="50"/>
      <c r="L916" s="50"/>
      <c r="M916" s="48"/>
      <c r="N916" s="48"/>
      <c r="O916" s="48"/>
      <c r="P916" s="48"/>
      <c r="Q916" s="4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</row>
    <row r="917" spans="1:57" s="56" customFormat="1" ht="13.5">
      <c r="A917" s="59"/>
      <c r="B917" s="58"/>
      <c r="C917" s="58"/>
      <c r="D917" s="57"/>
      <c r="E917" s="58"/>
      <c r="F917" s="58"/>
      <c r="G917" s="57"/>
      <c r="H917" s="60"/>
      <c r="I917" s="60"/>
      <c r="J917" s="50"/>
      <c r="K917" s="50"/>
      <c r="L917" s="50"/>
      <c r="M917" s="48"/>
      <c r="N917" s="48"/>
      <c r="O917" s="48"/>
      <c r="P917" s="48"/>
      <c r="Q917" s="4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</row>
    <row r="918" spans="1:57" s="56" customFormat="1" ht="13.5">
      <c r="A918" s="59"/>
      <c r="B918" s="58"/>
      <c r="C918" s="58"/>
      <c r="D918" s="57"/>
      <c r="E918" s="58"/>
      <c r="F918" s="58"/>
      <c r="G918" s="57"/>
      <c r="H918" s="60"/>
      <c r="I918" s="60"/>
      <c r="J918" s="50"/>
      <c r="K918" s="50"/>
      <c r="L918" s="50"/>
      <c r="M918" s="48"/>
      <c r="N918" s="48"/>
      <c r="O918" s="48"/>
      <c r="P918" s="48"/>
      <c r="Q918" s="4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</row>
    <row r="919" spans="1:57" s="56" customFormat="1" ht="13.5">
      <c r="A919" s="59"/>
      <c r="B919" s="58"/>
      <c r="C919" s="58"/>
      <c r="D919" s="57"/>
      <c r="E919" s="58"/>
      <c r="F919" s="58"/>
      <c r="G919" s="57"/>
      <c r="H919" s="60"/>
      <c r="I919" s="60"/>
      <c r="J919" s="50"/>
      <c r="K919" s="50"/>
      <c r="L919" s="50"/>
      <c r="M919" s="48"/>
      <c r="N919" s="48"/>
      <c r="O919" s="48"/>
      <c r="P919" s="48"/>
      <c r="Q919" s="4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</row>
    <row r="920" spans="1:57" s="56" customFormat="1" ht="13.5">
      <c r="A920" s="59"/>
      <c r="B920" s="58"/>
      <c r="C920" s="58"/>
      <c r="D920" s="57"/>
      <c r="E920" s="58"/>
      <c r="F920" s="58"/>
      <c r="G920" s="57"/>
      <c r="H920" s="60"/>
      <c r="I920" s="60"/>
      <c r="J920" s="50"/>
      <c r="K920" s="50"/>
      <c r="L920" s="50"/>
      <c r="M920" s="48"/>
      <c r="N920" s="48"/>
      <c r="O920" s="48"/>
      <c r="P920" s="48"/>
      <c r="Q920" s="4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</row>
    <row r="921" spans="1:57" s="56" customFormat="1" ht="13.5">
      <c r="A921" s="59"/>
      <c r="B921" s="58"/>
      <c r="C921" s="58"/>
      <c r="D921" s="57"/>
      <c r="E921" s="58"/>
      <c r="F921" s="58"/>
      <c r="G921" s="57"/>
      <c r="H921" s="60"/>
      <c r="I921" s="60"/>
      <c r="J921" s="50"/>
      <c r="K921" s="50"/>
      <c r="L921" s="50"/>
      <c r="M921" s="48"/>
      <c r="N921" s="48"/>
      <c r="O921" s="48"/>
      <c r="P921" s="48"/>
      <c r="Q921" s="4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</row>
    <row r="922" spans="1:57" s="56" customFormat="1" ht="13.5">
      <c r="A922" s="59"/>
      <c r="B922" s="58"/>
      <c r="C922" s="58"/>
      <c r="D922" s="57"/>
      <c r="E922" s="58"/>
      <c r="F922" s="58"/>
      <c r="G922" s="57"/>
      <c r="H922" s="60"/>
      <c r="I922" s="60"/>
      <c r="J922" s="50"/>
      <c r="K922" s="50"/>
      <c r="L922" s="50"/>
      <c r="M922" s="48"/>
      <c r="N922" s="48"/>
      <c r="O922" s="48"/>
      <c r="P922" s="48"/>
      <c r="Q922" s="4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</row>
    <row r="923" spans="1:57" s="56" customFormat="1" ht="13.5">
      <c r="A923" s="59"/>
      <c r="B923" s="58"/>
      <c r="C923" s="58"/>
      <c r="D923" s="57"/>
      <c r="E923" s="58"/>
      <c r="F923" s="58"/>
      <c r="G923" s="57"/>
      <c r="H923" s="60"/>
      <c r="I923" s="60"/>
      <c r="J923" s="50"/>
      <c r="K923" s="50"/>
      <c r="L923" s="50"/>
      <c r="M923" s="48"/>
      <c r="N923" s="48"/>
      <c r="O923" s="48"/>
      <c r="P923" s="48"/>
      <c r="Q923" s="4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</row>
    <row r="924" spans="1:57" s="56" customFormat="1" ht="13.5">
      <c r="A924" s="59"/>
      <c r="B924" s="58"/>
      <c r="C924" s="58"/>
      <c r="D924" s="57"/>
      <c r="E924" s="58"/>
      <c r="F924" s="58"/>
      <c r="G924" s="57"/>
      <c r="H924" s="60"/>
      <c r="I924" s="60"/>
      <c r="J924" s="50"/>
      <c r="K924" s="50"/>
      <c r="L924" s="50"/>
      <c r="M924" s="48"/>
      <c r="N924" s="48"/>
      <c r="O924" s="48"/>
      <c r="P924" s="48"/>
      <c r="Q924" s="4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</row>
    <row r="925" spans="1:57" s="56" customFormat="1" ht="13.5">
      <c r="A925" s="59"/>
      <c r="B925" s="58"/>
      <c r="C925" s="58"/>
      <c r="D925" s="57"/>
      <c r="E925" s="58"/>
      <c r="F925" s="58"/>
      <c r="G925" s="57"/>
      <c r="H925" s="60"/>
      <c r="I925" s="60"/>
      <c r="J925" s="50"/>
      <c r="K925" s="50"/>
      <c r="L925" s="50"/>
      <c r="M925" s="48"/>
      <c r="N925" s="48"/>
      <c r="O925" s="48"/>
      <c r="P925" s="48"/>
      <c r="Q925" s="4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</row>
    <row r="926" spans="1:57" s="56" customFormat="1" ht="13.5">
      <c r="A926" s="59"/>
      <c r="B926" s="58"/>
      <c r="C926" s="58"/>
      <c r="D926" s="57"/>
      <c r="E926" s="58"/>
      <c r="F926" s="58"/>
      <c r="G926" s="57"/>
      <c r="H926" s="60"/>
      <c r="I926" s="60"/>
      <c r="J926" s="50"/>
      <c r="K926" s="50"/>
      <c r="L926" s="50"/>
      <c r="M926" s="48"/>
      <c r="N926" s="48"/>
      <c r="O926" s="48"/>
      <c r="P926" s="48"/>
      <c r="Q926" s="4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</row>
    <row r="927" spans="1:57" s="56" customFormat="1" ht="13.5">
      <c r="A927" s="59"/>
      <c r="B927" s="58"/>
      <c r="C927" s="58"/>
      <c r="D927" s="57"/>
      <c r="E927" s="58"/>
      <c r="F927" s="58"/>
      <c r="G927" s="57"/>
      <c r="H927" s="60"/>
      <c r="I927" s="60"/>
      <c r="J927" s="50"/>
      <c r="K927" s="50"/>
      <c r="L927" s="50"/>
      <c r="M927" s="48"/>
      <c r="N927" s="48"/>
      <c r="O927" s="48"/>
      <c r="P927" s="48"/>
      <c r="Q927" s="4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</row>
    <row r="928" spans="1:57" s="56" customFormat="1" ht="13.5">
      <c r="A928" s="59"/>
      <c r="B928" s="58"/>
      <c r="C928" s="58"/>
      <c r="D928" s="57"/>
      <c r="E928" s="58"/>
      <c r="F928" s="58"/>
      <c r="G928" s="57"/>
      <c r="H928" s="60"/>
      <c r="I928" s="60"/>
      <c r="J928" s="50"/>
      <c r="K928" s="50"/>
      <c r="L928" s="50"/>
      <c r="M928" s="48"/>
      <c r="N928" s="48"/>
      <c r="O928" s="48"/>
      <c r="P928" s="48"/>
      <c r="Q928" s="4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</row>
    <row r="929" spans="1:57" s="56" customFormat="1" ht="13.5">
      <c r="A929" s="59"/>
      <c r="B929" s="58"/>
      <c r="C929" s="58"/>
      <c r="D929" s="57"/>
      <c r="E929" s="58"/>
      <c r="F929" s="58"/>
      <c r="G929" s="57"/>
      <c r="H929" s="60"/>
      <c r="I929" s="60"/>
      <c r="J929" s="50"/>
      <c r="K929" s="50"/>
      <c r="L929" s="50"/>
      <c r="M929" s="48"/>
      <c r="N929" s="48"/>
      <c r="O929" s="48"/>
      <c r="P929" s="48"/>
      <c r="Q929" s="4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</row>
    <row r="930" spans="1:57" s="56" customFormat="1" ht="13.5">
      <c r="A930" s="59"/>
      <c r="B930" s="58"/>
      <c r="C930" s="58"/>
      <c r="D930" s="57"/>
      <c r="E930" s="58"/>
      <c r="F930" s="58"/>
      <c r="G930" s="57"/>
      <c r="H930" s="60"/>
      <c r="I930" s="60"/>
      <c r="J930" s="50"/>
      <c r="K930" s="50"/>
      <c r="L930" s="50"/>
      <c r="M930" s="48"/>
      <c r="N930" s="48"/>
      <c r="O930" s="48"/>
      <c r="P930" s="48"/>
      <c r="Q930" s="4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</row>
    <row r="931" spans="1:57" s="56" customFormat="1" ht="13.5">
      <c r="A931" s="59"/>
      <c r="B931" s="58"/>
      <c r="C931" s="58"/>
      <c r="D931" s="57"/>
      <c r="E931" s="58"/>
      <c r="F931" s="58"/>
      <c r="G931" s="57"/>
      <c r="H931" s="60"/>
      <c r="I931" s="60"/>
      <c r="J931" s="50"/>
      <c r="K931" s="50"/>
      <c r="L931" s="50"/>
      <c r="M931" s="48"/>
      <c r="N931" s="48"/>
      <c r="O931" s="48"/>
      <c r="P931" s="48"/>
      <c r="Q931" s="4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</row>
    <row r="932" spans="1:57" s="56" customFormat="1" ht="13.5">
      <c r="A932" s="59"/>
      <c r="B932" s="58"/>
      <c r="C932" s="58"/>
      <c r="D932" s="57"/>
      <c r="E932" s="58"/>
      <c r="F932" s="58"/>
      <c r="G932" s="57"/>
      <c r="H932" s="60"/>
      <c r="I932" s="60"/>
      <c r="J932" s="50"/>
      <c r="K932" s="50"/>
      <c r="L932" s="50"/>
      <c r="M932" s="48"/>
      <c r="N932" s="48"/>
      <c r="O932" s="48"/>
      <c r="P932" s="48"/>
      <c r="Q932" s="4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</row>
    <row r="933" spans="1:57" s="56" customFormat="1" ht="13.5">
      <c r="A933" s="59"/>
      <c r="B933" s="58"/>
      <c r="C933" s="58"/>
      <c r="D933" s="57"/>
      <c r="E933" s="58"/>
      <c r="F933" s="58"/>
      <c r="G933" s="57"/>
      <c r="H933" s="60"/>
      <c r="I933" s="60"/>
      <c r="J933" s="50"/>
      <c r="K933" s="50"/>
      <c r="L933" s="50"/>
      <c r="M933" s="48"/>
      <c r="N933" s="48"/>
      <c r="O933" s="48"/>
      <c r="P933" s="48"/>
      <c r="Q933" s="4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</row>
    <row r="934" spans="1:57" s="56" customFormat="1" ht="13.5">
      <c r="A934" s="59"/>
      <c r="B934" s="58"/>
      <c r="C934" s="58"/>
      <c r="D934" s="57"/>
      <c r="E934" s="58"/>
      <c r="F934" s="58"/>
      <c r="G934" s="57"/>
      <c r="H934" s="60"/>
      <c r="I934" s="60"/>
      <c r="J934" s="50"/>
      <c r="K934" s="50"/>
      <c r="L934" s="50"/>
      <c r="M934" s="48"/>
      <c r="N934" s="48"/>
      <c r="O934" s="48"/>
      <c r="P934" s="48"/>
      <c r="Q934" s="4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</row>
    <row r="935" spans="1:57" s="56" customFormat="1" ht="13.5">
      <c r="A935" s="59"/>
      <c r="B935" s="58"/>
      <c r="C935" s="58"/>
      <c r="D935" s="57"/>
      <c r="E935" s="58"/>
      <c r="F935" s="58"/>
      <c r="G935" s="57"/>
      <c r="H935" s="60"/>
      <c r="I935" s="60"/>
      <c r="J935" s="50"/>
      <c r="K935" s="50"/>
      <c r="L935" s="50"/>
      <c r="M935" s="48"/>
      <c r="N935" s="48"/>
      <c r="O935" s="48"/>
      <c r="P935" s="48"/>
      <c r="Q935" s="4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</row>
    <row r="936" spans="1:57" s="56" customFormat="1" ht="13.5">
      <c r="A936" s="59"/>
      <c r="B936" s="58"/>
      <c r="C936" s="58"/>
      <c r="D936" s="57"/>
      <c r="E936" s="58"/>
      <c r="F936" s="58"/>
      <c r="G936" s="57"/>
      <c r="H936" s="60"/>
      <c r="I936" s="60"/>
      <c r="J936" s="50"/>
      <c r="K936" s="50"/>
      <c r="L936" s="50"/>
      <c r="M936" s="48"/>
      <c r="N936" s="48"/>
      <c r="O936" s="48"/>
      <c r="P936" s="48"/>
      <c r="Q936" s="4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</row>
    <row r="937" spans="1:57" s="56" customFormat="1" ht="13.5">
      <c r="A937" s="59"/>
      <c r="B937" s="58"/>
      <c r="C937" s="58"/>
      <c r="D937" s="57"/>
      <c r="E937" s="58"/>
      <c r="F937" s="58"/>
      <c r="G937" s="57"/>
      <c r="H937" s="60"/>
      <c r="I937" s="60"/>
      <c r="J937" s="50"/>
      <c r="K937" s="50"/>
      <c r="L937" s="50"/>
      <c r="M937" s="48"/>
      <c r="N937" s="48"/>
      <c r="O937" s="48"/>
      <c r="P937" s="48"/>
      <c r="Q937" s="4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</row>
    <row r="938" spans="1:57" s="56" customFormat="1" ht="13.5">
      <c r="A938" s="59"/>
      <c r="B938" s="58"/>
      <c r="C938" s="58"/>
      <c r="D938" s="57"/>
      <c r="E938" s="58"/>
      <c r="F938" s="58"/>
      <c r="G938" s="57"/>
      <c r="H938" s="60"/>
      <c r="I938" s="60"/>
      <c r="J938" s="50"/>
      <c r="K938" s="50"/>
      <c r="L938" s="50"/>
      <c r="M938" s="48"/>
      <c r="N938" s="48"/>
      <c r="O938" s="48"/>
      <c r="P938" s="48"/>
      <c r="Q938" s="4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</row>
    <row r="939" spans="1:57" s="56" customFormat="1" ht="13.5">
      <c r="A939" s="59"/>
      <c r="B939" s="58"/>
      <c r="C939" s="58"/>
      <c r="D939" s="57"/>
      <c r="E939" s="58"/>
      <c r="F939" s="58"/>
      <c r="G939" s="57"/>
      <c r="H939" s="60"/>
      <c r="I939" s="60"/>
      <c r="J939" s="50"/>
      <c r="K939" s="50"/>
      <c r="L939" s="50"/>
      <c r="M939" s="48"/>
      <c r="N939" s="48"/>
      <c r="O939" s="48"/>
      <c r="P939" s="48"/>
      <c r="Q939" s="4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</row>
    <row r="940" spans="1:57" s="56" customFormat="1" ht="13.5">
      <c r="A940" s="59"/>
      <c r="B940" s="58"/>
      <c r="C940" s="58"/>
      <c r="D940" s="57"/>
      <c r="E940" s="58"/>
      <c r="F940" s="58"/>
      <c r="G940" s="57"/>
      <c r="H940" s="60"/>
      <c r="I940" s="60"/>
      <c r="J940" s="50"/>
      <c r="K940" s="50"/>
      <c r="L940" s="50"/>
      <c r="M940" s="48"/>
      <c r="N940" s="48"/>
      <c r="O940" s="48"/>
      <c r="P940" s="48"/>
      <c r="Q940" s="4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</row>
    <row r="941" spans="1:57" s="56" customFormat="1" ht="13.5">
      <c r="A941" s="59"/>
      <c r="B941" s="58"/>
      <c r="C941" s="58"/>
      <c r="D941" s="57"/>
      <c r="E941" s="58"/>
      <c r="F941" s="58"/>
      <c r="G941" s="57"/>
      <c r="H941" s="60"/>
      <c r="I941" s="60"/>
      <c r="J941" s="50"/>
      <c r="K941" s="50"/>
      <c r="L941" s="50"/>
      <c r="M941" s="48"/>
      <c r="N941" s="48"/>
      <c r="O941" s="48"/>
      <c r="P941" s="48"/>
      <c r="Q941" s="4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</row>
    <row r="942" spans="1:57" s="56" customFormat="1" ht="13.5">
      <c r="A942" s="59"/>
      <c r="B942" s="58"/>
      <c r="C942" s="58"/>
      <c r="D942" s="57"/>
      <c r="E942" s="58"/>
      <c r="F942" s="58"/>
      <c r="G942" s="57"/>
      <c r="H942" s="60"/>
      <c r="I942" s="60"/>
      <c r="J942" s="50"/>
      <c r="K942" s="50"/>
      <c r="L942" s="50"/>
      <c r="M942" s="48"/>
      <c r="N942" s="48"/>
      <c r="O942" s="48"/>
      <c r="P942" s="48"/>
      <c r="Q942" s="4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</row>
    <row r="943" spans="1:57" s="56" customFormat="1" ht="13.5">
      <c r="A943" s="59"/>
      <c r="B943" s="58"/>
      <c r="C943" s="58"/>
      <c r="D943" s="57"/>
      <c r="E943" s="58"/>
      <c r="F943" s="58"/>
      <c r="G943" s="57"/>
      <c r="H943" s="60"/>
      <c r="I943" s="60"/>
      <c r="J943" s="50"/>
      <c r="K943" s="50"/>
      <c r="L943" s="50"/>
      <c r="M943" s="48"/>
      <c r="N943" s="48"/>
      <c r="O943" s="48"/>
      <c r="P943" s="48"/>
      <c r="Q943" s="4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</row>
    <row r="944" spans="1:57" s="56" customFormat="1" ht="13.5">
      <c r="A944" s="59"/>
      <c r="B944" s="58"/>
      <c r="C944" s="58"/>
      <c r="D944" s="57"/>
      <c r="E944" s="58"/>
      <c r="F944" s="58"/>
      <c r="G944" s="57"/>
      <c r="H944" s="60"/>
      <c r="I944" s="60"/>
      <c r="J944" s="50"/>
      <c r="K944" s="50"/>
      <c r="L944" s="50"/>
      <c r="M944" s="48"/>
      <c r="N944" s="48"/>
      <c r="O944" s="48"/>
      <c r="P944" s="48"/>
      <c r="Q944" s="4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</row>
    <row r="945" spans="1:57" s="56" customFormat="1" ht="13.5">
      <c r="A945" s="59"/>
      <c r="B945" s="58"/>
      <c r="C945" s="58"/>
      <c r="D945" s="57"/>
      <c r="E945" s="58"/>
      <c r="F945" s="58"/>
      <c r="G945" s="57"/>
      <c r="H945" s="60"/>
      <c r="I945" s="60"/>
      <c r="J945" s="50"/>
      <c r="K945" s="50"/>
      <c r="L945" s="50"/>
      <c r="M945" s="48"/>
      <c r="N945" s="48"/>
      <c r="O945" s="48"/>
      <c r="P945" s="48"/>
      <c r="Q945" s="4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</row>
    <row r="946" spans="1:57" s="56" customFormat="1" ht="13.5">
      <c r="A946" s="59"/>
      <c r="B946" s="58"/>
      <c r="C946" s="58"/>
      <c r="D946" s="57"/>
      <c r="E946" s="58"/>
      <c r="F946" s="58"/>
      <c r="G946" s="57"/>
      <c r="H946" s="60"/>
      <c r="I946" s="60"/>
      <c r="J946" s="50"/>
      <c r="K946" s="50"/>
      <c r="L946" s="50"/>
      <c r="M946" s="48"/>
      <c r="N946" s="48"/>
      <c r="O946" s="48"/>
      <c r="P946" s="48"/>
      <c r="Q946" s="4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</row>
    <row r="947" spans="1:57" s="56" customFormat="1" ht="13.5">
      <c r="A947" s="59"/>
      <c r="B947" s="58"/>
      <c r="C947" s="58"/>
      <c r="D947" s="57"/>
      <c r="E947" s="58"/>
      <c r="F947" s="58"/>
      <c r="G947" s="57"/>
      <c r="H947" s="60"/>
      <c r="I947" s="60"/>
      <c r="J947" s="50"/>
      <c r="K947" s="50"/>
      <c r="L947" s="50"/>
      <c r="M947" s="48"/>
      <c r="N947" s="48"/>
      <c r="O947" s="48"/>
      <c r="P947" s="48"/>
      <c r="Q947" s="4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</row>
    <row r="948" spans="1:57" s="56" customFormat="1" ht="13.5">
      <c r="A948" s="59"/>
      <c r="B948" s="58"/>
      <c r="C948" s="58"/>
      <c r="D948" s="57"/>
      <c r="E948" s="58"/>
      <c r="F948" s="58"/>
      <c r="G948" s="57"/>
      <c r="H948" s="60"/>
      <c r="I948" s="60"/>
      <c r="J948" s="50"/>
      <c r="K948" s="50"/>
      <c r="L948" s="50"/>
      <c r="M948" s="48"/>
      <c r="N948" s="48"/>
      <c r="O948" s="48"/>
      <c r="P948" s="48"/>
      <c r="Q948" s="4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</row>
    <row r="949" spans="1:57" s="56" customFormat="1" ht="13.5">
      <c r="A949" s="59"/>
      <c r="B949" s="58"/>
      <c r="C949" s="58"/>
      <c r="D949" s="57"/>
      <c r="E949" s="58"/>
      <c r="F949" s="58"/>
      <c r="G949" s="57"/>
      <c r="H949" s="60"/>
      <c r="I949" s="60"/>
      <c r="J949" s="50"/>
      <c r="K949" s="50"/>
      <c r="L949" s="50"/>
      <c r="M949" s="48"/>
      <c r="N949" s="48"/>
      <c r="O949" s="48"/>
      <c r="P949" s="48"/>
      <c r="Q949" s="4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</row>
    <row r="950" spans="1:57" s="56" customFormat="1" ht="13.5">
      <c r="A950" s="59"/>
      <c r="B950" s="58"/>
      <c r="C950" s="58"/>
      <c r="D950" s="57"/>
      <c r="E950" s="58"/>
      <c r="F950" s="58"/>
      <c r="G950" s="57"/>
      <c r="H950" s="60"/>
      <c r="I950" s="60"/>
      <c r="J950" s="50"/>
      <c r="K950" s="50"/>
      <c r="L950" s="50"/>
      <c r="M950" s="48"/>
      <c r="N950" s="48"/>
      <c r="O950" s="48"/>
      <c r="P950" s="48"/>
      <c r="Q950" s="4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</row>
    <row r="951" spans="1:57" s="56" customFormat="1" ht="13.5">
      <c r="A951" s="59"/>
      <c r="B951" s="58"/>
      <c r="C951" s="58"/>
      <c r="D951" s="57"/>
      <c r="E951" s="58"/>
      <c r="F951" s="58"/>
      <c r="G951" s="57"/>
      <c r="H951" s="60"/>
      <c r="I951" s="60"/>
      <c r="J951" s="50"/>
      <c r="K951" s="50"/>
      <c r="L951" s="50"/>
      <c r="M951" s="48"/>
      <c r="N951" s="48"/>
      <c r="O951" s="48"/>
      <c r="P951" s="48"/>
      <c r="Q951" s="4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</row>
    <row r="952" spans="1:57" s="56" customFormat="1" ht="13.5">
      <c r="A952" s="59"/>
      <c r="B952" s="58"/>
      <c r="C952" s="58"/>
      <c r="D952" s="57"/>
      <c r="E952" s="58"/>
      <c r="F952" s="58"/>
      <c r="G952" s="57"/>
      <c r="H952" s="60"/>
      <c r="I952" s="60"/>
      <c r="J952" s="50"/>
      <c r="K952" s="50"/>
      <c r="L952" s="50"/>
      <c r="M952" s="48"/>
      <c r="N952" s="48"/>
      <c r="O952" s="48"/>
      <c r="P952" s="48"/>
      <c r="Q952" s="4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</row>
    <row r="953" spans="1:57" s="56" customFormat="1" ht="13.5">
      <c r="A953" s="59"/>
      <c r="B953" s="58"/>
      <c r="C953" s="58"/>
      <c r="D953" s="57"/>
      <c r="E953" s="58"/>
      <c r="F953" s="58"/>
      <c r="G953" s="57"/>
      <c r="H953" s="60"/>
      <c r="I953" s="60"/>
      <c r="J953" s="50"/>
      <c r="K953" s="50"/>
      <c r="L953" s="50"/>
      <c r="M953" s="48"/>
      <c r="N953" s="48"/>
      <c r="O953" s="48"/>
      <c r="P953" s="48"/>
      <c r="Q953" s="4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</row>
    <row r="954" spans="1:57" s="56" customFormat="1" ht="13.5">
      <c r="A954" s="59"/>
      <c r="B954" s="58"/>
      <c r="C954" s="58"/>
      <c r="D954" s="57"/>
      <c r="E954" s="58"/>
      <c r="F954" s="58"/>
      <c r="G954" s="57"/>
      <c r="H954" s="60"/>
      <c r="I954" s="60"/>
      <c r="J954" s="50"/>
      <c r="K954" s="50"/>
      <c r="L954" s="50"/>
      <c r="M954" s="48"/>
      <c r="N954" s="48"/>
      <c r="O954" s="48"/>
      <c r="P954" s="48"/>
      <c r="Q954" s="4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</row>
    <row r="955" spans="1:57" s="56" customFormat="1" ht="13.5">
      <c r="A955" s="59"/>
      <c r="B955" s="58"/>
      <c r="C955" s="58"/>
      <c r="D955" s="57"/>
      <c r="E955" s="58"/>
      <c r="F955" s="58"/>
      <c r="G955" s="57"/>
      <c r="H955" s="60"/>
      <c r="I955" s="60"/>
      <c r="J955" s="50"/>
      <c r="K955" s="50"/>
      <c r="L955" s="50"/>
      <c r="M955" s="48"/>
      <c r="N955" s="48"/>
      <c r="O955" s="48"/>
      <c r="P955" s="48"/>
      <c r="Q955" s="4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</row>
    <row r="956" spans="1:57" s="56" customFormat="1" ht="13.5">
      <c r="A956" s="59"/>
      <c r="B956" s="58"/>
      <c r="C956" s="58"/>
      <c r="D956" s="57"/>
      <c r="E956" s="58"/>
      <c r="F956" s="58"/>
      <c r="G956" s="57"/>
      <c r="H956" s="60"/>
      <c r="I956" s="60"/>
      <c r="J956" s="50"/>
      <c r="K956" s="50"/>
      <c r="L956" s="50"/>
      <c r="M956" s="48"/>
      <c r="N956" s="48"/>
      <c r="O956" s="48"/>
      <c r="P956" s="48"/>
      <c r="Q956" s="4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</row>
    <row r="957" spans="1:57" s="56" customFormat="1" ht="13.5">
      <c r="A957" s="59"/>
      <c r="B957" s="58"/>
      <c r="C957" s="58"/>
      <c r="D957" s="57"/>
      <c r="E957" s="58"/>
      <c r="F957" s="58"/>
      <c r="G957" s="57"/>
      <c r="H957" s="60"/>
      <c r="I957" s="60"/>
      <c r="J957" s="50"/>
      <c r="K957" s="50"/>
      <c r="L957" s="50"/>
      <c r="M957" s="48"/>
      <c r="N957" s="48"/>
      <c r="O957" s="48"/>
      <c r="P957" s="48"/>
      <c r="Q957" s="4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</row>
    <row r="958" spans="1:57" s="56" customFormat="1" ht="13.5">
      <c r="A958" s="59"/>
      <c r="B958" s="58"/>
      <c r="C958" s="58"/>
      <c r="D958" s="57"/>
      <c r="E958" s="58"/>
      <c r="F958" s="58"/>
      <c r="G958" s="57"/>
      <c r="H958" s="60"/>
      <c r="I958" s="60"/>
      <c r="J958" s="50"/>
      <c r="K958" s="50"/>
      <c r="L958" s="50"/>
      <c r="M958" s="48"/>
      <c r="N958" s="48"/>
      <c r="O958" s="48"/>
      <c r="P958" s="48"/>
      <c r="Q958" s="4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</row>
    <row r="959" spans="1:57" s="56" customFormat="1" ht="13.5">
      <c r="A959" s="59"/>
      <c r="B959" s="58"/>
      <c r="C959" s="58"/>
      <c r="D959" s="57"/>
      <c r="E959" s="58"/>
      <c r="F959" s="58"/>
      <c r="G959" s="57"/>
      <c r="H959" s="60"/>
      <c r="I959" s="60"/>
      <c r="J959" s="50"/>
      <c r="K959" s="50"/>
      <c r="L959" s="50"/>
      <c r="M959" s="48"/>
      <c r="N959" s="48"/>
      <c r="O959" s="48"/>
      <c r="P959" s="48"/>
      <c r="Q959" s="4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</row>
    <row r="960" spans="1:57" s="56" customFormat="1" ht="13.5">
      <c r="A960" s="59"/>
      <c r="B960" s="58"/>
      <c r="C960" s="58"/>
      <c r="D960" s="57"/>
      <c r="E960" s="58"/>
      <c r="F960" s="58"/>
      <c r="G960" s="57"/>
      <c r="H960" s="60"/>
      <c r="I960" s="60"/>
      <c r="J960" s="50"/>
      <c r="K960" s="50"/>
      <c r="L960" s="50"/>
      <c r="M960" s="48"/>
      <c r="N960" s="48"/>
      <c r="O960" s="48"/>
      <c r="P960" s="48"/>
      <c r="Q960" s="4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</row>
    <row r="961" spans="1:57" s="56" customFormat="1" ht="13.5">
      <c r="A961" s="59"/>
      <c r="B961" s="58"/>
      <c r="C961" s="58"/>
      <c r="D961" s="57"/>
      <c r="E961" s="58"/>
      <c r="F961" s="58"/>
      <c r="G961" s="57"/>
      <c r="H961" s="60"/>
      <c r="I961" s="60"/>
      <c r="J961" s="50"/>
      <c r="K961" s="50"/>
      <c r="L961" s="50"/>
      <c r="M961" s="48"/>
      <c r="N961" s="48"/>
      <c r="O961" s="48"/>
      <c r="P961" s="48"/>
      <c r="Q961" s="4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</row>
    <row r="962" spans="1:57" s="56" customFormat="1" ht="13.5">
      <c r="A962" s="59"/>
      <c r="B962" s="58"/>
      <c r="C962" s="58"/>
      <c r="D962" s="57"/>
      <c r="E962" s="58"/>
      <c r="F962" s="58"/>
      <c r="G962" s="57"/>
      <c r="H962" s="60"/>
      <c r="I962" s="60"/>
      <c r="J962" s="50"/>
      <c r="K962" s="50"/>
      <c r="L962" s="50"/>
      <c r="M962" s="48"/>
      <c r="N962" s="48"/>
      <c r="O962" s="48"/>
      <c r="P962" s="48"/>
      <c r="Q962" s="4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</row>
    <row r="963" spans="1:57" s="56" customFormat="1" ht="13.5">
      <c r="A963" s="59"/>
      <c r="B963" s="58"/>
      <c r="C963" s="58"/>
      <c r="D963" s="57"/>
      <c r="E963" s="58"/>
      <c r="F963" s="58"/>
      <c r="G963" s="57"/>
      <c r="H963" s="60"/>
      <c r="I963" s="60"/>
      <c r="J963" s="50"/>
      <c r="K963" s="50"/>
      <c r="L963" s="50"/>
      <c r="M963" s="48"/>
      <c r="N963" s="48"/>
      <c r="O963" s="48"/>
      <c r="P963" s="48"/>
      <c r="Q963" s="4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</row>
    <row r="964" spans="1:57" s="56" customFormat="1" ht="13.5">
      <c r="A964" s="59"/>
      <c r="B964" s="58"/>
      <c r="C964" s="58"/>
      <c r="D964" s="57"/>
      <c r="E964" s="58"/>
      <c r="F964" s="58"/>
      <c r="G964" s="57"/>
      <c r="H964" s="60"/>
      <c r="I964" s="60"/>
      <c r="J964" s="50"/>
      <c r="K964" s="50"/>
      <c r="L964" s="50"/>
      <c r="M964" s="48"/>
      <c r="N964" s="48"/>
      <c r="O964" s="48"/>
      <c r="P964" s="48"/>
      <c r="Q964" s="4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</row>
    <row r="965" spans="1:57" s="56" customFormat="1" ht="13.5">
      <c r="A965" s="59"/>
      <c r="B965" s="58"/>
      <c r="C965" s="58"/>
      <c r="D965" s="57"/>
      <c r="E965" s="58"/>
      <c r="F965" s="58"/>
      <c r="G965" s="57"/>
      <c r="H965" s="60"/>
      <c r="I965" s="60"/>
      <c r="J965" s="50"/>
      <c r="K965" s="50"/>
      <c r="L965" s="50"/>
      <c r="M965" s="48"/>
      <c r="N965" s="48"/>
      <c r="O965" s="48"/>
      <c r="P965" s="48"/>
      <c r="Q965" s="4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</row>
    <row r="966" spans="1:57" s="56" customFormat="1" ht="13.5">
      <c r="A966" s="59"/>
      <c r="B966" s="58"/>
      <c r="C966" s="58"/>
      <c r="D966" s="57"/>
      <c r="E966" s="58"/>
      <c r="F966" s="58"/>
      <c r="G966" s="57"/>
      <c r="H966" s="60"/>
      <c r="I966" s="60"/>
      <c r="J966" s="50"/>
      <c r="K966" s="50"/>
      <c r="L966" s="50"/>
      <c r="M966" s="48"/>
      <c r="N966" s="48"/>
      <c r="O966" s="48"/>
      <c r="P966" s="48"/>
      <c r="Q966" s="4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</row>
    <row r="967" spans="1:57" s="56" customFormat="1" ht="13.5">
      <c r="A967" s="59"/>
      <c r="B967" s="58"/>
      <c r="C967" s="58"/>
      <c r="D967" s="57"/>
      <c r="E967" s="58"/>
      <c r="F967" s="58"/>
      <c r="G967" s="57"/>
      <c r="H967" s="60"/>
      <c r="I967" s="60"/>
      <c r="J967" s="50"/>
      <c r="K967" s="50"/>
      <c r="L967" s="50"/>
      <c r="M967" s="48"/>
      <c r="N967" s="48"/>
      <c r="O967" s="48"/>
      <c r="P967" s="48"/>
      <c r="Q967" s="4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</row>
    <row r="968" spans="1:57" s="56" customFormat="1" ht="13.5">
      <c r="A968" s="59"/>
      <c r="B968" s="58"/>
      <c r="C968" s="58"/>
      <c r="D968" s="57"/>
      <c r="E968" s="58"/>
      <c r="F968" s="58"/>
      <c r="G968" s="57"/>
      <c r="H968" s="60"/>
      <c r="I968" s="60"/>
      <c r="J968" s="50"/>
      <c r="K968" s="50"/>
      <c r="L968" s="50"/>
      <c r="M968" s="48"/>
      <c r="N968" s="48"/>
      <c r="O968" s="48"/>
      <c r="P968" s="48"/>
      <c r="Q968" s="4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</row>
    <row r="969" spans="1:57" s="56" customFormat="1" ht="13.5">
      <c r="A969" s="59"/>
      <c r="B969" s="58"/>
      <c r="C969" s="58"/>
      <c r="D969" s="57"/>
      <c r="E969" s="58"/>
      <c r="F969" s="58"/>
      <c r="G969" s="57"/>
      <c r="H969" s="60"/>
      <c r="I969" s="60"/>
      <c r="J969" s="50"/>
      <c r="K969" s="50"/>
      <c r="L969" s="50"/>
      <c r="M969" s="48"/>
      <c r="N969" s="48"/>
      <c r="O969" s="48"/>
      <c r="P969" s="48"/>
      <c r="Q969" s="4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</row>
    <row r="970" spans="1:57" s="56" customFormat="1" ht="13.5">
      <c r="A970" s="59"/>
      <c r="B970" s="58"/>
      <c r="C970" s="58"/>
      <c r="D970" s="57"/>
      <c r="E970" s="58"/>
      <c r="F970" s="58"/>
      <c r="G970" s="57"/>
      <c r="H970" s="60"/>
      <c r="I970" s="60"/>
      <c r="J970" s="50"/>
      <c r="K970" s="50"/>
      <c r="L970" s="50"/>
      <c r="M970" s="48"/>
      <c r="N970" s="48"/>
      <c r="O970" s="48"/>
      <c r="P970" s="48"/>
      <c r="Q970" s="4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</row>
    <row r="971" spans="1:57" s="56" customFormat="1" ht="13.5">
      <c r="A971" s="59"/>
      <c r="B971" s="58"/>
      <c r="C971" s="58"/>
      <c r="D971" s="57"/>
      <c r="E971" s="58"/>
      <c r="F971" s="58"/>
      <c r="G971" s="57"/>
      <c r="H971" s="60"/>
      <c r="I971" s="60"/>
      <c r="J971" s="50"/>
      <c r="K971" s="50"/>
      <c r="L971" s="50"/>
      <c r="M971" s="48"/>
      <c r="N971" s="48"/>
      <c r="O971" s="48"/>
      <c r="P971" s="48"/>
      <c r="Q971" s="4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</row>
    <row r="972" spans="1:57" s="56" customFormat="1" ht="13.5">
      <c r="A972" s="59"/>
      <c r="B972" s="58"/>
      <c r="C972" s="58"/>
      <c r="D972" s="57"/>
      <c r="E972" s="58"/>
      <c r="F972" s="58"/>
      <c r="G972" s="57"/>
      <c r="H972" s="60"/>
      <c r="I972" s="60"/>
      <c r="J972" s="50"/>
      <c r="K972" s="50"/>
      <c r="L972" s="50"/>
      <c r="M972" s="48"/>
      <c r="N972" s="48"/>
      <c r="O972" s="48"/>
      <c r="P972" s="48"/>
      <c r="Q972" s="4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</row>
    <row r="973" spans="1:57" s="56" customFormat="1" ht="13.5">
      <c r="A973" s="59"/>
      <c r="B973" s="58"/>
      <c r="C973" s="58"/>
      <c r="D973" s="57"/>
      <c r="E973" s="58"/>
      <c r="F973" s="58"/>
      <c r="G973" s="57"/>
      <c r="H973" s="60"/>
      <c r="I973" s="60"/>
      <c r="J973" s="50"/>
      <c r="K973" s="50"/>
      <c r="L973" s="50"/>
      <c r="M973" s="48"/>
      <c r="N973" s="48"/>
      <c r="O973" s="48"/>
      <c r="P973" s="48"/>
      <c r="Q973" s="4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</row>
    <row r="974" spans="1:57" s="56" customFormat="1" ht="13.5">
      <c r="A974" s="59"/>
      <c r="B974" s="58"/>
      <c r="C974" s="58"/>
      <c r="D974" s="57"/>
      <c r="E974" s="58"/>
      <c r="F974" s="58"/>
      <c r="G974" s="57"/>
      <c r="H974" s="60"/>
      <c r="I974" s="60"/>
      <c r="J974" s="50"/>
      <c r="K974" s="50"/>
      <c r="L974" s="50"/>
      <c r="M974" s="48"/>
      <c r="N974" s="48"/>
      <c r="O974" s="48"/>
      <c r="P974" s="48"/>
      <c r="Q974" s="4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</row>
    <row r="975" spans="1:57" s="56" customFormat="1" ht="13.5">
      <c r="A975" s="59"/>
      <c r="B975" s="58"/>
      <c r="C975" s="58"/>
      <c r="D975" s="57"/>
      <c r="E975" s="58"/>
      <c r="F975" s="58"/>
      <c r="G975" s="57"/>
      <c r="H975" s="60"/>
      <c r="I975" s="60"/>
      <c r="J975" s="50"/>
      <c r="K975" s="50"/>
      <c r="L975" s="50"/>
      <c r="M975" s="48"/>
      <c r="N975" s="48"/>
      <c r="O975" s="48"/>
      <c r="P975" s="48"/>
      <c r="Q975" s="4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</row>
    <row r="976" spans="1:57" s="56" customFormat="1" ht="13.5">
      <c r="A976" s="59"/>
      <c r="B976" s="58"/>
      <c r="C976" s="58"/>
      <c r="D976" s="57"/>
      <c r="E976" s="58"/>
      <c r="F976" s="58"/>
      <c r="G976" s="57"/>
      <c r="H976" s="60"/>
      <c r="I976" s="60"/>
      <c r="J976" s="50"/>
      <c r="K976" s="50"/>
      <c r="L976" s="50"/>
      <c r="M976" s="48"/>
      <c r="N976" s="48"/>
      <c r="O976" s="48"/>
      <c r="P976" s="48"/>
      <c r="Q976" s="4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</row>
    <row r="977" spans="1:57" s="56" customFormat="1" ht="13.5">
      <c r="A977" s="59"/>
      <c r="B977" s="58"/>
      <c r="C977" s="58"/>
      <c r="D977" s="57"/>
      <c r="E977" s="58"/>
      <c r="F977" s="58"/>
      <c r="G977" s="57"/>
      <c r="H977" s="60"/>
      <c r="I977" s="60"/>
      <c r="J977" s="50"/>
      <c r="K977" s="50"/>
      <c r="L977" s="50"/>
      <c r="M977" s="48"/>
      <c r="N977" s="48"/>
      <c r="O977" s="48"/>
      <c r="P977" s="48"/>
      <c r="Q977" s="4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</row>
    <row r="978" spans="1:57" s="56" customFormat="1" ht="13.5">
      <c r="A978" s="59"/>
      <c r="B978" s="58"/>
      <c r="C978" s="58"/>
      <c r="D978" s="57"/>
      <c r="E978" s="58"/>
      <c r="F978" s="58"/>
      <c r="G978" s="57"/>
      <c r="H978" s="60"/>
      <c r="I978" s="60"/>
      <c r="J978" s="50"/>
      <c r="K978" s="50"/>
      <c r="L978" s="50"/>
      <c r="M978" s="48"/>
      <c r="N978" s="48"/>
      <c r="O978" s="48"/>
      <c r="P978" s="48"/>
      <c r="Q978" s="4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</row>
    <row r="979" spans="1:57" s="56" customFormat="1" ht="13.5">
      <c r="A979" s="59"/>
      <c r="B979" s="58"/>
      <c r="C979" s="58"/>
      <c r="D979" s="57"/>
      <c r="E979" s="58"/>
      <c r="F979" s="58"/>
      <c r="G979" s="57"/>
      <c r="H979" s="60"/>
      <c r="I979" s="60"/>
      <c r="J979" s="50"/>
      <c r="K979" s="50"/>
      <c r="L979" s="50"/>
      <c r="M979" s="48"/>
      <c r="N979" s="48"/>
      <c r="O979" s="48"/>
      <c r="P979" s="48"/>
      <c r="Q979" s="4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</row>
    <row r="980" spans="1:57" s="56" customFormat="1" ht="13.5">
      <c r="A980" s="59"/>
      <c r="B980" s="58"/>
      <c r="C980" s="58"/>
      <c r="D980" s="57"/>
      <c r="E980" s="58"/>
      <c r="F980" s="58"/>
      <c r="G980" s="57"/>
      <c r="H980" s="60"/>
      <c r="I980" s="60"/>
      <c r="J980" s="50"/>
      <c r="K980" s="50"/>
      <c r="L980" s="50"/>
      <c r="M980" s="48"/>
      <c r="N980" s="48"/>
      <c r="O980" s="48"/>
      <c r="P980" s="48"/>
      <c r="Q980" s="4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</row>
    <row r="981" spans="1:57" s="56" customFormat="1" ht="13.5">
      <c r="A981" s="59"/>
      <c r="B981" s="58"/>
      <c r="C981" s="58"/>
      <c r="D981" s="57"/>
      <c r="E981" s="58"/>
      <c r="F981" s="58"/>
      <c r="G981" s="57"/>
      <c r="H981" s="60"/>
      <c r="I981" s="60"/>
      <c r="J981" s="50"/>
      <c r="K981" s="50"/>
      <c r="L981" s="50"/>
      <c r="M981" s="48"/>
      <c r="N981" s="48"/>
      <c r="O981" s="48"/>
      <c r="P981" s="48"/>
      <c r="Q981" s="4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</row>
    <row r="982" spans="1:57" s="56" customFormat="1" ht="13.5">
      <c r="A982" s="59"/>
      <c r="B982" s="58"/>
      <c r="C982" s="58"/>
      <c r="D982" s="57"/>
      <c r="E982" s="58"/>
      <c r="F982" s="58"/>
      <c r="G982" s="57"/>
      <c r="H982" s="60"/>
      <c r="I982" s="60"/>
      <c r="J982" s="50"/>
      <c r="K982" s="50"/>
      <c r="L982" s="50"/>
      <c r="M982" s="48"/>
      <c r="N982" s="48"/>
      <c r="O982" s="48"/>
      <c r="P982" s="48"/>
      <c r="Q982" s="4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</row>
    <row r="983" spans="1:57" s="56" customFormat="1" ht="13.5">
      <c r="A983" s="59"/>
      <c r="B983" s="58"/>
      <c r="C983" s="58"/>
      <c r="D983" s="57"/>
      <c r="E983" s="58"/>
      <c r="F983" s="58"/>
      <c r="G983" s="57"/>
      <c r="H983" s="60"/>
      <c r="I983" s="60"/>
      <c r="J983" s="50"/>
      <c r="K983" s="50"/>
      <c r="L983" s="50"/>
      <c r="M983" s="48"/>
      <c r="N983" s="48"/>
      <c r="O983" s="48"/>
      <c r="P983" s="48"/>
      <c r="Q983" s="4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</row>
    <row r="984" spans="1:57" s="56" customFormat="1" ht="13.5">
      <c r="A984" s="59"/>
      <c r="B984" s="58"/>
      <c r="C984" s="58"/>
      <c r="D984" s="57"/>
      <c r="E984" s="58"/>
      <c r="F984" s="58"/>
      <c r="G984" s="57"/>
      <c r="H984" s="60"/>
      <c r="I984" s="60"/>
      <c r="J984" s="50"/>
      <c r="K984" s="50"/>
      <c r="L984" s="50"/>
      <c r="M984" s="48"/>
      <c r="N984" s="48"/>
      <c r="O984" s="48"/>
      <c r="P984" s="48"/>
      <c r="Q984" s="4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</row>
    <row r="985" spans="1:57" s="56" customFormat="1" ht="13.5">
      <c r="A985" s="59"/>
      <c r="B985" s="58"/>
      <c r="C985" s="58"/>
      <c r="D985" s="57"/>
      <c r="E985" s="58"/>
      <c r="F985" s="58"/>
      <c r="G985" s="57"/>
      <c r="H985" s="60"/>
      <c r="I985" s="60"/>
      <c r="J985" s="50"/>
      <c r="K985" s="50"/>
      <c r="L985" s="50"/>
      <c r="M985" s="48"/>
      <c r="N985" s="48"/>
      <c r="O985" s="48"/>
      <c r="P985" s="48"/>
      <c r="Q985" s="4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</row>
    <row r="986" spans="1:57" s="56" customFormat="1" ht="13.5">
      <c r="A986" s="59"/>
      <c r="B986" s="58"/>
      <c r="C986" s="58"/>
      <c r="D986" s="57"/>
      <c r="E986" s="58"/>
      <c r="F986" s="58"/>
      <c r="G986" s="57"/>
      <c r="H986" s="60"/>
      <c r="I986" s="60"/>
      <c r="J986" s="50"/>
      <c r="K986" s="50"/>
      <c r="L986" s="50"/>
      <c r="M986" s="48"/>
      <c r="N986" s="48"/>
      <c r="O986" s="48"/>
      <c r="P986" s="48"/>
      <c r="Q986" s="4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</row>
    <row r="987" spans="1:57" s="56" customFormat="1" ht="13.5">
      <c r="A987" s="59"/>
      <c r="B987" s="58"/>
      <c r="C987" s="58"/>
      <c r="D987" s="57"/>
      <c r="E987" s="58"/>
      <c r="F987" s="58"/>
      <c r="G987" s="57"/>
      <c r="H987" s="60"/>
      <c r="I987" s="60"/>
      <c r="J987" s="50"/>
      <c r="K987" s="50"/>
      <c r="L987" s="50"/>
      <c r="M987" s="48"/>
      <c r="N987" s="48"/>
      <c r="O987" s="48"/>
      <c r="P987" s="48"/>
      <c r="Q987" s="4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</row>
    <row r="988" spans="1:57" s="56" customFormat="1" ht="13.5">
      <c r="A988" s="59"/>
      <c r="B988" s="58"/>
      <c r="C988" s="58"/>
      <c r="D988" s="57"/>
      <c r="E988" s="58"/>
      <c r="F988" s="58"/>
      <c r="G988" s="57"/>
      <c r="H988" s="60"/>
      <c r="I988" s="60"/>
      <c r="J988" s="50"/>
      <c r="K988" s="50"/>
      <c r="L988" s="50"/>
      <c r="M988" s="48"/>
      <c r="N988" s="48"/>
      <c r="O988" s="48"/>
      <c r="P988" s="48"/>
      <c r="Q988" s="4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</row>
    <row r="989" spans="1:57" s="56" customFormat="1" ht="13.5">
      <c r="A989" s="59"/>
      <c r="B989" s="58"/>
      <c r="C989" s="58"/>
      <c r="D989" s="57"/>
      <c r="E989" s="58"/>
      <c r="F989" s="58"/>
      <c r="G989" s="57"/>
      <c r="H989" s="60"/>
      <c r="I989" s="60"/>
      <c r="J989" s="50"/>
      <c r="K989" s="50"/>
      <c r="L989" s="50"/>
      <c r="M989" s="48"/>
      <c r="N989" s="48"/>
      <c r="O989" s="48"/>
      <c r="P989" s="48"/>
      <c r="Q989" s="4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</row>
    <row r="990" spans="1:57" s="56" customFormat="1" ht="13.5">
      <c r="A990" s="59"/>
      <c r="B990" s="58"/>
      <c r="C990" s="58"/>
      <c r="D990" s="57"/>
      <c r="E990" s="58"/>
      <c r="F990" s="58"/>
      <c r="G990" s="57"/>
      <c r="H990" s="60"/>
      <c r="I990" s="60"/>
      <c r="J990" s="50"/>
      <c r="K990" s="50"/>
      <c r="L990" s="50"/>
      <c r="M990" s="48"/>
      <c r="N990" s="48"/>
      <c r="O990" s="48"/>
      <c r="P990" s="48"/>
      <c r="Q990" s="4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</row>
    <row r="991" spans="1:57" s="56" customFormat="1" ht="13.5">
      <c r="A991" s="59"/>
      <c r="B991" s="58"/>
      <c r="C991" s="58"/>
      <c r="D991" s="57"/>
      <c r="E991" s="58"/>
      <c r="F991" s="58"/>
      <c r="G991" s="57"/>
      <c r="H991" s="60"/>
      <c r="I991" s="60"/>
      <c r="J991" s="50"/>
      <c r="K991" s="50"/>
      <c r="L991" s="50"/>
      <c r="M991" s="48"/>
      <c r="N991" s="48"/>
      <c r="O991" s="48"/>
      <c r="P991" s="48"/>
      <c r="Q991" s="4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</row>
    <row r="992" spans="1:57" s="56" customFormat="1" ht="13.5">
      <c r="A992" s="59"/>
      <c r="B992" s="58"/>
      <c r="C992" s="58"/>
      <c r="D992" s="57"/>
      <c r="E992" s="58"/>
      <c r="F992" s="58"/>
      <c r="G992" s="57"/>
      <c r="H992" s="60"/>
      <c r="I992" s="60"/>
      <c r="J992" s="50"/>
      <c r="K992" s="50"/>
      <c r="L992" s="50"/>
      <c r="M992" s="48"/>
      <c r="N992" s="48"/>
      <c r="O992" s="48"/>
      <c r="P992" s="48"/>
      <c r="Q992" s="4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</row>
    <row r="993" spans="1:57" s="56" customFormat="1" ht="13.5">
      <c r="A993" s="59"/>
      <c r="B993" s="58"/>
      <c r="C993" s="58"/>
      <c r="D993" s="57"/>
      <c r="E993" s="58"/>
      <c r="F993" s="58"/>
      <c r="G993" s="57"/>
      <c r="H993" s="60"/>
      <c r="I993" s="60"/>
      <c r="J993" s="50"/>
      <c r="K993" s="50"/>
      <c r="L993" s="50"/>
      <c r="M993" s="48"/>
      <c r="N993" s="48"/>
      <c r="O993" s="48"/>
      <c r="P993" s="48"/>
      <c r="Q993" s="4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</row>
    <row r="994" spans="1:57" s="56" customFormat="1" ht="13.5">
      <c r="A994" s="59"/>
      <c r="B994" s="58"/>
      <c r="C994" s="58"/>
      <c r="D994" s="57"/>
      <c r="E994" s="58"/>
      <c r="F994" s="58"/>
      <c r="G994" s="57"/>
      <c r="H994" s="60"/>
      <c r="I994" s="60"/>
      <c r="J994" s="50"/>
      <c r="K994" s="50"/>
      <c r="L994" s="50"/>
      <c r="M994" s="48"/>
      <c r="N994" s="48"/>
      <c r="O994" s="48"/>
      <c r="P994" s="48"/>
      <c r="Q994" s="4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</row>
    <row r="995" spans="1:57" s="56" customFormat="1" ht="13.5">
      <c r="A995" s="59"/>
      <c r="B995" s="58"/>
      <c r="C995" s="58"/>
      <c r="D995" s="57"/>
      <c r="E995" s="58"/>
      <c r="F995" s="58"/>
      <c r="G995" s="57"/>
      <c r="H995" s="60"/>
      <c r="I995" s="60"/>
      <c r="J995" s="50"/>
      <c r="K995" s="50"/>
      <c r="L995" s="50"/>
      <c r="M995" s="48"/>
      <c r="N995" s="48"/>
      <c r="O995" s="48"/>
      <c r="P995" s="48"/>
      <c r="Q995" s="4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</row>
    <row r="996" spans="1:57" s="56" customFormat="1" ht="13.5">
      <c r="A996" s="59"/>
      <c r="B996" s="58"/>
      <c r="C996" s="58"/>
      <c r="D996" s="57"/>
      <c r="E996" s="58"/>
      <c r="F996" s="58"/>
      <c r="G996" s="57"/>
      <c r="H996" s="60"/>
      <c r="I996" s="60"/>
      <c r="J996" s="50"/>
      <c r="K996" s="50"/>
      <c r="L996" s="50"/>
      <c r="M996" s="48"/>
      <c r="N996" s="48"/>
      <c r="O996" s="48"/>
      <c r="P996" s="48"/>
      <c r="Q996" s="4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</row>
    <row r="997" spans="1:57" s="56" customFormat="1" ht="13.5">
      <c r="A997" s="59"/>
      <c r="B997" s="58"/>
      <c r="C997" s="58"/>
      <c r="D997" s="57"/>
      <c r="E997" s="58"/>
      <c r="F997" s="58"/>
      <c r="G997" s="57"/>
      <c r="H997" s="60"/>
      <c r="I997" s="60"/>
      <c r="J997" s="50"/>
      <c r="K997" s="50"/>
      <c r="L997" s="50"/>
      <c r="M997" s="48"/>
      <c r="N997" s="48"/>
      <c r="O997" s="48"/>
      <c r="P997" s="48"/>
      <c r="Q997" s="4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</row>
    <row r="998" spans="1:57" s="56" customFormat="1" ht="13.5">
      <c r="A998" s="59"/>
      <c r="B998" s="58"/>
      <c r="C998" s="58"/>
      <c r="D998" s="57"/>
      <c r="E998" s="58"/>
      <c r="F998" s="58"/>
      <c r="G998" s="57"/>
      <c r="H998" s="60"/>
      <c r="I998" s="60"/>
      <c r="J998" s="50"/>
      <c r="K998" s="50"/>
      <c r="L998" s="50"/>
      <c r="M998" s="48"/>
      <c r="N998" s="48"/>
      <c r="O998" s="48"/>
      <c r="P998" s="48"/>
      <c r="Q998" s="4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</row>
    <row r="999" spans="1:57" s="56" customFormat="1" ht="13.5">
      <c r="A999" s="59"/>
      <c r="B999" s="58"/>
      <c r="C999" s="58"/>
      <c r="D999" s="57"/>
      <c r="E999" s="58"/>
      <c r="F999" s="58"/>
      <c r="G999" s="57"/>
      <c r="H999" s="60"/>
      <c r="I999" s="60"/>
      <c r="J999" s="50"/>
      <c r="K999" s="50"/>
      <c r="L999" s="50"/>
      <c r="M999" s="48"/>
      <c r="N999" s="48"/>
      <c r="O999" s="48"/>
      <c r="P999" s="48"/>
      <c r="Q999" s="4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</row>
    <row r="1000" spans="1:57" s="56" customFormat="1" ht="13.5">
      <c r="A1000" s="59"/>
      <c r="B1000" s="58"/>
      <c r="C1000" s="58"/>
      <c r="D1000" s="57"/>
      <c r="E1000" s="58"/>
      <c r="F1000" s="58"/>
      <c r="G1000" s="57"/>
      <c r="H1000" s="60"/>
      <c r="I1000" s="60"/>
      <c r="J1000" s="50"/>
      <c r="K1000" s="50"/>
      <c r="L1000" s="50"/>
      <c r="M1000" s="48"/>
      <c r="N1000" s="48"/>
      <c r="O1000" s="48"/>
      <c r="P1000" s="48"/>
      <c r="Q1000" s="4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</row>
    <row r="1001" spans="1:57" s="56" customFormat="1" ht="13.5">
      <c r="A1001" s="59"/>
      <c r="B1001" s="58"/>
      <c r="C1001" s="58"/>
      <c r="D1001" s="57"/>
      <c r="E1001" s="58"/>
      <c r="F1001" s="58"/>
      <c r="G1001" s="57"/>
      <c r="H1001" s="60"/>
      <c r="I1001" s="60"/>
      <c r="J1001" s="50"/>
      <c r="K1001" s="50"/>
      <c r="L1001" s="50"/>
      <c r="M1001" s="48"/>
      <c r="N1001" s="48"/>
      <c r="O1001" s="48"/>
      <c r="P1001" s="48"/>
      <c r="Q1001" s="4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</row>
    <row r="1002" spans="1:57" s="56" customFormat="1" ht="13.5">
      <c r="A1002" s="59"/>
      <c r="B1002" s="58"/>
      <c r="C1002" s="58"/>
      <c r="D1002" s="57"/>
      <c r="E1002" s="58"/>
      <c r="F1002" s="58"/>
      <c r="G1002" s="57"/>
      <c r="H1002" s="60"/>
      <c r="I1002" s="60"/>
      <c r="J1002" s="50"/>
      <c r="K1002" s="50"/>
      <c r="L1002" s="50"/>
      <c r="M1002" s="48"/>
      <c r="N1002" s="48"/>
      <c r="O1002" s="48"/>
      <c r="P1002" s="48"/>
      <c r="Q1002" s="4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</row>
    <row r="1003" spans="1:57" s="56" customFormat="1" ht="13.5">
      <c r="A1003" s="59"/>
      <c r="B1003" s="58"/>
      <c r="C1003" s="58"/>
      <c r="D1003" s="57"/>
      <c r="E1003" s="58"/>
      <c r="F1003" s="58"/>
      <c r="G1003" s="57"/>
      <c r="H1003" s="60"/>
      <c r="I1003" s="60"/>
      <c r="J1003" s="50"/>
      <c r="K1003" s="50"/>
      <c r="L1003" s="50"/>
      <c r="M1003" s="48"/>
      <c r="N1003" s="48"/>
      <c r="O1003" s="48"/>
      <c r="P1003" s="48"/>
      <c r="Q1003" s="4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</row>
    <row r="1004" spans="1:57" s="56" customFormat="1" ht="13.5">
      <c r="A1004" s="59"/>
      <c r="B1004" s="58"/>
      <c r="C1004" s="58"/>
      <c r="D1004" s="57"/>
      <c r="E1004" s="58"/>
      <c r="F1004" s="58"/>
      <c r="G1004" s="57"/>
      <c r="H1004" s="60"/>
      <c r="I1004" s="60"/>
      <c r="J1004" s="50"/>
      <c r="K1004" s="50"/>
      <c r="L1004" s="50"/>
      <c r="M1004" s="48"/>
      <c r="N1004" s="48"/>
      <c r="O1004" s="48"/>
      <c r="P1004" s="48"/>
      <c r="Q1004" s="4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</row>
    <row r="1005" spans="1:57" s="56" customFormat="1" ht="13.5">
      <c r="A1005" s="59"/>
      <c r="B1005" s="58"/>
      <c r="C1005" s="58"/>
      <c r="D1005" s="57"/>
      <c r="E1005" s="58"/>
      <c r="F1005" s="58"/>
      <c r="G1005" s="57"/>
      <c r="H1005" s="60"/>
      <c r="I1005" s="60"/>
      <c r="J1005" s="50"/>
      <c r="K1005" s="50"/>
      <c r="L1005" s="50"/>
      <c r="M1005" s="48"/>
      <c r="N1005" s="48"/>
      <c r="O1005" s="48"/>
      <c r="P1005" s="48"/>
      <c r="Q1005" s="4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</row>
    <row r="1006" spans="1:57" s="56" customFormat="1" ht="13.5">
      <c r="A1006" s="59"/>
      <c r="B1006" s="58"/>
      <c r="C1006" s="58"/>
      <c r="D1006" s="57"/>
      <c r="E1006" s="58"/>
      <c r="F1006" s="58"/>
      <c r="G1006" s="57"/>
      <c r="H1006" s="60"/>
      <c r="I1006" s="60"/>
      <c r="J1006" s="50"/>
      <c r="K1006" s="50"/>
      <c r="L1006" s="50"/>
      <c r="M1006" s="48"/>
      <c r="N1006" s="48"/>
      <c r="O1006" s="48"/>
      <c r="P1006" s="48"/>
      <c r="Q1006" s="4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</row>
    <row r="1007" spans="1:57" s="56" customFormat="1" ht="13.5">
      <c r="A1007" s="59"/>
      <c r="B1007" s="58"/>
      <c r="C1007" s="58"/>
      <c r="D1007" s="57"/>
      <c r="E1007" s="58"/>
      <c r="F1007" s="58"/>
      <c r="G1007" s="57"/>
      <c r="H1007" s="60"/>
      <c r="I1007" s="60"/>
      <c r="J1007" s="50"/>
      <c r="K1007" s="50"/>
      <c r="L1007" s="50"/>
      <c r="M1007" s="48"/>
      <c r="N1007" s="48"/>
      <c r="O1007" s="48"/>
      <c r="P1007" s="48"/>
      <c r="Q1007" s="4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</row>
    <row r="1008" spans="1:57" s="56" customFormat="1" ht="13.5">
      <c r="A1008" s="59"/>
      <c r="B1008" s="58"/>
      <c r="C1008" s="58"/>
      <c r="D1008" s="57"/>
      <c r="E1008" s="58"/>
      <c r="F1008" s="58"/>
      <c r="G1008" s="57"/>
      <c r="H1008" s="60"/>
      <c r="I1008" s="60"/>
      <c r="J1008" s="50"/>
      <c r="K1008" s="50"/>
      <c r="L1008" s="50"/>
      <c r="M1008" s="48"/>
      <c r="N1008" s="48"/>
      <c r="O1008" s="48"/>
      <c r="P1008" s="48"/>
      <c r="Q1008" s="4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</row>
    <row r="1009" spans="1:57" s="56" customFormat="1" ht="13.5">
      <c r="A1009" s="59"/>
      <c r="B1009" s="58"/>
      <c r="C1009" s="58"/>
      <c r="D1009" s="57"/>
      <c r="E1009" s="58"/>
      <c r="F1009" s="58"/>
      <c r="G1009" s="57"/>
      <c r="H1009" s="60"/>
      <c r="I1009" s="60"/>
      <c r="J1009" s="50"/>
      <c r="K1009" s="50"/>
      <c r="L1009" s="50"/>
      <c r="M1009" s="48"/>
      <c r="N1009" s="48"/>
      <c r="O1009" s="48"/>
      <c r="P1009" s="48"/>
      <c r="Q1009" s="4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</row>
    <row r="1010" spans="1:57" s="56" customFormat="1" ht="13.5">
      <c r="A1010" s="59"/>
      <c r="B1010" s="58"/>
      <c r="C1010" s="58"/>
      <c r="D1010" s="57"/>
      <c r="E1010" s="58"/>
      <c r="F1010" s="58"/>
      <c r="G1010" s="57"/>
      <c r="H1010" s="60"/>
      <c r="I1010" s="60"/>
      <c r="J1010" s="50"/>
      <c r="K1010" s="50"/>
      <c r="L1010" s="50"/>
      <c r="M1010" s="48"/>
      <c r="N1010" s="48"/>
      <c r="O1010" s="48"/>
      <c r="P1010" s="48"/>
      <c r="Q1010" s="4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</row>
    <row r="1011" spans="1:57" s="56" customFormat="1" ht="13.5">
      <c r="A1011" s="59"/>
      <c r="B1011" s="58"/>
      <c r="C1011" s="58"/>
      <c r="D1011" s="57"/>
      <c r="E1011" s="58"/>
      <c r="F1011" s="58"/>
      <c r="G1011" s="57"/>
      <c r="H1011" s="60"/>
      <c r="I1011" s="60"/>
      <c r="J1011" s="50"/>
      <c r="K1011" s="50"/>
      <c r="L1011" s="50"/>
      <c r="M1011" s="48"/>
      <c r="N1011" s="48"/>
      <c r="O1011" s="48"/>
      <c r="P1011" s="48"/>
      <c r="Q1011" s="4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</row>
    <row r="1012" spans="1:57" s="56" customFormat="1" ht="13.5">
      <c r="A1012" s="59"/>
      <c r="B1012" s="58"/>
      <c r="C1012" s="58"/>
      <c r="D1012" s="57"/>
      <c r="E1012" s="58"/>
      <c r="F1012" s="58"/>
      <c r="G1012" s="57"/>
      <c r="H1012" s="60"/>
      <c r="I1012" s="60"/>
      <c r="J1012" s="50"/>
      <c r="K1012" s="50"/>
      <c r="L1012" s="50"/>
      <c r="M1012" s="48"/>
      <c r="N1012" s="48"/>
      <c r="O1012" s="48"/>
      <c r="P1012" s="48"/>
      <c r="Q1012" s="4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</row>
    <row r="1013" spans="1:57" s="56" customFormat="1" ht="13.5">
      <c r="A1013" s="59"/>
      <c r="B1013" s="58"/>
      <c r="C1013" s="58"/>
      <c r="D1013" s="57"/>
      <c r="E1013" s="58"/>
      <c r="F1013" s="58"/>
      <c r="G1013" s="57"/>
      <c r="H1013" s="60"/>
      <c r="I1013" s="60"/>
      <c r="J1013" s="50"/>
      <c r="K1013" s="50"/>
      <c r="L1013" s="50"/>
      <c r="M1013" s="48"/>
      <c r="N1013" s="48"/>
      <c r="O1013" s="48"/>
      <c r="P1013" s="48"/>
      <c r="Q1013" s="4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</row>
    <row r="1014" spans="1:57" s="56" customFormat="1" ht="13.5">
      <c r="A1014" s="59"/>
      <c r="B1014" s="58"/>
      <c r="C1014" s="58"/>
      <c r="D1014" s="57"/>
      <c r="E1014" s="58"/>
      <c r="F1014" s="58"/>
      <c r="G1014" s="57"/>
      <c r="H1014" s="60"/>
      <c r="I1014" s="60"/>
      <c r="J1014" s="50"/>
      <c r="K1014" s="50"/>
      <c r="L1014" s="50"/>
      <c r="M1014" s="48"/>
      <c r="N1014" s="48"/>
      <c r="O1014" s="48"/>
      <c r="P1014" s="48"/>
      <c r="Q1014" s="4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</row>
    <row r="1015" spans="1:57" s="56" customFormat="1" ht="13.5">
      <c r="A1015" s="59"/>
      <c r="B1015" s="58"/>
      <c r="C1015" s="58"/>
      <c r="D1015" s="57"/>
      <c r="E1015" s="58"/>
      <c r="F1015" s="58"/>
      <c r="G1015" s="57"/>
      <c r="H1015" s="60"/>
      <c r="I1015" s="60"/>
      <c r="J1015" s="50"/>
      <c r="K1015" s="50"/>
      <c r="L1015" s="50"/>
      <c r="M1015" s="48"/>
      <c r="N1015" s="48"/>
      <c r="O1015" s="48"/>
      <c r="P1015" s="48"/>
      <c r="Q1015" s="4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</row>
    <row r="1016" spans="1:57" s="56" customFormat="1" ht="13.5">
      <c r="A1016" s="59"/>
      <c r="B1016" s="58"/>
      <c r="C1016" s="58"/>
      <c r="D1016" s="57"/>
      <c r="E1016" s="58"/>
      <c r="F1016" s="58"/>
      <c r="G1016" s="57"/>
      <c r="H1016" s="60"/>
      <c r="I1016" s="60"/>
      <c r="J1016" s="50"/>
      <c r="K1016" s="50"/>
      <c r="L1016" s="50"/>
      <c r="M1016" s="48"/>
      <c r="N1016" s="48"/>
      <c r="O1016" s="48"/>
      <c r="P1016" s="48"/>
      <c r="Q1016" s="4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8"/>
      <c r="AM1016" s="58"/>
      <c r="AN1016" s="58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</row>
    <row r="1017" spans="1:57" s="56" customFormat="1" ht="13.5">
      <c r="A1017" s="59"/>
      <c r="B1017" s="58"/>
      <c r="C1017" s="58"/>
      <c r="D1017" s="57"/>
      <c r="E1017" s="58"/>
      <c r="F1017" s="58"/>
      <c r="G1017" s="57"/>
      <c r="H1017" s="60"/>
      <c r="I1017" s="60"/>
      <c r="J1017" s="50"/>
      <c r="K1017" s="50"/>
      <c r="L1017" s="50"/>
      <c r="M1017" s="48"/>
      <c r="N1017" s="48"/>
      <c r="O1017" s="48"/>
      <c r="P1017" s="48"/>
      <c r="Q1017" s="4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</row>
    <row r="1018" spans="1:57" s="56" customFormat="1" ht="13.5">
      <c r="A1018" s="59"/>
      <c r="B1018" s="58"/>
      <c r="C1018" s="58"/>
      <c r="D1018" s="57"/>
      <c r="E1018" s="58"/>
      <c r="F1018" s="58"/>
      <c r="G1018" s="57"/>
      <c r="H1018" s="60"/>
      <c r="I1018" s="60"/>
      <c r="J1018" s="50"/>
      <c r="K1018" s="50"/>
      <c r="L1018" s="50"/>
      <c r="M1018" s="48"/>
      <c r="N1018" s="48"/>
      <c r="O1018" s="48"/>
      <c r="P1018" s="48"/>
      <c r="Q1018" s="4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</row>
    <row r="1019" spans="1:57" s="56" customFormat="1" ht="13.5">
      <c r="A1019" s="59"/>
      <c r="B1019" s="58"/>
      <c r="C1019" s="58"/>
      <c r="D1019" s="57"/>
      <c r="E1019" s="58"/>
      <c r="F1019" s="58"/>
      <c r="G1019" s="57"/>
      <c r="H1019" s="60"/>
      <c r="I1019" s="60"/>
      <c r="J1019" s="50"/>
      <c r="K1019" s="50"/>
      <c r="L1019" s="50"/>
      <c r="M1019" s="48"/>
      <c r="N1019" s="48"/>
      <c r="O1019" s="48"/>
      <c r="P1019" s="48"/>
      <c r="Q1019" s="4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</row>
    <row r="1020" spans="1:57" s="56" customFormat="1" ht="13.5">
      <c r="A1020" s="59"/>
      <c r="B1020" s="58"/>
      <c r="C1020" s="58"/>
      <c r="D1020" s="57"/>
      <c r="E1020" s="58"/>
      <c r="F1020" s="58"/>
      <c r="G1020" s="57"/>
      <c r="H1020" s="60"/>
      <c r="I1020" s="60"/>
      <c r="J1020" s="50"/>
      <c r="K1020" s="50"/>
      <c r="L1020" s="50"/>
      <c r="M1020" s="48"/>
      <c r="N1020" s="48"/>
      <c r="O1020" s="48"/>
      <c r="P1020" s="48"/>
      <c r="Q1020" s="4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8"/>
      <c r="AM1020" s="58"/>
      <c r="AN1020" s="58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</row>
    <row r="1021" spans="1:57" s="56" customFormat="1" ht="13.5">
      <c r="A1021" s="59"/>
      <c r="B1021" s="58"/>
      <c r="C1021" s="58"/>
      <c r="D1021" s="57"/>
      <c r="E1021" s="58"/>
      <c r="F1021" s="58"/>
      <c r="G1021" s="57"/>
      <c r="H1021" s="60"/>
      <c r="I1021" s="60"/>
      <c r="J1021" s="50"/>
      <c r="K1021" s="50"/>
      <c r="L1021" s="50"/>
      <c r="M1021" s="48"/>
      <c r="N1021" s="48"/>
      <c r="O1021" s="48"/>
      <c r="P1021" s="48"/>
      <c r="Q1021" s="4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</row>
    <row r="1022" spans="1:57" s="56" customFormat="1" ht="13.5">
      <c r="A1022" s="59"/>
      <c r="B1022" s="58"/>
      <c r="C1022" s="58"/>
      <c r="D1022" s="57"/>
      <c r="E1022" s="58"/>
      <c r="F1022" s="58"/>
      <c r="G1022" s="57"/>
      <c r="H1022" s="60"/>
      <c r="I1022" s="60"/>
      <c r="J1022" s="50"/>
      <c r="K1022" s="50"/>
      <c r="L1022" s="50"/>
      <c r="M1022" s="48"/>
      <c r="N1022" s="48"/>
      <c r="O1022" s="48"/>
      <c r="P1022" s="48"/>
      <c r="Q1022" s="4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8"/>
      <c r="AM1022" s="58"/>
      <c r="AN1022" s="58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</row>
    <row r="1023" spans="1:57" s="56" customFormat="1" ht="13.5">
      <c r="A1023" s="59"/>
      <c r="B1023" s="58"/>
      <c r="C1023" s="58"/>
      <c r="D1023" s="57"/>
      <c r="E1023" s="58"/>
      <c r="F1023" s="58"/>
      <c r="G1023" s="57"/>
      <c r="H1023" s="60"/>
      <c r="I1023" s="60"/>
      <c r="J1023" s="50"/>
      <c r="K1023" s="50"/>
      <c r="L1023" s="50"/>
      <c r="M1023" s="48"/>
      <c r="N1023" s="48"/>
      <c r="O1023" s="48"/>
      <c r="P1023" s="48"/>
      <c r="Q1023" s="4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</row>
    <row r="1024" spans="1:57" s="56" customFormat="1" ht="13.5">
      <c r="A1024" s="59"/>
      <c r="B1024" s="58"/>
      <c r="C1024" s="58"/>
      <c r="D1024" s="57"/>
      <c r="E1024" s="58"/>
      <c r="F1024" s="58"/>
      <c r="G1024" s="57"/>
      <c r="H1024" s="60"/>
      <c r="I1024" s="60"/>
      <c r="J1024" s="50"/>
      <c r="K1024" s="50"/>
      <c r="L1024" s="50"/>
      <c r="M1024" s="48"/>
      <c r="N1024" s="48"/>
      <c r="O1024" s="48"/>
      <c r="P1024" s="48"/>
      <c r="Q1024" s="4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8"/>
      <c r="AM1024" s="58"/>
      <c r="AN1024" s="58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</row>
    <row r="1025" spans="1:57" s="56" customFormat="1" ht="13.5">
      <c r="A1025" s="59"/>
      <c r="B1025" s="58"/>
      <c r="C1025" s="58"/>
      <c r="D1025" s="57"/>
      <c r="E1025" s="58"/>
      <c r="F1025" s="58"/>
      <c r="G1025" s="57"/>
      <c r="H1025" s="60"/>
      <c r="I1025" s="60"/>
      <c r="J1025" s="50"/>
      <c r="K1025" s="50"/>
      <c r="L1025" s="50"/>
      <c r="M1025" s="48"/>
      <c r="N1025" s="48"/>
      <c r="O1025" s="48"/>
      <c r="P1025" s="48"/>
      <c r="Q1025" s="4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</row>
    <row r="1026" spans="1:57" s="56" customFormat="1" ht="13.5">
      <c r="A1026" s="59"/>
      <c r="B1026" s="58"/>
      <c r="C1026" s="58"/>
      <c r="D1026" s="57"/>
      <c r="E1026" s="58"/>
      <c r="F1026" s="58"/>
      <c r="G1026" s="57"/>
      <c r="H1026" s="60"/>
      <c r="I1026" s="60"/>
      <c r="J1026" s="50"/>
      <c r="K1026" s="50"/>
      <c r="L1026" s="50"/>
      <c r="M1026" s="48"/>
      <c r="N1026" s="48"/>
      <c r="O1026" s="48"/>
      <c r="P1026" s="48"/>
      <c r="Q1026" s="4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</row>
    <row r="1027" spans="1:57" s="56" customFormat="1" ht="13.5">
      <c r="A1027" s="59"/>
      <c r="B1027" s="58"/>
      <c r="C1027" s="58"/>
      <c r="D1027" s="57"/>
      <c r="E1027" s="58"/>
      <c r="F1027" s="58"/>
      <c r="G1027" s="57"/>
      <c r="H1027" s="60"/>
      <c r="I1027" s="60"/>
      <c r="J1027" s="50"/>
      <c r="K1027" s="50"/>
      <c r="L1027" s="50"/>
      <c r="M1027" s="48"/>
      <c r="N1027" s="48"/>
      <c r="O1027" s="48"/>
      <c r="P1027" s="48"/>
      <c r="Q1027" s="4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</row>
    <row r="1028" spans="1:57" s="56" customFormat="1" ht="13.5">
      <c r="A1028" s="59"/>
      <c r="B1028" s="58"/>
      <c r="C1028" s="58"/>
      <c r="D1028" s="57"/>
      <c r="E1028" s="58"/>
      <c r="F1028" s="58"/>
      <c r="G1028" s="57"/>
      <c r="H1028" s="60"/>
      <c r="I1028" s="60"/>
      <c r="J1028" s="50"/>
      <c r="K1028" s="50"/>
      <c r="L1028" s="50"/>
      <c r="M1028" s="48"/>
      <c r="N1028" s="48"/>
      <c r="O1028" s="48"/>
      <c r="P1028" s="48"/>
      <c r="Q1028" s="4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8"/>
      <c r="AM1028" s="58"/>
      <c r="AN1028" s="58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</row>
    <row r="1029" spans="1:57" s="56" customFormat="1" ht="13.5">
      <c r="A1029" s="59"/>
      <c r="B1029" s="58"/>
      <c r="C1029" s="58"/>
      <c r="D1029" s="57"/>
      <c r="E1029" s="58"/>
      <c r="F1029" s="58"/>
      <c r="G1029" s="57"/>
      <c r="H1029" s="60"/>
      <c r="I1029" s="60"/>
      <c r="J1029" s="50"/>
      <c r="K1029" s="50"/>
      <c r="L1029" s="50"/>
      <c r="M1029" s="48"/>
      <c r="N1029" s="48"/>
      <c r="O1029" s="48"/>
      <c r="P1029" s="48"/>
      <c r="Q1029" s="4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</row>
    <row r="1030" spans="1:57" s="56" customFormat="1" ht="13.5">
      <c r="A1030" s="59"/>
      <c r="B1030" s="58"/>
      <c r="C1030" s="58"/>
      <c r="D1030" s="57"/>
      <c r="E1030" s="58"/>
      <c r="F1030" s="58"/>
      <c r="G1030" s="57"/>
      <c r="H1030" s="60"/>
      <c r="I1030" s="60"/>
      <c r="J1030" s="50"/>
      <c r="K1030" s="50"/>
      <c r="L1030" s="50"/>
      <c r="M1030" s="48"/>
      <c r="N1030" s="48"/>
      <c r="O1030" s="48"/>
      <c r="P1030" s="48"/>
      <c r="Q1030" s="4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8"/>
      <c r="AM1030" s="58"/>
      <c r="AN1030" s="58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</row>
    <row r="1031" spans="1:57" s="56" customFormat="1" ht="13.5">
      <c r="A1031" s="59"/>
      <c r="B1031" s="58"/>
      <c r="C1031" s="58"/>
      <c r="D1031" s="57"/>
      <c r="E1031" s="58"/>
      <c r="F1031" s="58"/>
      <c r="G1031" s="57"/>
      <c r="H1031" s="60"/>
      <c r="I1031" s="60"/>
      <c r="J1031" s="50"/>
      <c r="K1031" s="50"/>
      <c r="L1031" s="50"/>
      <c r="M1031" s="48"/>
      <c r="N1031" s="48"/>
      <c r="O1031" s="48"/>
      <c r="P1031" s="48"/>
      <c r="Q1031" s="4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</row>
    <row r="1032" spans="1:57" s="56" customFormat="1" ht="13.5">
      <c r="A1032" s="59"/>
      <c r="B1032" s="58"/>
      <c r="C1032" s="58"/>
      <c r="D1032" s="57"/>
      <c r="E1032" s="58"/>
      <c r="F1032" s="58"/>
      <c r="G1032" s="57"/>
      <c r="H1032" s="60"/>
      <c r="I1032" s="60"/>
      <c r="J1032" s="50"/>
      <c r="K1032" s="50"/>
      <c r="L1032" s="50"/>
      <c r="M1032" s="48"/>
      <c r="N1032" s="48"/>
      <c r="O1032" s="48"/>
      <c r="P1032" s="48"/>
      <c r="Q1032" s="4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8"/>
      <c r="AM1032" s="58"/>
      <c r="AN1032" s="58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</row>
    <row r="1033" spans="1:57" s="56" customFormat="1" ht="13.5">
      <c r="A1033" s="59"/>
      <c r="B1033" s="58"/>
      <c r="C1033" s="58"/>
      <c r="D1033" s="57"/>
      <c r="E1033" s="58"/>
      <c r="F1033" s="58"/>
      <c r="G1033" s="57"/>
      <c r="H1033" s="60"/>
      <c r="I1033" s="60"/>
      <c r="J1033" s="50"/>
      <c r="K1033" s="50"/>
      <c r="L1033" s="50"/>
      <c r="M1033" s="48"/>
      <c r="N1033" s="48"/>
      <c r="O1033" s="48"/>
      <c r="P1033" s="48"/>
      <c r="Q1033" s="4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</row>
    <row r="1034" spans="1:57" s="56" customFormat="1" ht="13.5">
      <c r="A1034" s="59"/>
      <c r="B1034" s="58"/>
      <c r="C1034" s="58"/>
      <c r="D1034" s="57"/>
      <c r="E1034" s="58"/>
      <c r="F1034" s="58"/>
      <c r="G1034" s="57"/>
      <c r="H1034" s="60"/>
      <c r="I1034" s="60"/>
      <c r="J1034" s="50"/>
      <c r="K1034" s="50"/>
      <c r="L1034" s="50"/>
      <c r="M1034" s="48"/>
      <c r="N1034" s="48"/>
      <c r="O1034" s="48"/>
      <c r="P1034" s="48"/>
      <c r="Q1034" s="4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</row>
    <row r="1035" spans="1:57" s="56" customFormat="1" ht="13.5">
      <c r="A1035" s="59"/>
      <c r="B1035" s="58"/>
      <c r="C1035" s="58"/>
      <c r="D1035" s="57"/>
      <c r="E1035" s="58"/>
      <c r="F1035" s="58"/>
      <c r="G1035" s="57"/>
      <c r="H1035" s="60"/>
      <c r="I1035" s="60"/>
      <c r="J1035" s="50"/>
      <c r="K1035" s="50"/>
      <c r="L1035" s="50"/>
      <c r="M1035" s="48"/>
      <c r="N1035" s="48"/>
      <c r="O1035" s="48"/>
      <c r="P1035" s="48"/>
      <c r="Q1035" s="4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</row>
    <row r="1036" spans="1:57" s="56" customFormat="1" ht="13.5">
      <c r="A1036" s="59"/>
      <c r="B1036" s="58"/>
      <c r="C1036" s="58"/>
      <c r="D1036" s="57"/>
      <c r="E1036" s="58"/>
      <c r="F1036" s="58"/>
      <c r="G1036" s="57"/>
      <c r="H1036" s="60"/>
      <c r="I1036" s="60"/>
      <c r="J1036" s="50"/>
      <c r="K1036" s="50"/>
      <c r="L1036" s="50"/>
      <c r="M1036" s="48"/>
      <c r="N1036" s="48"/>
      <c r="O1036" s="48"/>
      <c r="P1036" s="48"/>
      <c r="Q1036" s="4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8"/>
      <c r="AM1036" s="58"/>
      <c r="AN1036" s="58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</row>
    <row r="1037" spans="1:57" s="56" customFormat="1" ht="13.5">
      <c r="A1037" s="59"/>
      <c r="B1037" s="58"/>
      <c r="C1037" s="58"/>
      <c r="D1037" s="57"/>
      <c r="E1037" s="58"/>
      <c r="F1037" s="58"/>
      <c r="G1037" s="57"/>
      <c r="H1037" s="60"/>
      <c r="I1037" s="60"/>
      <c r="J1037" s="50"/>
      <c r="K1037" s="50"/>
      <c r="L1037" s="50"/>
      <c r="M1037" s="48"/>
      <c r="N1037" s="48"/>
      <c r="O1037" s="48"/>
      <c r="P1037" s="48"/>
      <c r="Q1037" s="4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</row>
    <row r="1038" spans="1:57" s="56" customFormat="1" ht="13.5">
      <c r="A1038" s="59"/>
      <c r="B1038" s="58"/>
      <c r="C1038" s="58"/>
      <c r="D1038" s="57"/>
      <c r="E1038" s="58"/>
      <c r="F1038" s="58"/>
      <c r="G1038" s="57"/>
      <c r="H1038" s="60"/>
      <c r="I1038" s="60"/>
      <c r="J1038" s="50"/>
      <c r="K1038" s="50"/>
      <c r="L1038" s="50"/>
      <c r="M1038" s="48"/>
      <c r="N1038" s="48"/>
      <c r="O1038" s="48"/>
      <c r="P1038" s="48"/>
      <c r="Q1038" s="4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8"/>
      <c r="AM1038" s="58"/>
      <c r="AN1038" s="58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</row>
    <row r="1039" spans="1:57" s="56" customFormat="1" ht="13.5">
      <c r="A1039" s="59"/>
      <c r="B1039" s="58"/>
      <c r="C1039" s="58"/>
      <c r="D1039" s="57"/>
      <c r="E1039" s="58"/>
      <c r="F1039" s="58"/>
      <c r="G1039" s="57"/>
      <c r="H1039" s="60"/>
      <c r="I1039" s="60"/>
      <c r="J1039" s="50"/>
      <c r="K1039" s="50"/>
      <c r="L1039" s="50"/>
      <c r="M1039" s="48"/>
      <c r="N1039" s="48"/>
      <c r="O1039" s="48"/>
      <c r="P1039" s="48"/>
      <c r="Q1039" s="4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</row>
    <row r="1040" spans="1:57" s="56" customFormat="1" ht="13.5">
      <c r="A1040" s="59"/>
      <c r="B1040" s="58"/>
      <c r="C1040" s="58"/>
      <c r="D1040" s="57"/>
      <c r="E1040" s="58"/>
      <c r="F1040" s="58"/>
      <c r="G1040" s="57"/>
      <c r="H1040" s="60"/>
      <c r="I1040" s="60"/>
      <c r="J1040" s="50"/>
      <c r="K1040" s="50"/>
      <c r="L1040" s="50"/>
      <c r="M1040" s="48"/>
      <c r="N1040" s="48"/>
      <c r="O1040" s="48"/>
      <c r="P1040" s="48"/>
      <c r="Q1040" s="4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8"/>
      <c r="AM1040" s="58"/>
      <c r="AN1040" s="58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</row>
    <row r="1041" spans="1:57" s="56" customFormat="1" ht="13.5">
      <c r="A1041" s="59"/>
      <c r="B1041" s="58"/>
      <c r="C1041" s="58"/>
      <c r="D1041" s="57"/>
      <c r="E1041" s="58"/>
      <c r="F1041" s="58"/>
      <c r="G1041" s="57"/>
      <c r="H1041" s="60"/>
      <c r="I1041" s="60"/>
      <c r="J1041" s="50"/>
      <c r="K1041" s="50"/>
      <c r="L1041" s="50"/>
      <c r="M1041" s="48"/>
      <c r="N1041" s="48"/>
      <c r="O1041" s="48"/>
      <c r="P1041" s="48"/>
      <c r="Q1041" s="4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58"/>
      <c r="AB1041" s="58"/>
      <c r="AC1041" s="58"/>
      <c r="AD1041" s="58"/>
      <c r="AE1041" s="58"/>
      <c r="AF1041" s="58"/>
      <c r="AG1041" s="58"/>
      <c r="AH1041" s="58"/>
      <c r="AI1041" s="58"/>
      <c r="AJ1041" s="58"/>
      <c r="AK1041" s="58"/>
      <c r="AL1041" s="58"/>
      <c r="AM1041" s="58"/>
      <c r="AN1041" s="58"/>
      <c r="AO1041" s="58"/>
      <c r="AP1041" s="58"/>
      <c r="AQ1041" s="58"/>
      <c r="AR1041" s="58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</row>
    <row r="1042" spans="1:57" s="56" customFormat="1" ht="13.5">
      <c r="A1042" s="59"/>
      <c r="B1042" s="58"/>
      <c r="C1042" s="58"/>
      <c r="D1042" s="57"/>
      <c r="E1042" s="58"/>
      <c r="F1042" s="58"/>
      <c r="G1042" s="57"/>
      <c r="H1042" s="60"/>
      <c r="I1042" s="60"/>
      <c r="J1042" s="50"/>
      <c r="K1042" s="50"/>
      <c r="L1042" s="50"/>
      <c r="M1042" s="48"/>
      <c r="N1042" s="48"/>
      <c r="O1042" s="48"/>
      <c r="P1042" s="48"/>
      <c r="Q1042" s="4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58"/>
      <c r="AB1042" s="58"/>
      <c r="AC1042" s="58"/>
      <c r="AD1042" s="58"/>
      <c r="AE1042" s="58"/>
      <c r="AF1042" s="58"/>
      <c r="AG1042" s="58"/>
      <c r="AH1042" s="58"/>
      <c r="AI1042" s="58"/>
      <c r="AJ1042" s="58"/>
      <c r="AK1042" s="58"/>
      <c r="AL1042" s="58"/>
      <c r="AM1042" s="58"/>
      <c r="AN1042" s="58"/>
      <c r="AO1042" s="58"/>
      <c r="AP1042" s="58"/>
      <c r="AQ1042" s="58"/>
      <c r="AR1042" s="58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</row>
    <row r="1043" spans="1:57" s="56" customFormat="1" ht="13.5">
      <c r="A1043" s="59"/>
      <c r="B1043" s="58"/>
      <c r="C1043" s="58"/>
      <c r="D1043" s="57"/>
      <c r="E1043" s="58"/>
      <c r="F1043" s="58"/>
      <c r="G1043" s="57"/>
      <c r="H1043" s="60"/>
      <c r="I1043" s="60"/>
      <c r="J1043" s="50"/>
      <c r="K1043" s="50"/>
      <c r="L1043" s="50"/>
      <c r="M1043" s="48"/>
      <c r="N1043" s="48"/>
      <c r="O1043" s="48"/>
      <c r="P1043" s="48"/>
      <c r="Q1043" s="48"/>
      <c r="R1043" s="58"/>
      <c r="S1043" s="58"/>
      <c r="T1043" s="58"/>
      <c r="U1043" s="58"/>
      <c r="V1043" s="58"/>
      <c r="W1043" s="58"/>
      <c r="X1043" s="58"/>
      <c r="Y1043" s="58"/>
      <c r="Z1043" s="58"/>
      <c r="AA1043" s="58"/>
      <c r="AB1043" s="58"/>
      <c r="AC1043" s="58"/>
      <c r="AD1043" s="58"/>
      <c r="AE1043" s="58"/>
      <c r="AF1043" s="58"/>
      <c r="AG1043" s="58"/>
      <c r="AH1043" s="58"/>
      <c r="AI1043" s="58"/>
      <c r="AJ1043" s="58"/>
      <c r="AK1043" s="58"/>
      <c r="AL1043" s="58"/>
      <c r="AM1043" s="58"/>
      <c r="AN1043" s="58"/>
      <c r="AO1043" s="58"/>
      <c r="AP1043" s="58"/>
      <c r="AQ1043" s="58"/>
      <c r="AR1043" s="58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</row>
    <row r="1044" spans="1:57" s="56" customFormat="1" ht="13.5">
      <c r="A1044" s="59"/>
      <c r="B1044" s="58"/>
      <c r="C1044" s="58"/>
      <c r="D1044" s="57"/>
      <c r="E1044" s="58"/>
      <c r="F1044" s="58"/>
      <c r="G1044" s="57"/>
      <c r="H1044" s="60"/>
      <c r="I1044" s="60"/>
      <c r="J1044" s="50"/>
      <c r="K1044" s="50"/>
      <c r="L1044" s="50"/>
      <c r="M1044" s="48"/>
      <c r="N1044" s="48"/>
      <c r="O1044" s="48"/>
      <c r="P1044" s="48"/>
      <c r="Q1044" s="48"/>
      <c r="R1044" s="58"/>
      <c r="S1044" s="58"/>
      <c r="T1044" s="58"/>
      <c r="U1044" s="58"/>
      <c r="V1044" s="58"/>
      <c r="W1044" s="58"/>
      <c r="X1044" s="58"/>
      <c r="Y1044" s="58"/>
      <c r="Z1044" s="58"/>
      <c r="AA1044" s="58"/>
      <c r="AB1044" s="58"/>
      <c r="AC1044" s="58"/>
      <c r="AD1044" s="58"/>
      <c r="AE1044" s="58"/>
      <c r="AF1044" s="58"/>
      <c r="AG1044" s="58"/>
      <c r="AH1044" s="58"/>
      <c r="AI1044" s="58"/>
      <c r="AJ1044" s="58"/>
      <c r="AK1044" s="58"/>
      <c r="AL1044" s="58"/>
      <c r="AM1044" s="58"/>
      <c r="AN1044" s="58"/>
      <c r="AO1044" s="58"/>
      <c r="AP1044" s="58"/>
      <c r="AQ1044" s="58"/>
      <c r="AR1044" s="58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</row>
    <row r="1045" spans="1:57" s="56" customFormat="1" ht="13.5">
      <c r="A1045" s="59"/>
      <c r="B1045" s="58"/>
      <c r="C1045" s="58"/>
      <c r="D1045" s="57"/>
      <c r="E1045" s="58"/>
      <c r="F1045" s="58"/>
      <c r="G1045" s="57"/>
      <c r="H1045" s="60"/>
      <c r="I1045" s="60"/>
      <c r="J1045" s="50"/>
      <c r="K1045" s="50"/>
      <c r="L1045" s="50"/>
      <c r="M1045" s="48"/>
      <c r="N1045" s="48"/>
      <c r="O1045" s="48"/>
      <c r="P1045" s="48"/>
      <c r="Q1045" s="48"/>
      <c r="R1045" s="58"/>
      <c r="S1045" s="58"/>
      <c r="T1045" s="58"/>
      <c r="U1045" s="58"/>
      <c r="V1045" s="58"/>
      <c r="W1045" s="58"/>
      <c r="X1045" s="58"/>
      <c r="Y1045" s="58"/>
      <c r="Z1045" s="58"/>
      <c r="AA1045" s="58"/>
      <c r="AB1045" s="58"/>
      <c r="AC1045" s="58"/>
      <c r="AD1045" s="58"/>
      <c r="AE1045" s="58"/>
      <c r="AF1045" s="58"/>
      <c r="AG1045" s="58"/>
      <c r="AH1045" s="58"/>
      <c r="AI1045" s="58"/>
      <c r="AJ1045" s="58"/>
      <c r="AK1045" s="58"/>
      <c r="AL1045" s="58"/>
      <c r="AM1045" s="58"/>
      <c r="AN1045" s="58"/>
      <c r="AO1045" s="58"/>
      <c r="AP1045" s="58"/>
      <c r="AQ1045" s="58"/>
      <c r="AR1045" s="58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</row>
    <row r="1046" spans="1:57" s="56" customFormat="1" ht="13.5">
      <c r="A1046" s="59"/>
      <c r="B1046" s="58"/>
      <c r="C1046" s="58"/>
      <c r="D1046" s="57"/>
      <c r="E1046" s="58"/>
      <c r="F1046" s="58"/>
      <c r="G1046" s="57"/>
      <c r="H1046" s="60"/>
      <c r="I1046" s="60"/>
      <c r="J1046" s="50"/>
      <c r="K1046" s="50"/>
      <c r="L1046" s="50"/>
      <c r="M1046" s="48"/>
      <c r="N1046" s="48"/>
      <c r="O1046" s="48"/>
      <c r="P1046" s="48"/>
      <c r="Q1046" s="48"/>
      <c r="R1046" s="58"/>
      <c r="S1046" s="58"/>
      <c r="T1046" s="58"/>
      <c r="U1046" s="58"/>
      <c r="V1046" s="58"/>
      <c r="W1046" s="58"/>
      <c r="X1046" s="58"/>
      <c r="Y1046" s="58"/>
      <c r="Z1046" s="58"/>
      <c r="AA1046" s="58"/>
      <c r="AB1046" s="58"/>
      <c r="AC1046" s="58"/>
      <c r="AD1046" s="58"/>
      <c r="AE1046" s="58"/>
      <c r="AF1046" s="58"/>
      <c r="AG1046" s="58"/>
      <c r="AH1046" s="58"/>
      <c r="AI1046" s="58"/>
      <c r="AJ1046" s="58"/>
      <c r="AK1046" s="58"/>
      <c r="AL1046" s="58"/>
      <c r="AM1046" s="58"/>
      <c r="AN1046" s="58"/>
      <c r="AO1046" s="58"/>
      <c r="AP1046" s="58"/>
      <c r="AQ1046" s="58"/>
      <c r="AR1046" s="58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</row>
    <row r="1047" spans="1:57" s="56" customFormat="1" ht="13.5">
      <c r="A1047" s="59"/>
      <c r="B1047" s="58"/>
      <c r="C1047" s="58"/>
      <c r="D1047" s="57"/>
      <c r="E1047" s="58"/>
      <c r="F1047" s="58"/>
      <c r="G1047" s="57"/>
      <c r="H1047" s="60"/>
      <c r="I1047" s="60"/>
      <c r="J1047" s="50"/>
      <c r="K1047" s="50"/>
      <c r="L1047" s="50"/>
      <c r="M1047" s="48"/>
      <c r="N1047" s="48"/>
      <c r="O1047" s="48"/>
      <c r="P1047" s="48"/>
      <c r="Q1047" s="48"/>
      <c r="R1047" s="58"/>
      <c r="S1047" s="58"/>
      <c r="T1047" s="58"/>
      <c r="U1047" s="58"/>
      <c r="V1047" s="58"/>
      <c r="W1047" s="58"/>
      <c r="X1047" s="58"/>
      <c r="Y1047" s="58"/>
      <c r="Z1047" s="58"/>
      <c r="AA1047" s="58"/>
      <c r="AB1047" s="58"/>
      <c r="AC1047" s="58"/>
      <c r="AD1047" s="58"/>
      <c r="AE1047" s="58"/>
      <c r="AF1047" s="58"/>
      <c r="AG1047" s="58"/>
      <c r="AH1047" s="58"/>
      <c r="AI1047" s="58"/>
      <c r="AJ1047" s="58"/>
      <c r="AK1047" s="58"/>
      <c r="AL1047" s="58"/>
      <c r="AM1047" s="58"/>
      <c r="AN1047" s="58"/>
      <c r="AO1047" s="58"/>
      <c r="AP1047" s="58"/>
      <c r="AQ1047" s="58"/>
      <c r="AR1047" s="58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</row>
    <row r="1048" spans="1:57" s="56" customFormat="1" ht="13.5">
      <c r="A1048" s="59"/>
      <c r="B1048" s="58"/>
      <c r="C1048" s="58"/>
      <c r="D1048" s="57"/>
      <c r="E1048" s="58"/>
      <c r="F1048" s="58"/>
      <c r="G1048" s="57"/>
      <c r="H1048" s="60"/>
      <c r="I1048" s="60"/>
      <c r="J1048" s="50"/>
      <c r="K1048" s="50"/>
      <c r="L1048" s="50"/>
      <c r="M1048" s="48"/>
      <c r="N1048" s="48"/>
      <c r="O1048" s="48"/>
      <c r="P1048" s="48"/>
      <c r="Q1048" s="48"/>
      <c r="R1048" s="58"/>
      <c r="S1048" s="58"/>
      <c r="T1048" s="58"/>
      <c r="U1048" s="58"/>
      <c r="V1048" s="58"/>
      <c r="W1048" s="58"/>
      <c r="X1048" s="58"/>
      <c r="Y1048" s="58"/>
      <c r="Z1048" s="58"/>
      <c r="AA1048" s="58"/>
      <c r="AB1048" s="58"/>
      <c r="AC1048" s="58"/>
      <c r="AD1048" s="58"/>
      <c r="AE1048" s="58"/>
      <c r="AF1048" s="58"/>
      <c r="AG1048" s="58"/>
      <c r="AH1048" s="58"/>
      <c r="AI1048" s="58"/>
      <c r="AJ1048" s="58"/>
      <c r="AK1048" s="58"/>
      <c r="AL1048" s="58"/>
      <c r="AM1048" s="58"/>
      <c r="AN1048" s="58"/>
      <c r="AO1048" s="58"/>
      <c r="AP1048" s="58"/>
      <c r="AQ1048" s="58"/>
      <c r="AR1048" s="58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</row>
    <row r="1049" spans="1:57" s="56" customFormat="1" ht="13.5">
      <c r="A1049" s="59"/>
      <c r="B1049" s="58"/>
      <c r="C1049" s="58"/>
      <c r="D1049" s="57"/>
      <c r="E1049" s="58"/>
      <c r="F1049" s="58"/>
      <c r="G1049" s="57"/>
      <c r="H1049" s="60"/>
      <c r="I1049" s="60"/>
      <c r="J1049" s="50"/>
      <c r="K1049" s="50"/>
      <c r="L1049" s="50"/>
      <c r="M1049" s="48"/>
      <c r="N1049" s="48"/>
      <c r="O1049" s="48"/>
      <c r="P1049" s="48"/>
      <c r="Q1049" s="48"/>
      <c r="R1049" s="58"/>
      <c r="S1049" s="58"/>
      <c r="T1049" s="58"/>
      <c r="U1049" s="58"/>
      <c r="V1049" s="58"/>
      <c r="W1049" s="58"/>
      <c r="X1049" s="58"/>
      <c r="Y1049" s="58"/>
      <c r="Z1049" s="58"/>
      <c r="AA1049" s="58"/>
      <c r="AB1049" s="58"/>
      <c r="AC1049" s="58"/>
      <c r="AD1049" s="58"/>
      <c r="AE1049" s="58"/>
      <c r="AF1049" s="58"/>
      <c r="AG1049" s="58"/>
      <c r="AH1049" s="58"/>
      <c r="AI1049" s="58"/>
      <c r="AJ1049" s="58"/>
      <c r="AK1049" s="58"/>
      <c r="AL1049" s="58"/>
      <c r="AM1049" s="58"/>
      <c r="AN1049" s="58"/>
      <c r="AO1049" s="58"/>
      <c r="AP1049" s="58"/>
      <c r="AQ1049" s="58"/>
      <c r="AR1049" s="58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</row>
    <row r="1050" spans="1:57" s="56" customFormat="1" ht="13.5">
      <c r="A1050" s="59"/>
      <c r="B1050" s="58"/>
      <c r="C1050" s="58"/>
      <c r="D1050" s="57"/>
      <c r="E1050" s="58"/>
      <c r="F1050" s="58"/>
      <c r="G1050" s="57"/>
      <c r="H1050" s="60"/>
      <c r="I1050" s="60"/>
      <c r="J1050" s="50"/>
      <c r="K1050" s="50"/>
      <c r="L1050" s="50"/>
      <c r="M1050" s="48"/>
      <c r="N1050" s="48"/>
      <c r="O1050" s="48"/>
      <c r="P1050" s="48"/>
      <c r="Q1050" s="48"/>
      <c r="R1050" s="58"/>
      <c r="S1050" s="58"/>
      <c r="T1050" s="58"/>
      <c r="U1050" s="58"/>
      <c r="V1050" s="58"/>
      <c r="W1050" s="58"/>
      <c r="X1050" s="58"/>
      <c r="Y1050" s="58"/>
      <c r="Z1050" s="58"/>
      <c r="AA1050" s="58"/>
      <c r="AB1050" s="58"/>
      <c r="AC1050" s="58"/>
      <c r="AD1050" s="58"/>
      <c r="AE1050" s="58"/>
      <c r="AF1050" s="58"/>
      <c r="AG1050" s="58"/>
      <c r="AH1050" s="58"/>
      <c r="AI1050" s="58"/>
      <c r="AJ1050" s="58"/>
      <c r="AK1050" s="58"/>
      <c r="AL1050" s="58"/>
      <c r="AM1050" s="58"/>
      <c r="AN1050" s="58"/>
      <c r="AO1050" s="58"/>
      <c r="AP1050" s="58"/>
      <c r="AQ1050" s="58"/>
      <c r="AR1050" s="58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</row>
    <row r="1051" spans="1:57" s="56" customFormat="1" ht="13.5">
      <c r="A1051" s="59"/>
      <c r="B1051" s="58"/>
      <c r="C1051" s="58"/>
      <c r="D1051" s="57"/>
      <c r="E1051" s="58"/>
      <c r="F1051" s="58"/>
      <c r="G1051" s="57"/>
      <c r="H1051" s="60"/>
      <c r="I1051" s="60"/>
      <c r="J1051" s="50"/>
      <c r="K1051" s="50"/>
      <c r="L1051" s="50"/>
      <c r="M1051" s="48"/>
      <c r="N1051" s="48"/>
      <c r="O1051" s="48"/>
      <c r="P1051" s="48"/>
      <c r="Q1051" s="48"/>
      <c r="R1051" s="58"/>
      <c r="S1051" s="58"/>
      <c r="T1051" s="58"/>
      <c r="U1051" s="58"/>
      <c r="V1051" s="58"/>
      <c r="W1051" s="58"/>
      <c r="X1051" s="58"/>
      <c r="Y1051" s="58"/>
      <c r="Z1051" s="58"/>
      <c r="AA1051" s="58"/>
      <c r="AB1051" s="58"/>
      <c r="AC1051" s="58"/>
      <c r="AD1051" s="58"/>
      <c r="AE1051" s="58"/>
      <c r="AF1051" s="58"/>
      <c r="AG1051" s="58"/>
      <c r="AH1051" s="58"/>
      <c r="AI1051" s="58"/>
      <c r="AJ1051" s="58"/>
      <c r="AK1051" s="58"/>
      <c r="AL1051" s="58"/>
      <c r="AM1051" s="58"/>
      <c r="AN1051" s="58"/>
      <c r="AO1051" s="58"/>
      <c r="AP1051" s="58"/>
      <c r="AQ1051" s="58"/>
      <c r="AR1051" s="58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</row>
    <row r="1052" spans="1:57" s="56" customFormat="1" ht="13.5">
      <c r="A1052" s="59"/>
      <c r="B1052" s="58"/>
      <c r="C1052" s="58"/>
      <c r="D1052" s="57"/>
      <c r="E1052" s="58"/>
      <c r="F1052" s="58"/>
      <c r="G1052" s="57"/>
      <c r="H1052" s="60"/>
      <c r="I1052" s="60"/>
      <c r="J1052" s="50"/>
      <c r="K1052" s="50"/>
      <c r="L1052" s="50"/>
      <c r="M1052" s="48"/>
      <c r="N1052" s="48"/>
      <c r="O1052" s="48"/>
      <c r="P1052" s="48"/>
      <c r="Q1052" s="48"/>
      <c r="R1052" s="58"/>
      <c r="S1052" s="58"/>
      <c r="T1052" s="58"/>
      <c r="U1052" s="58"/>
      <c r="V1052" s="58"/>
      <c r="W1052" s="58"/>
      <c r="X1052" s="58"/>
      <c r="Y1052" s="58"/>
      <c r="Z1052" s="58"/>
      <c r="AA1052" s="58"/>
      <c r="AB1052" s="58"/>
      <c r="AC1052" s="58"/>
      <c r="AD1052" s="58"/>
      <c r="AE1052" s="58"/>
      <c r="AF1052" s="58"/>
      <c r="AG1052" s="58"/>
      <c r="AH1052" s="58"/>
      <c r="AI1052" s="58"/>
      <c r="AJ1052" s="58"/>
      <c r="AK1052" s="58"/>
      <c r="AL1052" s="58"/>
      <c r="AM1052" s="58"/>
      <c r="AN1052" s="58"/>
      <c r="AO1052" s="58"/>
      <c r="AP1052" s="58"/>
      <c r="AQ1052" s="58"/>
      <c r="AR1052" s="58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</row>
    <row r="1053" spans="1:57" s="56" customFormat="1" ht="13.5">
      <c r="A1053" s="59"/>
      <c r="B1053" s="58"/>
      <c r="C1053" s="58"/>
      <c r="D1053" s="57"/>
      <c r="E1053" s="58"/>
      <c r="F1053" s="58"/>
      <c r="G1053" s="57"/>
      <c r="H1053" s="60"/>
      <c r="I1053" s="60"/>
      <c r="J1053" s="50"/>
      <c r="K1053" s="50"/>
      <c r="L1053" s="50"/>
      <c r="M1053" s="48"/>
      <c r="N1053" s="48"/>
      <c r="O1053" s="48"/>
      <c r="P1053" s="48"/>
      <c r="Q1053" s="48"/>
      <c r="R1053" s="58"/>
      <c r="S1053" s="58"/>
      <c r="T1053" s="58"/>
      <c r="U1053" s="58"/>
      <c r="V1053" s="58"/>
      <c r="W1053" s="58"/>
      <c r="X1053" s="58"/>
      <c r="Y1053" s="58"/>
      <c r="Z1053" s="58"/>
      <c r="AA1053" s="58"/>
      <c r="AB1053" s="58"/>
      <c r="AC1053" s="58"/>
      <c r="AD1053" s="58"/>
      <c r="AE1053" s="58"/>
      <c r="AF1053" s="58"/>
      <c r="AG1053" s="58"/>
      <c r="AH1053" s="58"/>
      <c r="AI1053" s="58"/>
      <c r="AJ1053" s="58"/>
      <c r="AK1053" s="58"/>
      <c r="AL1053" s="58"/>
      <c r="AM1053" s="58"/>
      <c r="AN1053" s="58"/>
      <c r="AO1053" s="58"/>
      <c r="AP1053" s="58"/>
      <c r="AQ1053" s="58"/>
      <c r="AR1053" s="58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</row>
    <row r="1054" spans="1:57" s="56" customFormat="1" ht="13.5">
      <c r="A1054" s="59"/>
      <c r="B1054" s="58"/>
      <c r="C1054" s="58"/>
      <c r="D1054" s="57"/>
      <c r="E1054" s="58"/>
      <c r="F1054" s="58"/>
      <c r="G1054" s="57"/>
      <c r="H1054" s="60"/>
      <c r="I1054" s="60"/>
      <c r="J1054" s="50"/>
      <c r="K1054" s="50"/>
      <c r="L1054" s="50"/>
      <c r="M1054" s="48"/>
      <c r="N1054" s="48"/>
      <c r="O1054" s="48"/>
      <c r="P1054" s="48"/>
      <c r="Q1054" s="48"/>
      <c r="R1054" s="58"/>
      <c r="S1054" s="58"/>
      <c r="T1054" s="58"/>
      <c r="U1054" s="58"/>
      <c r="V1054" s="58"/>
      <c r="W1054" s="58"/>
      <c r="X1054" s="58"/>
      <c r="Y1054" s="58"/>
      <c r="Z1054" s="58"/>
      <c r="AA1054" s="58"/>
      <c r="AB1054" s="58"/>
      <c r="AC1054" s="58"/>
      <c r="AD1054" s="58"/>
      <c r="AE1054" s="58"/>
      <c r="AF1054" s="58"/>
      <c r="AG1054" s="58"/>
      <c r="AH1054" s="58"/>
      <c r="AI1054" s="58"/>
      <c r="AJ1054" s="58"/>
      <c r="AK1054" s="58"/>
      <c r="AL1054" s="58"/>
      <c r="AM1054" s="58"/>
      <c r="AN1054" s="58"/>
      <c r="AO1054" s="58"/>
      <c r="AP1054" s="58"/>
      <c r="AQ1054" s="58"/>
      <c r="AR1054" s="58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</row>
    <row r="1055" spans="1:57" s="56" customFormat="1" ht="13.5">
      <c r="A1055" s="59"/>
      <c r="B1055" s="58"/>
      <c r="C1055" s="58"/>
      <c r="D1055" s="57"/>
      <c r="E1055" s="58"/>
      <c r="F1055" s="58"/>
      <c r="G1055" s="57"/>
      <c r="H1055" s="60"/>
      <c r="I1055" s="60"/>
      <c r="J1055" s="50"/>
      <c r="K1055" s="50"/>
      <c r="L1055" s="50"/>
      <c r="M1055" s="48"/>
      <c r="N1055" s="48"/>
      <c r="O1055" s="48"/>
      <c r="P1055" s="48"/>
      <c r="Q1055" s="48"/>
      <c r="R1055" s="58"/>
      <c r="S1055" s="58"/>
      <c r="T1055" s="58"/>
      <c r="U1055" s="58"/>
      <c r="V1055" s="58"/>
      <c r="W1055" s="58"/>
      <c r="X1055" s="58"/>
      <c r="Y1055" s="58"/>
      <c r="Z1055" s="58"/>
      <c r="AA1055" s="58"/>
      <c r="AB1055" s="58"/>
      <c r="AC1055" s="58"/>
      <c r="AD1055" s="58"/>
      <c r="AE1055" s="58"/>
      <c r="AF1055" s="58"/>
      <c r="AG1055" s="58"/>
      <c r="AH1055" s="58"/>
      <c r="AI1055" s="58"/>
      <c r="AJ1055" s="58"/>
      <c r="AK1055" s="58"/>
      <c r="AL1055" s="58"/>
      <c r="AM1055" s="58"/>
      <c r="AN1055" s="58"/>
      <c r="AO1055" s="58"/>
      <c r="AP1055" s="58"/>
      <c r="AQ1055" s="58"/>
      <c r="AR1055" s="58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</row>
    <row r="1056" spans="1:57" s="56" customFormat="1" ht="13.5">
      <c r="A1056" s="59"/>
      <c r="B1056" s="58"/>
      <c r="C1056" s="58"/>
      <c r="D1056" s="57"/>
      <c r="E1056" s="58"/>
      <c r="F1056" s="58"/>
      <c r="G1056" s="57"/>
      <c r="H1056" s="60"/>
      <c r="I1056" s="60"/>
      <c r="J1056" s="50"/>
      <c r="K1056" s="50"/>
      <c r="L1056" s="50"/>
      <c r="M1056" s="48"/>
      <c r="N1056" s="48"/>
      <c r="O1056" s="48"/>
      <c r="P1056" s="48"/>
      <c r="Q1056" s="48"/>
      <c r="R1056" s="58"/>
      <c r="S1056" s="58"/>
      <c r="T1056" s="58"/>
      <c r="U1056" s="58"/>
      <c r="V1056" s="58"/>
      <c r="W1056" s="58"/>
      <c r="X1056" s="58"/>
      <c r="Y1056" s="58"/>
      <c r="Z1056" s="58"/>
      <c r="AA1056" s="58"/>
      <c r="AB1056" s="58"/>
      <c r="AC1056" s="58"/>
      <c r="AD1056" s="58"/>
      <c r="AE1056" s="58"/>
      <c r="AF1056" s="58"/>
      <c r="AG1056" s="58"/>
      <c r="AH1056" s="58"/>
      <c r="AI1056" s="58"/>
      <c r="AJ1056" s="58"/>
      <c r="AK1056" s="58"/>
      <c r="AL1056" s="58"/>
      <c r="AM1056" s="58"/>
      <c r="AN1056" s="58"/>
      <c r="AO1056" s="58"/>
      <c r="AP1056" s="58"/>
      <c r="AQ1056" s="58"/>
      <c r="AR1056" s="58"/>
      <c r="AS1056" s="58"/>
      <c r="AT1056" s="58"/>
      <c r="AU1056" s="58"/>
      <c r="AV1056" s="58"/>
      <c r="AW1056" s="58"/>
      <c r="AX1056" s="58"/>
      <c r="AY1056" s="58"/>
      <c r="AZ1056" s="58"/>
      <c r="BA1056" s="58"/>
      <c r="BB1056" s="58"/>
      <c r="BC1056" s="58"/>
      <c r="BD1056" s="58"/>
      <c r="BE1056" s="58"/>
    </row>
    <row r="1057" spans="1:57" s="56" customFormat="1" ht="13.5">
      <c r="A1057" s="59"/>
      <c r="B1057" s="58"/>
      <c r="C1057" s="58"/>
      <c r="D1057" s="57"/>
      <c r="E1057" s="58"/>
      <c r="F1057" s="58"/>
      <c r="G1057" s="57"/>
      <c r="H1057" s="60"/>
      <c r="I1057" s="60"/>
      <c r="J1057" s="50"/>
      <c r="K1057" s="50"/>
      <c r="L1057" s="50"/>
      <c r="M1057" s="48"/>
      <c r="N1057" s="48"/>
      <c r="O1057" s="48"/>
      <c r="P1057" s="48"/>
      <c r="Q1057" s="48"/>
      <c r="R1057" s="58"/>
      <c r="S1057" s="58"/>
      <c r="T1057" s="58"/>
      <c r="U1057" s="58"/>
      <c r="V1057" s="58"/>
      <c r="W1057" s="58"/>
      <c r="X1057" s="58"/>
      <c r="Y1057" s="58"/>
      <c r="Z1057" s="58"/>
      <c r="AA1057" s="58"/>
      <c r="AB1057" s="58"/>
      <c r="AC1057" s="58"/>
      <c r="AD1057" s="58"/>
      <c r="AE1057" s="58"/>
      <c r="AF1057" s="58"/>
      <c r="AG1057" s="58"/>
      <c r="AH1057" s="58"/>
      <c r="AI1057" s="58"/>
      <c r="AJ1057" s="58"/>
      <c r="AK1057" s="58"/>
      <c r="AL1057" s="58"/>
      <c r="AM1057" s="58"/>
      <c r="AN1057" s="58"/>
      <c r="AO1057" s="58"/>
      <c r="AP1057" s="58"/>
      <c r="AQ1057" s="58"/>
      <c r="AR1057" s="58"/>
      <c r="AS1057" s="58"/>
      <c r="AT1057" s="58"/>
      <c r="AU1057" s="58"/>
      <c r="AV1057" s="58"/>
      <c r="AW1057" s="58"/>
      <c r="AX1057" s="58"/>
      <c r="AY1057" s="58"/>
      <c r="AZ1057" s="58"/>
      <c r="BA1057" s="58"/>
      <c r="BB1057" s="58"/>
      <c r="BC1057" s="58"/>
      <c r="BD1057" s="58"/>
      <c r="BE1057" s="58"/>
    </row>
    <row r="1058" spans="1:57" s="56" customFormat="1" ht="13.5">
      <c r="A1058" s="59"/>
      <c r="B1058" s="58"/>
      <c r="C1058" s="58"/>
      <c r="D1058" s="57"/>
      <c r="E1058" s="58"/>
      <c r="F1058" s="58"/>
      <c r="G1058" s="57"/>
      <c r="H1058" s="60"/>
      <c r="I1058" s="60"/>
      <c r="J1058" s="50"/>
      <c r="K1058" s="50"/>
      <c r="L1058" s="50"/>
      <c r="M1058" s="48"/>
      <c r="N1058" s="48"/>
      <c r="O1058" s="48"/>
      <c r="P1058" s="48"/>
      <c r="Q1058" s="48"/>
      <c r="R1058" s="58"/>
      <c r="S1058" s="58"/>
      <c r="T1058" s="58"/>
      <c r="U1058" s="58"/>
      <c r="V1058" s="58"/>
      <c r="W1058" s="58"/>
      <c r="X1058" s="58"/>
      <c r="Y1058" s="58"/>
      <c r="Z1058" s="58"/>
      <c r="AA1058" s="58"/>
      <c r="AB1058" s="58"/>
      <c r="AC1058" s="58"/>
      <c r="AD1058" s="58"/>
      <c r="AE1058" s="58"/>
      <c r="AF1058" s="58"/>
      <c r="AG1058" s="58"/>
      <c r="AH1058" s="58"/>
      <c r="AI1058" s="58"/>
      <c r="AJ1058" s="58"/>
      <c r="AK1058" s="58"/>
      <c r="AL1058" s="58"/>
      <c r="AM1058" s="58"/>
      <c r="AN1058" s="58"/>
      <c r="AO1058" s="58"/>
      <c r="AP1058" s="58"/>
      <c r="AQ1058" s="58"/>
      <c r="AR1058" s="58"/>
      <c r="AS1058" s="58"/>
      <c r="AT1058" s="58"/>
      <c r="AU1058" s="58"/>
      <c r="AV1058" s="58"/>
      <c r="AW1058" s="58"/>
      <c r="AX1058" s="58"/>
      <c r="AY1058" s="58"/>
      <c r="AZ1058" s="58"/>
      <c r="BA1058" s="58"/>
      <c r="BB1058" s="58"/>
      <c r="BC1058" s="58"/>
      <c r="BD1058" s="58"/>
      <c r="BE1058" s="58"/>
    </row>
    <row r="1059" spans="1:57" s="56" customFormat="1" ht="13.5">
      <c r="A1059" s="59"/>
      <c r="B1059" s="58"/>
      <c r="C1059" s="58"/>
      <c r="D1059" s="57"/>
      <c r="E1059" s="58"/>
      <c r="F1059" s="58"/>
      <c r="G1059" s="57"/>
      <c r="H1059" s="60"/>
      <c r="I1059" s="60"/>
      <c r="J1059" s="50"/>
      <c r="K1059" s="50"/>
      <c r="L1059" s="50"/>
      <c r="M1059" s="48"/>
      <c r="N1059" s="48"/>
      <c r="O1059" s="48"/>
      <c r="P1059" s="48"/>
      <c r="Q1059" s="48"/>
      <c r="R1059" s="58"/>
      <c r="S1059" s="58"/>
      <c r="T1059" s="58"/>
      <c r="U1059" s="58"/>
      <c r="V1059" s="58"/>
      <c r="W1059" s="58"/>
      <c r="X1059" s="58"/>
      <c r="Y1059" s="58"/>
      <c r="Z1059" s="58"/>
      <c r="AA1059" s="58"/>
      <c r="AB1059" s="58"/>
      <c r="AC1059" s="58"/>
      <c r="AD1059" s="58"/>
      <c r="AE1059" s="58"/>
      <c r="AF1059" s="58"/>
      <c r="AG1059" s="58"/>
      <c r="AH1059" s="58"/>
      <c r="AI1059" s="58"/>
      <c r="AJ1059" s="58"/>
      <c r="AK1059" s="58"/>
      <c r="AL1059" s="58"/>
      <c r="AM1059" s="58"/>
      <c r="AN1059" s="58"/>
      <c r="AO1059" s="58"/>
      <c r="AP1059" s="58"/>
      <c r="AQ1059" s="58"/>
      <c r="AR1059" s="58"/>
      <c r="AS1059" s="58"/>
      <c r="AT1059" s="58"/>
      <c r="AU1059" s="58"/>
      <c r="AV1059" s="58"/>
      <c r="AW1059" s="58"/>
      <c r="AX1059" s="58"/>
      <c r="AY1059" s="58"/>
      <c r="AZ1059" s="58"/>
      <c r="BA1059" s="58"/>
      <c r="BB1059" s="58"/>
      <c r="BC1059" s="58"/>
      <c r="BD1059" s="58"/>
      <c r="BE1059" s="58"/>
    </row>
    <row r="1060" spans="1:57" s="56" customFormat="1" ht="13.5">
      <c r="A1060" s="59"/>
      <c r="B1060" s="58"/>
      <c r="C1060" s="58"/>
      <c r="D1060" s="57"/>
      <c r="E1060" s="58"/>
      <c r="F1060" s="58"/>
      <c r="G1060" s="57"/>
      <c r="H1060" s="60"/>
      <c r="I1060" s="60"/>
      <c r="J1060" s="50"/>
      <c r="K1060" s="50"/>
      <c r="L1060" s="50"/>
      <c r="M1060" s="48"/>
      <c r="N1060" s="48"/>
      <c r="O1060" s="48"/>
      <c r="P1060" s="48"/>
      <c r="Q1060" s="48"/>
      <c r="R1060" s="58"/>
      <c r="S1060" s="58"/>
      <c r="T1060" s="58"/>
      <c r="U1060" s="58"/>
      <c r="V1060" s="58"/>
      <c r="W1060" s="58"/>
      <c r="X1060" s="58"/>
      <c r="Y1060" s="58"/>
      <c r="Z1060" s="58"/>
      <c r="AA1060" s="58"/>
      <c r="AB1060" s="58"/>
      <c r="AC1060" s="58"/>
      <c r="AD1060" s="58"/>
      <c r="AE1060" s="58"/>
      <c r="AF1060" s="58"/>
      <c r="AG1060" s="58"/>
      <c r="AH1060" s="58"/>
      <c r="AI1060" s="58"/>
      <c r="AJ1060" s="58"/>
      <c r="AK1060" s="58"/>
      <c r="AL1060" s="58"/>
      <c r="AM1060" s="58"/>
      <c r="AN1060" s="58"/>
      <c r="AO1060" s="58"/>
      <c r="AP1060" s="58"/>
      <c r="AQ1060" s="58"/>
      <c r="AR1060" s="58"/>
      <c r="AS1060" s="58"/>
      <c r="AT1060" s="58"/>
      <c r="AU1060" s="58"/>
      <c r="AV1060" s="58"/>
      <c r="AW1060" s="58"/>
      <c r="AX1060" s="58"/>
      <c r="AY1060" s="58"/>
      <c r="AZ1060" s="58"/>
      <c r="BA1060" s="58"/>
      <c r="BB1060" s="58"/>
      <c r="BC1060" s="58"/>
      <c r="BD1060" s="58"/>
      <c r="BE1060" s="58"/>
    </row>
    <row r="1061" spans="1:57" s="56" customFormat="1" ht="13.5">
      <c r="A1061" s="59"/>
      <c r="B1061" s="58"/>
      <c r="C1061" s="58"/>
      <c r="D1061" s="57"/>
      <c r="E1061" s="58"/>
      <c r="F1061" s="58"/>
      <c r="G1061" s="57"/>
      <c r="H1061" s="60"/>
      <c r="I1061" s="60"/>
      <c r="J1061" s="50"/>
      <c r="K1061" s="50"/>
      <c r="L1061" s="50"/>
      <c r="M1061" s="48"/>
      <c r="N1061" s="48"/>
      <c r="O1061" s="48"/>
      <c r="P1061" s="48"/>
      <c r="Q1061" s="4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58"/>
      <c r="AB1061" s="58"/>
      <c r="AC1061" s="58"/>
      <c r="AD1061" s="58"/>
      <c r="AE1061" s="58"/>
      <c r="AF1061" s="58"/>
      <c r="AG1061" s="58"/>
      <c r="AH1061" s="58"/>
      <c r="AI1061" s="58"/>
      <c r="AJ1061" s="58"/>
      <c r="AK1061" s="58"/>
      <c r="AL1061" s="58"/>
      <c r="AM1061" s="58"/>
      <c r="AN1061" s="58"/>
      <c r="AO1061" s="58"/>
      <c r="AP1061" s="58"/>
      <c r="AQ1061" s="58"/>
      <c r="AR1061" s="58"/>
      <c r="AS1061" s="58"/>
      <c r="AT1061" s="58"/>
      <c r="AU1061" s="58"/>
      <c r="AV1061" s="58"/>
      <c r="AW1061" s="58"/>
      <c r="AX1061" s="58"/>
      <c r="AY1061" s="58"/>
      <c r="AZ1061" s="58"/>
      <c r="BA1061" s="58"/>
      <c r="BB1061" s="58"/>
      <c r="BC1061" s="58"/>
      <c r="BD1061" s="58"/>
      <c r="BE1061" s="58"/>
    </row>
    <row r="1062" spans="1:57" s="56" customFormat="1" ht="13.5">
      <c r="A1062" s="59"/>
      <c r="B1062" s="58"/>
      <c r="C1062" s="58"/>
      <c r="D1062" s="57"/>
      <c r="E1062" s="58"/>
      <c r="F1062" s="58"/>
      <c r="G1062" s="57"/>
      <c r="H1062" s="60"/>
      <c r="I1062" s="60"/>
      <c r="J1062" s="50"/>
      <c r="K1062" s="50"/>
      <c r="L1062" s="50"/>
      <c r="M1062" s="48"/>
      <c r="N1062" s="48"/>
      <c r="O1062" s="48"/>
      <c r="P1062" s="48"/>
      <c r="Q1062" s="48"/>
      <c r="R1062" s="58"/>
      <c r="S1062" s="58"/>
      <c r="T1062" s="58"/>
      <c r="U1062" s="58"/>
      <c r="V1062" s="58"/>
      <c r="W1062" s="58"/>
      <c r="X1062" s="58"/>
      <c r="Y1062" s="58"/>
      <c r="Z1062" s="58"/>
      <c r="AA1062" s="58"/>
      <c r="AB1062" s="58"/>
      <c r="AC1062" s="58"/>
      <c r="AD1062" s="58"/>
      <c r="AE1062" s="58"/>
      <c r="AF1062" s="58"/>
      <c r="AG1062" s="58"/>
      <c r="AH1062" s="58"/>
      <c r="AI1062" s="58"/>
      <c r="AJ1062" s="58"/>
      <c r="AK1062" s="58"/>
      <c r="AL1062" s="58"/>
      <c r="AM1062" s="58"/>
      <c r="AN1062" s="58"/>
      <c r="AO1062" s="58"/>
      <c r="AP1062" s="58"/>
      <c r="AQ1062" s="58"/>
      <c r="AR1062" s="58"/>
      <c r="AS1062" s="58"/>
      <c r="AT1062" s="58"/>
      <c r="AU1062" s="58"/>
      <c r="AV1062" s="58"/>
      <c r="AW1062" s="58"/>
      <c r="AX1062" s="58"/>
      <c r="AY1062" s="58"/>
      <c r="AZ1062" s="58"/>
      <c r="BA1062" s="58"/>
      <c r="BB1062" s="58"/>
      <c r="BC1062" s="58"/>
      <c r="BD1062" s="58"/>
      <c r="BE1062" s="58"/>
    </row>
    <row r="1063" spans="1:57" s="56" customFormat="1" ht="13.5">
      <c r="A1063" s="59"/>
      <c r="B1063" s="58"/>
      <c r="C1063" s="58"/>
      <c r="D1063" s="57"/>
      <c r="E1063" s="58"/>
      <c r="F1063" s="58"/>
      <c r="G1063" s="57"/>
      <c r="H1063" s="60"/>
      <c r="I1063" s="60"/>
      <c r="J1063" s="50"/>
      <c r="K1063" s="50"/>
      <c r="L1063" s="50"/>
      <c r="M1063" s="48"/>
      <c r="N1063" s="48"/>
      <c r="O1063" s="48"/>
      <c r="P1063" s="48"/>
      <c r="Q1063" s="48"/>
      <c r="R1063" s="58"/>
      <c r="S1063" s="58"/>
      <c r="T1063" s="58"/>
      <c r="U1063" s="58"/>
      <c r="V1063" s="58"/>
      <c r="W1063" s="58"/>
      <c r="X1063" s="58"/>
      <c r="Y1063" s="58"/>
      <c r="Z1063" s="58"/>
      <c r="AA1063" s="58"/>
      <c r="AB1063" s="58"/>
      <c r="AC1063" s="58"/>
      <c r="AD1063" s="58"/>
      <c r="AE1063" s="58"/>
      <c r="AF1063" s="58"/>
      <c r="AG1063" s="58"/>
      <c r="AH1063" s="58"/>
      <c r="AI1063" s="58"/>
      <c r="AJ1063" s="58"/>
      <c r="AK1063" s="58"/>
      <c r="AL1063" s="58"/>
      <c r="AM1063" s="58"/>
      <c r="AN1063" s="58"/>
      <c r="AO1063" s="58"/>
      <c r="AP1063" s="58"/>
      <c r="AQ1063" s="58"/>
      <c r="AR1063" s="58"/>
      <c r="AS1063" s="58"/>
      <c r="AT1063" s="58"/>
      <c r="AU1063" s="58"/>
      <c r="AV1063" s="58"/>
      <c r="AW1063" s="58"/>
      <c r="AX1063" s="58"/>
      <c r="AY1063" s="58"/>
      <c r="AZ1063" s="58"/>
      <c r="BA1063" s="58"/>
      <c r="BB1063" s="58"/>
      <c r="BC1063" s="58"/>
      <c r="BD1063" s="58"/>
      <c r="BE1063" s="58"/>
    </row>
    <row r="1064" spans="1:57" s="56" customFormat="1" ht="13.5">
      <c r="A1064" s="59"/>
      <c r="B1064" s="58"/>
      <c r="C1064" s="58"/>
      <c r="D1064" s="57"/>
      <c r="E1064" s="58"/>
      <c r="F1064" s="58"/>
      <c r="G1064" s="57"/>
      <c r="H1064" s="60"/>
      <c r="I1064" s="60"/>
      <c r="J1064" s="50"/>
      <c r="K1064" s="50"/>
      <c r="L1064" s="50"/>
      <c r="M1064" s="48"/>
      <c r="N1064" s="48"/>
      <c r="O1064" s="48"/>
      <c r="P1064" s="48"/>
      <c r="Q1064" s="4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8"/>
      <c r="AE1064" s="58"/>
      <c r="AF1064" s="58"/>
      <c r="AG1064" s="58"/>
      <c r="AH1064" s="58"/>
      <c r="AI1064" s="58"/>
      <c r="AJ1064" s="58"/>
      <c r="AK1064" s="58"/>
      <c r="AL1064" s="58"/>
      <c r="AM1064" s="58"/>
      <c r="AN1064" s="58"/>
      <c r="AO1064" s="58"/>
      <c r="AP1064" s="58"/>
      <c r="AQ1064" s="58"/>
      <c r="AR1064" s="58"/>
      <c r="AS1064" s="58"/>
      <c r="AT1064" s="58"/>
      <c r="AU1064" s="58"/>
      <c r="AV1064" s="58"/>
      <c r="AW1064" s="58"/>
      <c r="AX1064" s="58"/>
      <c r="AY1064" s="58"/>
      <c r="AZ1064" s="58"/>
      <c r="BA1064" s="58"/>
      <c r="BB1064" s="58"/>
      <c r="BC1064" s="58"/>
      <c r="BD1064" s="58"/>
      <c r="BE1064" s="58"/>
    </row>
    <row r="1065" spans="1:57" s="56" customFormat="1" ht="13.5">
      <c r="A1065" s="59"/>
      <c r="B1065" s="58"/>
      <c r="C1065" s="58"/>
      <c r="D1065" s="57"/>
      <c r="E1065" s="58"/>
      <c r="F1065" s="58"/>
      <c r="G1065" s="57"/>
      <c r="H1065" s="60"/>
      <c r="I1065" s="60"/>
      <c r="J1065" s="50"/>
      <c r="K1065" s="50"/>
      <c r="L1065" s="50"/>
      <c r="M1065" s="48"/>
      <c r="N1065" s="48"/>
      <c r="O1065" s="48"/>
      <c r="P1065" s="48"/>
      <c r="Q1065" s="48"/>
      <c r="R1065" s="58"/>
      <c r="S1065" s="58"/>
      <c r="T1065" s="58"/>
      <c r="U1065" s="58"/>
      <c r="V1065" s="58"/>
      <c r="W1065" s="58"/>
      <c r="X1065" s="58"/>
      <c r="Y1065" s="58"/>
      <c r="Z1065" s="58"/>
      <c r="AA1065" s="58"/>
      <c r="AB1065" s="58"/>
      <c r="AC1065" s="58"/>
      <c r="AD1065" s="58"/>
      <c r="AE1065" s="58"/>
      <c r="AF1065" s="58"/>
      <c r="AG1065" s="58"/>
      <c r="AH1065" s="58"/>
      <c r="AI1065" s="58"/>
      <c r="AJ1065" s="58"/>
      <c r="AK1065" s="58"/>
      <c r="AL1065" s="58"/>
      <c r="AM1065" s="58"/>
      <c r="AN1065" s="58"/>
      <c r="AO1065" s="58"/>
      <c r="AP1065" s="58"/>
      <c r="AQ1065" s="58"/>
      <c r="AR1065" s="58"/>
      <c r="AS1065" s="58"/>
      <c r="AT1065" s="58"/>
      <c r="AU1065" s="58"/>
      <c r="AV1065" s="58"/>
      <c r="AW1065" s="58"/>
      <c r="AX1065" s="58"/>
      <c r="AY1065" s="58"/>
      <c r="AZ1065" s="58"/>
      <c r="BA1065" s="58"/>
      <c r="BB1065" s="58"/>
      <c r="BC1065" s="58"/>
      <c r="BD1065" s="58"/>
      <c r="BE1065" s="58"/>
    </row>
    <row r="1066" spans="1:57" s="56" customFormat="1" ht="13.5">
      <c r="A1066" s="59"/>
      <c r="B1066" s="58"/>
      <c r="C1066" s="58"/>
      <c r="D1066" s="57"/>
      <c r="E1066" s="58"/>
      <c r="F1066" s="58"/>
      <c r="G1066" s="57"/>
      <c r="H1066" s="60"/>
      <c r="I1066" s="60"/>
      <c r="J1066" s="50"/>
      <c r="K1066" s="50"/>
      <c r="L1066" s="50"/>
      <c r="M1066" s="48"/>
      <c r="N1066" s="48"/>
      <c r="O1066" s="48"/>
      <c r="P1066" s="48"/>
      <c r="Q1066" s="48"/>
      <c r="R1066" s="58"/>
      <c r="S1066" s="58"/>
      <c r="T1066" s="58"/>
      <c r="U1066" s="58"/>
      <c r="V1066" s="58"/>
      <c r="W1066" s="58"/>
      <c r="X1066" s="58"/>
      <c r="Y1066" s="58"/>
      <c r="Z1066" s="58"/>
      <c r="AA1066" s="58"/>
      <c r="AB1066" s="58"/>
      <c r="AC1066" s="58"/>
      <c r="AD1066" s="58"/>
      <c r="AE1066" s="58"/>
      <c r="AF1066" s="58"/>
      <c r="AG1066" s="58"/>
      <c r="AH1066" s="58"/>
      <c r="AI1066" s="58"/>
      <c r="AJ1066" s="58"/>
      <c r="AK1066" s="58"/>
      <c r="AL1066" s="58"/>
      <c r="AM1066" s="58"/>
      <c r="AN1066" s="58"/>
      <c r="AO1066" s="58"/>
      <c r="AP1066" s="58"/>
      <c r="AQ1066" s="58"/>
      <c r="AR1066" s="58"/>
      <c r="AS1066" s="58"/>
      <c r="AT1066" s="58"/>
      <c r="AU1066" s="58"/>
      <c r="AV1066" s="58"/>
      <c r="AW1066" s="58"/>
      <c r="AX1066" s="58"/>
      <c r="AY1066" s="58"/>
      <c r="AZ1066" s="58"/>
      <c r="BA1066" s="58"/>
      <c r="BB1066" s="58"/>
      <c r="BC1066" s="58"/>
      <c r="BD1066" s="58"/>
      <c r="BE1066" s="58"/>
    </row>
    <row r="1067" spans="1:57" s="56" customFormat="1" ht="13.5">
      <c r="A1067" s="59"/>
      <c r="B1067" s="58"/>
      <c r="C1067" s="58"/>
      <c r="D1067" s="57"/>
      <c r="E1067" s="58"/>
      <c r="F1067" s="58"/>
      <c r="G1067" s="57"/>
      <c r="H1067" s="60"/>
      <c r="I1067" s="60"/>
      <c r="J1067" s="50"/>
      <c r="K1067" s="50"/>
      <c r="L1067" s="50"/>
      <c r="M1067" s="48"/>
      <c r="N1067" s="48"/>
      <c r="O1067" s="48"/>
      <c r="P1067" s="48"/>
      <c r="Q1067" s="48"/>
      <c r="R1067" s="58"/>
      <c r="S1067" s="58"/>
      <c r="T1067" s="58"/>
      <c r="U1067" s="58"/>
      <c r="V1067" s="58"/>
      <c r="W1067" s="58"/>
      <c r="X1067" s="58"/>
      <c r="Y1067" s="58"/>
      <c r="Z1067" s="58"/>
      <c r="AA1067" s="58"/>
      <c r="AB1067" s="58"/>
      <c r="AC1067" s="58"/>
      <c r="AD1067" s="58"/>
      <c r="AE1067" s="58"/>
      <c r="AF1067" s="58"/>
      <c r="AG1067" s="58"/>
      <c r="AH1067" s="58"/>
      <c r="AI1067" s="58"/>
      <c r="AJ1067" s="58"/>
      <c r="AK1067" s="58"/>
      <c r="AL1067" s="58"/>
      <c r="AM1067" s="58"/>
      <c r="AN1067" s="58"/>
      <c r="AO1067" s="58"/>
      <c r="AP1067" s="58"/>
      <c r="AQ1067" s="58"/>
      <c r="AR1067" s="58"/>
      <c r="AS1067" s="58"/>
      <c r="AT1067" s="58"/>
      <c r="AU1067" s="58"/>
      <c r="AV1067" s="58"/>
      <c r="AW1067" s="58"/>
      <c r="AX1067" s="58"/>
      <c r="AY1067" s="58"/>
      <c r="AZ1067" s="58"/>
      <c r="BA1067" s="58"/>
      <c r="BB1067" s="58"/>
      <c r="BC1067" s="58"/>
      <c r="BD1067" s="58"/>
      <c r="BE1067" s="58"/>
    </row>
    <row r="1068" spans="1:57" s="56" customFormat="1" ht="13.5">
      <c r="A1068" s="59"/>
      <c r="B1068" s="58"/>
      <c r="C1068" s="58"/>
      <c r="D1068" s="57"/>
      <c r="E1068" s="58"/>
      <c r="F1068" s="58"/>
      <c r="G1068" s="57"/>
      <c r="H1068" s="60"/>
      <c r="I1068" s="60"/>
      <c r="J1068" s="50"/>
      <c r="K1068" s="50"/>
      <c r="L1068" s="50"/>
      <c r="M1068" s="48"/>
      <c r="N1068" s="48"/>
      <c r="O1068" s="48"/>
      <c r="P1068" s="48"/>
      <c r="Q1068" s="48"/>
      <c r="R1068" s="58"/>
      <c r="S1068" s="58"/>
      <c r="T1068" s="58"/>
      <c r="U1068" s="58"/>
      <c r="V1068" s="58"/>
      <c r="W1068" s="58"/>
      <c r="X1068" s="58"/>
      <c r="Y1068" s="58"/>
      <c r="Z1068" s="58"/>
      <c r="AA1068" s="58"/>
      <c r="AB1068" s="58"/>
      <c r="AC1068" s="58"/>
      <c r="AD1068" s="58"/>
      <c r="AE1068" s="58"/>
      <c r="AF1068" s="58"/>
      <c r="AG1068" s="58"/>
      <c r="AH1068" s="58"/>
      <c r="AI1068" s="58"/>
      <c r="AJ1068" s="58"/>
      <c r="AK1068" s="58"/>
      <c r="AL1068" s="58"/>
      <c r="AM1068" s="58"/>
      <c r="AN1068" s="58"/>
      <c r="AO1068" s="58"/>
      <c r="AP1068" s="58"/>
      <c r="AQ1068" s="58"/>
      <c r="AR1068" s="58"/>
      <c r="AS1068" s="58"/>
      <c r="AT1068" s="58"/>
      <c r="AU1068" s="58"/>
      <c r="AV1068" s="58"/>
      <c r="AW1068" s="58"/>
      <c r="AX1068" s="58"/>
      <c r="AY1068" s="58"/>
      <c r="AZ1068" s="58"/>
      <c r="BA1068" s="58"/>
      <c r="BB1068" s="58"/>
      <c r="BC1068" s="58"/>
      <c r="BD1068" s="58"/>
      <c r="BE1068" s="58"/>
    </row>
    <row r="1069" spans="1:57" s="56" customFormat="1" ht="13.5">
      <c r="A1069" s="59"/>
      <c r="B1069" s="58"/>
      <c r="C1069" s="58"/>
      <c r="D1069" s="57"/>
      <c r="E1069" s="58"/>
      <c r="F1069" s="58"/>
      <c r="G1069" s="57"/>
      <c r="H1069" s="60"/>
      <c r="I1069" s="60"/>
      <c r="J1069" s="50"/>
      <c r="K1069" s="50"/>
      <c r="L1069" s="50"/>
      <c r="M1069" s="48"/>
      <c r="N1069" s="48"/>
      <c r="O1069" s="48"/>
      <c r="P1069" s="48"/>
      <c r="Q1069" s="48"/>
      <c r="R1069" s="58"/>
      <c r="S1069" s="58"/>
      <c r="T1069" s="58"/>
      <c r="U1069" s="58"/>
      <c r="V1069" s="58"/>
      <c r="W1069" s="58"/>
      <c r="X1069" s="58"/>
      <c r="Y1069" s="58"/>
      <c r="Z1069" s="58"/>
      <c r="AA1069" s="58"/>
      <c r="AB1069" s="58"/>
      <c r="AC1069" s="58"/>
      <c r="AD1069" s="58"/>
      <c r="AE1069" s="58"/>
      <c r="AF1069" s="58"/>
      <c r="AG1069" s="58"/>
      <c r="AH1069" s="58"/>
      <c r="AI1069" s="58"/>
      <c r="AJ1069" s="58"/>
      <c r="AK1069" s="58"/>
      <c r="AL1069" s="58"/>
      <c r="AM1069" s="58"/>
      <c r="AN1069" s="58"/>
      <c r="AO1069" s="58"/>
      <c r="AP1069" s="58"/>
      <c r="AQ1069" s="58"/>
      <c r="AR1069" s="58"/>
      <c r="AS1069" s="58"/>
      <c r="AT1069" s="58"/>
      <c r="AU1069" s="58"/>
      <c r="AV1069" s="58"/>
      <c r="AW1069" s="58"/>
      <c r="AX1069" s="58"/>
      <c r="AY1069" s="58"/>
      <c r="AZ1069" s="58"/>
      <c r="BA1069" s="58"/>
      <c r="BB1069" s="58"/>
      <c r="BC1069" s="58"/>
      <c r="BD1069" s="58"/>
      <c r="BE1069" s="58"/>
    </row>
    <row r="1070" spans="1:57" s="56" customFormat="1" ht="13.5">
      <c r="A1070" s="59"/>
      <c r="B1070" s="58"/>
      <c r="C1070" s="58"/>
      <c r="D1070" s="57"/>
      <c r="E1070" s="58"/>
      <c r="F1070" s="58"/>
      <c r="G1070" s="57"/>
      <c r="H1070" s="60"/>
      <c r="I1070" s="60"/>
      <c r="J1070" s="50"/>
      <c r="K1070" s="50"/>
      <c r="L1070" s="50"/>
      <c r="M1070" s="48"/>
      <c r="N1070" s="48"/>
      <c r="O1070" s="48"/>
      <c r="P1070" s="48"/>
      <c r="Q1070" s="4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58"/>
      <c r="AB1070" s="58"/>
      <c r="AC1070" s="58"/>
      <c r="AD1070" s="58"/>
      <c r="AE1070" s="58"/>
      <c r="AF1070" s="58"/>
      <c r="AG1070" s="58"/>
      <c r="AH1070" s="58"/>
      <c r="AI1070" s="58"/>
      <c r="AJ1070" s="58"/>
      <c r="AK1070" s="58"/>
      <c r="AL1070" s="58"/>
      <c r="AM1070" s="58"/>
      <c r="AN1070" s="58"/>
      <c r="AO1070" s="58"/>
      <c r="AP1070" s="58"/>
      <c r="AQ1070" s="58"/>
      <c r="AR1070" s="58"/>
      <c r="AS1070" s="58"/>
      <c r="AT1070" s="58"/>
      <c r="AU1070" s="58"/>
      <c r="AV1070" s="58"/>
      <c r="AW1070" s="58"/>
      <c r="AX1070" s="58"/>
      <c r="AY1070" s="58"/>
      <c r="AZ1070" s="58"/>
      <c r="BA1070" s="58"/>
      <c r="BB1070" s="58"/>
      <c r="BC1070" s="58"/>
      <c r="BD1070" s="58"/>
      <c r="BE1070" s="58"/>
    </row>
    <row r="1071" spans="1:57" s="56" customFormat="1" ht="13.5">
      <c r="A1071" s="59"/>
      <c r="B1071" s="58"/>
      <c r="C1071" s="58"/>
      <c r="D1071" s="57"/>
      <c r="E1071" s="58"/>
      <c r="F1071" s="58"/>
      <c r="G1071" s="57"/>
      <c r="H1071" s="60"/>
      <c r="I1071" s="60"/>
      <c r="J1071" s="50"/>
      <c r="K1071" s="50"/>
      <c r="L1071" s="50"/>
      <c r="M1071" s="48"/>
      <c r="N1071" s="48"/>
      <c r="O1071" s="48"/>
      <c r="P1071" s="48"/>
      <c r="Q1071" s="4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  <c r="AG1071" s="58"/>
      <c r="AH1071" s="58"/>
      <c r="AI1071" s="58"/>
      <c r="AJ1071" s="58"/>
      <c r="AK1071" s="58"/>
      <c r="AL1071" s="58"/>
      <c r="AM1071" s="58"/>
      <c r="AN1071" s="58"/>
      <c r="AO1071" s="58"/>
      <c r="AP1071" s="58"/>
      <c r="AQ1071" s="58"/>
      <c r="AR1071" s="58"/>
      <c r="AS1071" s="58"/>
      <c r="AT1071" s="58"/>
      <c r="AU1071" s="58"/>
      <c r="AV1071" s="58"/>
      <c r="AW1071" s="58"/>
      <c r="AX1071" s="58"/>
      <c r="AY1071" s="58"/>
      <c r="AZ1071" s="58"/>
      <c r="BA1071" s="58"/>
      <c r="BB1071" s="58"/>
      <c r="BC1071" s="58"/>
      <c r="BD1071" s="58"/>
      <c r="BE1071" s="58"/>
    </row>
    <row r="1072" spans="1:57" s="56" customFormat="1" ht="13.5">
      <c r="A1072" s="59"/>
      <c r="B1072" s="58"/>
      <c r="C1072" s="58"/>
      <c r="D1072" s="57"/>
      <c r="E1072" s="58"/>
      <c r="F1072" s="58"/>
      <c r="G1072" s="57"/>
      <c r="H1072" s="60"/>
      <c r="I1072" s="60"/>
      <c r="J1072" s="50"/>
      <c r="K1072" s="50"/>
      <c r="L1072" s="50"/>
      <c r="M1072" s="48"/>
      <c r="N1072" s="48"/>
      <c r="O1072" s="48"/>
      <c r="P1072" s="48"/>
      <c r="Q1072" s="48"/>
      <c r="R1072" s="58"/>
      <c r="S1072" s="58"/>
      <c r="T1072" s="58"/>
      <c r="U1072" s="58"/>
      <c r="V1072" s="58"/>
      <c r="W1072" s="58"/>
      <c r="X1072" s="58"/>
      <c r="Y1072" s="58"/>
      <c r="Z1072" s="58"/>
      <c r="AA1072" s="58"/>
      <c r="AB1072" s="58"/>
      <c r="AC1072" s="58"/>
      <c r="AD1072" s="58"/>
      <c r="AE1072" s="58"/>
      <c r="AF1072" s="58"/>
      <c r="AG1072" s="58"/>
      <c r="AH1072" s="58"/>
      <c r="AI1072" s="58"/>
      <c r="AJ1072" s="58"/>
      <c r="AK1072" s="58"/>
      <c r="AL1072" s="58"/>
      <c r="AM1072" s="58"/>
      <c r="AN1072" s="58"/>
      <c r="AO1072" s="58"/>
      <c r="AP1072" s="58"/>
      <c r="AQ1072" s="58"/>
      <c r="AR1072" s="58"/>
      <c r="AS1072" s="58"/>
      <c r="AT1072" s="58"/>
      <c r="AU1072" s="58"/>
      <c r="AV1072" s="58"/>
      <c r="AW1072" s="58"/>
      <c r="AX1072" s="58"/>
      <c r="AY1072" s="58"/>
      <c r="AZ1072" s="58"/>
      <c r="BA1072" s="58"/>
      <c r="BB1072" s="58"/>
      <c r="BC1072" s="58"/>
      <c r="BD1072" s="58"/>
      <c r="BE1072" s="58"/>
    </row>
    <row r="1073" spans="1:57" s="56" customFormat="1" ht="13.5">
      <c r="A1073" s="59"/>
      <c r="B1073" s="58"/>
      <c r="C1073" s="58"/>
      <c r="D1073" s="57"/>
      <c r="E1073" s="58"/>
      <c r="F1073" s="58"/>
      <c r="G1073" s="57"/>
      <c r="H1073" s="60"/>
      <c r="I1073" s="60"/>
      <c r="J1073" s="50"/>
      <c r="K1073" s="50"/>
      <c r="L1073" s="50"/>
      <c r="M1073" s="48"/>
      <c r="N1073" s="48"/>
      <c r="O1073" s="48"/>
      <c r="P1073" s="48"/>
      <c r="Q1073" s="48"/>
      <c r="R1073" s="58"/>
      <c r="S1073" s="58"/>
      <c r="T1073" s="58"/>
      <c r="U1073" s="58"/>
      <c r="V1073" s="58"/>
      <c r="W1073" s="58"/>
      <c r="X1073" s="58"/>
      <c r="Y1073" s="58"/>
      <c r="Z1073" s="58"/>
      <c r="AA1073" s="58"/>
      <c r="AB1073" s="58"/>
      <c r="AC1073" s="58"/>
      <c r="AD1073" s="58"/>
      <c r="AE1073" s="58"/>
      <c r="AF1073" s="58"/>
      <c r="AG1073" s="58"/>
      <c r="AH1073" s="58"/>
      <c r="AI1073" s="58"/>
      <c r="AJ1073" s="58"/>
      <c r="AK1073" s="58"/>
      <c r="AL1073" s="58"/>
      <c r="AM1073" s="58"/>
      <c r="AN1073" s="58"/>
      <c r="AO1073" s="58"/>
      <c r="AP1073" s="58"/>
      <c r="AQ1073" s="58"/>
      <c r="AR1073" s="58"/>
      <c r="AS1073" s="58"/>
      <c r="AT1073" s="58"/>
      <c r="AU1073" s="58"/>
      <c r="AV1073" s="58"/>
      <c r="AW1073" s="58"/>
      <c r="AX1073" s="58"/>
      <c r="AY1073" s="58"/>
      <c r="AZ1073" s="58"/>
      <c r="BA1073" s="58"/>
      <c r="BB1073" s="58"/>
      <c r="BC1073" s="58"/>
      <c r="BD1073" s="58"/>
      <c r="BE1073" s="58"/>
    </row>
    <row r="1074" spans="1:57" s="56" customFormat="1" ht="13.5">
      <c r="A1074" s="59"/>
      <c r="B1074" s="58"/>
      <c r="C1074" s="58"/>
      <c r="D1074" s="57"/>
      <c r="E1074" s="58"/>
      <c r="F1074" s="58"/>
      <c r="G1074" s="57"/>
      <c r="H1074" s="60"/>
      <c r="I1074" s="60"/>
      <c r="J1074" s="50"/>
      <c r="K1074" s="50"/>
      <c r="L1074" s="50"/>
      <c r="M1074" s="48"/>
      <c r="N1074" s="48"/>
      <c r="O1074" s="48"/>
      <c r="P1074" s="48"/>
      <c r="Q1074" s="48"/>
      <c r="R1074" s="58"/>
      <c r="S1074" s="58"/>
      <c r="T1074" s="58"/>
      <c r="U1074" s="58"/>
      <c r="V1074" s="58"/>
      <c r="W1074" s="58"/>
      <c r="X1074" s="58"/>
      <c r="Y1074" s="58"/>
      <c r="Z1074" s="58"/>
      <c r="AA1074" s="58"/>
      <c r="AB1074" s="58"/>
      <c r="AC1074" s="58"/>
      <c r="AD1074" s="58"/>
      <c r="AE1074" s="58"/>
      <c r="AF1074" s="58"/>
      <c r="AG1074" s="58"/>
      <c r="AH1074" s="58"/>
      <c r="AI1074" s="58"/>
      <c r="AJ1074" s="58"/>
      <c r="AK1074" s="58"/>
      <c r="AL1074" s="58"/>
      <c r="AM1074" s="58"/>
      <c r="AN1074" s="58"/>
      <c r="AO1074" s="58"/>
      <c r="AP1074" s="58"/>
      <c r="AQ1074" s="58"/>
      <c r="AR1074" s="58"/>
      <c r="AS1074" s="58"/>
      <c r="AT1074" s="58"/>
      <c r="AU1074" s="58"/>
      <c r="AV1074" s="58"/>
      <c r="AW1074" s="58"/>
      <c r="AX1074" s="58"/>
      <c r="AY1074" s="58"/>
      <c r="AZ1074" s="58"/>
      <c r="BA1074" s="58"/>
      <c r="BB1074" s="58"/>
      <c r="BC1074" s="58"/>
      <c r="BD1074" s="58"/>
      <c r="BE1074" s="58"/>
    </row>
    <row r="1075" spans="1:57" s="56" customFormat="1" ht="13.5">
      <c r="A1075" s="59"/>
      <c r="B1075" s="58"/>
      <c r="C1075" s="58"/>
      <c r="D1075" s="57"/>
      <c r="E1075" s="58"/>
      <c r="F1075" s="58"/>
      <c r="G1075" s="57"/>
      <c r="H1075" s="60"/>
      <c r="I1075" s="60"/>
      <c r="J1075" s="50"/>
      <c r="K1075" s="50"/>
      <c r="L1075" s="50"/>
      <c r="M1075" s="48"/>
      <c r="N1075" s="48"/>
      <c r="O1075" s="48"/>
      <c r="P1075" s="48"/>
      <c r="Q1075" s="48"/>
      <c r="R1075" s="58"/>
      <c r="S1075" s="58"/>
      <c r="T1075" s="58"/>
      <c r="U1075" s="58"/>
      <c r="V1075" s="58"/>
      <c r="W1075" s="58"/>
      <c r="X1075" s="58"/>
      <c r="Y1075" s="58"/>
      <c r="Z1075" s="58"/>
      <c r="AA1075" s="58"/>
      <c r="AB1075" s="58"/>
      <c r="AC1075" s="58"/>
      <c r="AD1075" s="58"/>
      <c r="AE1075" s="58"/>
      <c r="AF1075" s="58"/>
      <c r="AG1075" s="58"/>
      <c r="AH1075" s="58"/>
      <c r="AI1075" s="58"/>
      <c r="AJ1075" s="58"/>
      <c r="AK1075" s="58"/>
      <c r="AL1075" s="58"/>
      <c r="AM1075" s="58"/>
      <c r="AN1075" s="58"/>
      <c r="AO1075" s="58"/>
      <c r="AP1075" s="58"/>
      <c r="AQ1075" s="58"/>
      <c r="AR1075" s="58"/>
      <c r="AS1075" s="58"/>
      <c r="AT1075" s="58"/>
      <c r="AU1075" s="58"/>
      <c r="AV1075" s="58"/>
      <c r="AW1075" s="58"/>
      <c r="AX1075" s="58"/>
      <c r="AY1075" s="58"/>
      <c r="AZ1075" s="58"/>
      <c r="BA1075" s="58"/>
      <c r="BB1075" s="58"/>
      <c r="BC1075" s="58"/>
      <c r="BD1075" s="58"/>
      <c r="BE1075" s="58"/>
    </row>
    <row r="1076" spans="1:57" s="56" customFormat="1" ht="13.5">
      <c r="A1076" s="59"/>
      <c r="B1076" s="58"/>
      <c r="C1076" s="58"/>
      <c r="D1076" s="57"/>
      <c r="E1076" s="58"/>
      <c r="F1076" s="58"/>
      <c r="G1076" s="57"/>
      <c r="H1076" s="60"/>
      <c r="I1076" s="60"/>
      <c r="J1076" s="50"/>
      <c r="K1076" s="50"/>
      <c r="L1076" s="50"/>
      <c r="M1076" s="48"/>
      <c r="N1076" s="48"/>
      <c r="O1076" s="48"/>
      <c r="P1076" s="48"/>
      <c r="Q1076" s="48"/>
      <c r="R1076" s="58"/>
      <c r="S1076" s="58"/>
      <c r="T1076" s="58"/>
      <c r="U1076" s="58"/>
      <c r="V1076" s="58"/>
      <c r="W1076" s="58"/>
      <c r="X1076" s="58"/>
      <c r="Y1076" s="58"/>
      <c r="Z1076" s="58"/>
      <c r="AA1076" s="58"/>
      <c r="AB1076" s="58"/>
      <c r="AC1076" s="58"/>
      <c r="AD1076" s="58"/>
      <c r="AE1076" s="58"/>
      <c r="AF1076" s="58"/>
      <c r="AG1076" s="58"/>
      <c r="AH1076" s="58"/>
      <c r="AI1076" s="58"/>
      <c r="AJ1076" s="58"/>
      <c r="AK1076" s="58"/>
      <c r="AL1076" s="58"/>
      <c r="AM1076" s="58"/>
      <c r="AN1076" s="58"/>
      <c r="AO1076" s="58"/>
      <c r="AP1076" s="58"/>
      <c r="AQ1076" s="58"/>
      <c r="AR1076" s="58"/>
      <c r="AS1076" s="58"/>
      <c r="AT1076" s="58"/>
      <c r="AU1076" s="58"/>
      <c r="AV1076" s="58"/>
      <c r="AW1076" s="58"/>
      <c r="AX1076" s="58"/>
      <c r="AY1076" s="58"/>
      <c r="AZ1076" s="58"/>
      <c r="BA1076" s="58"/>
      <c r="BB1076" s="58"/>
      <c r="BC1076" s="58"/>
      <c r="BD1076" s="58"/>
      <c r="BE1076" s="58"/>
    </row>
    <row r="1077" spans="1:57" s="56" customFormat="1" ht="13.5">
      <c r="A1077" s="59"/>
      <c r="B1077" s="58"/>
      <c r="C1077" s="58"/>
      <c r="D1077" s="57"/>
      <c r="E1077" s="58"/>
      <c r="F1077" s="58"/>
      <c r="G1077" s="57"/>
      <c r="H1077" s="60"/>
      <c r="I1077" s="60"/>
      <c r="J1077" s="50"/>
      <c r="K1077" s="50"/>
      <c r="L1077" s="50"/>
      <c r="M1077" s="48"/>
      <c r="N1077" s="48"/>
      <c r="O1077" s="48"/>
      <c r="P1077" s="48"/>
      <c r="Q1077" s="48"/>
      <c r="R1077" s="58"/>
      <c r="S1077" s="58"/>
      <c r="T1077" s="58"/>
      <c r="U1077" s="58"/>
      <c r="V1077" s="58"/>
      <c r="W1077" s="58"/>
      <c r="X1077" s="58"/>
      <c r="Y1077" s="58"/>
      <c r="Z1077" s="58"/>
      <c r="AA1077" s="58"/>
      <c r="AB1077" s="58"/>
      <c r="AC1077" s="58"/>
      <c r="AD1077" s="58"/>
      <c r="AE1077" s="58"/>
      <c r="AF1077" s="58"/>
      <c r="AG1077" s="58"/>
      <c r="AH1077" s="58"/>
      <c r="AI1077" s="58"/>
      <c r="AJ1077" s="58"/>
      <c r="AK1077" s="58"/>
      <c r="AL1077" s="58"/>
      <c r="AM1077" s="58"/>
      <c r="AN1077" s="58"/>
      <c r="AO1077" s="58"/>
      <c r="AP1077" s="58"/>
      <c r="AQ1077" s="58"/>
      <c r="AR1077" s="58"/>
      <c r="AS1077" s="58"/>
      <c r="AT1077" s="58"/>
      <c r="AU1077" s="58"/>
      <c r="AV1077" s="58"/>
      <c r="AW1077" s="58"/>
      <c r="AX1077" s="58"/>
      <c r="AY1077" s="58"/>
      <c r="AZ1077" s="58"/>
      <c r="BA1077" s="58"/>
      <c r="BB1077" s="58"/>
      <c r="BC1077" s="58"/>
      <c r="BD1077" s="58"/>
      <c r="BE1077" s="58"/>
    </row>
    <row r="1078" spans="1:57" s="56" customFormat="1" ht="13.5">
      <c r="A1078" s="59"/>
      <c r="B1078" s="58"/>
      <c r="C1078" s="58"/>
      <c r="D1078" s="57"/>
      <c r="E1078" s="58"/>
      <c r="F1078" s="58"/>
      <c r="G1078" s="57"/>
      <c r="H1078" s="60"/>
      <c r="I1078" s="60"/>
      <c r="J1078" s="50"/>
      <c r="K1078" s="50"/>
      <c r="L1078" s="50"/>
      <c r="M1078" s="48"/>
      <c r="N1078" s="48"/>
      <c r="O1078" s="48"/>
      <c r="P1078" s="48"/>
      <c r="Q1078" s="48"/>
      <c r="R1078" s="58"/>
      <c r="S1078" s="58"/>
      <c r="T1078" s="58"/>
      <c r="U1078" s="58"/>
      <c r="V1078" s="58"/>
      <c r="W1078" s="58"/>
      <c r="X1078" s="58"/>
      <c r="Y1078" s="58"/>
      <c r="Z1078" s="58"/>
      <c r="AA1078" s="58"/>
      <c r="AB1078" s="58"/>
      <c r="AC1078" s="58"/>
      <c r="AD1078" s="58"/>
      <c r="AE1078" s="58"/>
      <c r="AF1078" s="58"/>
      <c r="AG1078" s="58"/>
      <c r="AH1078" s="58"/>
      <c r="AI1078" s="58"/>
      <c r="AJ1078" s="58"/>
      <c r="AK1078" s="58"/>
      <c r="AL1078" s="58"/>
      <c r="AM1078" s="58"/>
      <c r="AN1078" s="58"/>
      <c r="AO1078" s="58"/>
      <c r="AP1078" s="58"/>
      <c r="AQ1078" s="58"/>
      <c r="AR1078" s="58"/>
      <c r="AS1078" s="58"/>
      <c r="AT1078" s="58"/>
      <c r="AU1078" s="58"/>
      <c r="AV1078" s="58"/>
      <c r="AW1078" s="58"/>
      <c r="AX1078" s="58"/>
      <c r="AY1078" s="58"/>
      <c r="AZ1078" s="58"/>
      <c r="BA1078" s="58"/>
      <c r="BB1078" s="58"/>
      <c r="BC1078" s="58"/>
      <c r="BD1078" s="58"/>
      <c r="BE1078" s="58"/>
    </row>
    <row r="1079" spans="1:57" s="56" customFormat="1" ht="13.5">
      <c r="A1079" s="59"/>
      <c r="B1079" s="58"/>
      <c r="C1079" s="58"/>
      <c r="D1079" s="57"/>
      <c r="E1079" s="58"/>
      <c r="F1079" s="58"/>
      <c r="G1079" s="57"/>
      <c r="H1079" s="60"/>
      <c r="I1079" s="60"/>
      <c r="J1079" s="50"/>
      <c r="K1079" s="50"/>
      <c r="L1079" s="50"/>
      <c r="M1079" s="48"/>
      <c r="N1079" s="48"/>
      <c r="O1079" s="48"/>
      <c r="P1079" s="48"/>
      <c r="Q1079" s="48"/>
      <c r="R1079" s="58"/>
      <c r="S1079" s="58"/>
      <c r="T1079" s="58"/>
      <c r="U1079" s="58"/>
      <c r="V1079" s="58"/>
      <c r="W1079" s="58"/>
      <c r="X1079" s="58"/>
      <c r="Y1079" s="58"/>
      <c r="Z1079" s="58"/>
      <c r="AA1079" s="58"/>
      <c r="AB1079" s="58"/>
      <c r="AC1079" s="58"/>
      <c r="AD1079" s="58"/>
      <c r="AE1079" s="58"/>
      <c r="AF1079" s="58"/>
      <c r="AG1079" s="58"/>
      <c r="AH1079" s="58"/>
      <c r="AI1079" s="58"/>
      <c r="AJ1079" s="58"/>
      <c r="AK1079" s="58"/>
      <c r="AL1079" s="58"/>
      <c r="AM1079" s="58"/>
      <c r="AN1079" s="58"/>
      <c r="AO1079" s="58"/>
      <c r="AP1079" s="58"/>
      <c r="AQ1079" s="58"/>
      <c r="AR1079" s="58"/>
      <c r="AS1079" s="58"/>
      <c r="AT1079" s="58"/>
      <c r="AU1079" s="58"/>
      <c r="AV1079" s="58"/>
      <c r="AW1079" s="58"/>
      <c r="AX1079" s="58"/>
      <c r="AY1079" s="58"/>
      <c r="AZ1079" s="58"/>
      <c r="BA1079" s="58"/>
      <c r="BB1079" s="58"/>
      <c r="BC1079" s="58"/>
      <c r="BD1079" s="58"/>
      <c r="BE1079" s="58"/>
    </row>
    <row r="1080" spans="1:57" s="56" customFormat="1" ht="13.5">
      <c r="A1080" s="59"/>
      <c r="B1080" s="58"/>
      <c r="C1080" s="58"/>
      <c r="D1080" s="57"/>
      <c r="E1080" s="58"/>
      <c r="F1080" s="58"/>
      <c r="G1080" s="57"/>
      <c r="H1080" s="60"/>
      <c r="I1080" s="60"/>
      <c r="J1080" s="50"/>
      <c r="K1080" s="50"/>
      <c r="L1080" s="50"/>
      <c r="M1080" s="48"/>
      <c r="N1080" s="48"/>
      <c r="O1080" s="48"/>
      <c r="P1080" s="48"/>
      <c r="Q1080" s="48"/>
      <c r="R1080" s="58"/>
      <c r="S1080" s="58"/>
      <c r="T1080" s="58"/>
      <c r="U1080" s="58"/>
      <c r="V1080" s="58"/>
      <c r="W1080" s="58"/>
      <c r="X1080" s="58"/>
      <c r="Y1080" s="58"/>
      <c r="Z1080" s="58"/>
      <c r="AA1080" s="58"/>
      <c r="AB1080" s="58"/>
      <c r="AC1080" s="58"/>
      <c r="AD1080" s="58"/>
      <c r="AE1080" s="58"/>
      <c r="AF1080" s="58"/>
      <c r="AG1080" s="58"/>
      <c r="AH1080" s="58"/>
      <c r="AI1080" s="58"/>
      <c r="AJ1080" s="58"/>
      <c r="AK1080" s="58"/>
      <c r="AL1080" s="58"/>
      <c r="AM1080" s="58"/>
      <c r="AN1080" s="58"/>
      <c r="AO1080" s="58"/>
      <c r="AP1080" s="58"/>
      <c r="AQ1080" s="58"/>
      <c r="AR1080" s="58"/>
      <c r="AS1080" s="58"/>
      <c r="AT1080" s="58"/>
      <c r="AU1080" s="58"/>
      <c r="AV1080" s="58"/>
      <c r="AW1080" s="58"/>
      <c r="AX1080" s="58"/>
      <c r="AY1080" s="58"/>
      <c r="AZ1080" s="58"/>
      <c r="BA1080" s="58"/>
      <c r="BB1080" s="58"/>
      <c r="BC1080" s="58"/>
      <c r="BD1080" s="58"/>
      <c r="BE1080" s="58"/>
    </row>
    <row r="1081" spans="1:57" s="56" customFormat="1" ht="13.5">
      <c r="A1081" s="59"/>
      <c r="B1081" s="58"/>
      <c r="C1081" s="58"/>
      <c r="D1081" s="57"/>
      <c r="E1081" s="58"/>
      <c r="F1081" s="58"/>
      <c r="G1081" s="57"/>
      <c r="H1081" s="60"/>
      <c r="I1081" s="60"/>
      <c r="J1081" s="50"/>
      <c r="K1081" s="50"/>
      <c r="L1081" s="50"/>
      <c r="M1081" s="48"/>
      <c r="N1081" s="48"/>
      <c r="O1081" s="48"/>
      <c r="P1081" s="48"/>
      <c r="Q1081" s="48"/>
      <c r="R1081" s="58"/>
      <c r="S1081" s="58"/>
      <c r="T1081" s="58"/>
      <c r="U1081" s="58"/>
      <c r="V1081" s="58"/>
      <c r="W1081" s="58"/>
      <c r="X1081" s="58"/>
      <c r="Y1081" s="58"/>
      <c r="Z1081" s="58"/>
      <c r="AA1081" s="58"/>
      <c r="AB1081" s="58"/>
      <c r="AC1081" s="58"/>
      <c r="AD1081" s="58"/>
      <c r="AE1081" s="58"/>
      <c r="AF1081" s="58"/>
      <c r="AG1081" s="58"/>
      <c r="AH1081" s="58"/>
      <c r="AI1081" s="58"/>
      <c r="AJ1081" s="58"/>
      <c r="AK1081" s="58"/>
      <c r="AL1081" s="58"/>
      <c r="AM1081" s="58"/>
      <c r="AN1081" s="58"/>
      <c r="AO1081" s="58"/>
      <c r="AP1081" s="58"/>
      <c r="AQ1081" s="58"/>
      <c r="AR1081" s="58"/>
      <c r="AS1081" s="58"/>
      <c r="AT1081" s="58"/>
      <c r="AU1081" s="58"/>
      <c r="AV1081" s="58"/>
      <c r="AW1081" s="58"/>
      <c r="AX1081" s="58"/>
      <c r="AY1081" s="58"/>
      <c r="AZ1081" s="58"/>
      <c r="BA1081" s="58"/>
      <c r="BB1081" s="58"/>
      <c r="BC1081" s="58"/>
      <c r="BD1081" s="58"/>
      <c r="BE1081" s="58"/>
    </row>
    <row r="1082" spans="1:57" s="56" customFormat="1" ht="13.5">
      <c r="A1082" s="59"/>
      <c r="B1082" s="58"/>
      <c r="C1082" s="58"/>
      <c r="D1082" s="57"/>
      <c r="E1082" s="58"/>
      <c r="F1082" s="58"/>
      <c r="G1082" s="57"/>
      <c r="H1082" s="60"/>
      <c r="I1082" s="60"/>
      <c r="J1082" s="50"/>
      <c r="K1082" s="50"/>
      <c r="L1082" s="50"/>
      <c r="M1082" s="48"/>
      <c r="N1082" s="48"/>
      <c r="O1082" s="48"/>
      <c r="P1082" s="48"/>
      <c r="Q1082" s="48"/>
      <c r="R1082" s="58"/>
      <c r="S1082" s="58"/>
      <c r="T1082" s="58"/>
      <c r="U1082" s="58"/>
      <c r="V1082" s="58"/>
      <c r="W1082" s="58"/>
      <c r="X1082" s="58"/>
      <c r="Y1082" s="58"/>
      <c r="Z1082" s="58"/>
      <c r="AA1082" s="58"/>
      <c r="AB1082" s="58"/>
      <c r="AC1082" s="58"/>
      <c r="AD1082" s="58"/>
      <c r="AE1082" s="58"/>
      <c r="AF1082" s="58"/>
      <c r="AG1082" s="58"/>
      <c r="AH1082" s="58"/>
      <c r="AI1082" s="58"/>
      <c r="AJ1082" s="58"/>
      <c r="AK1082" s="58"/>
      <c r="AL1082" s="58"/>
      <c r="AM1082" s="58"/>
      <c r="AN1082" s="58"/>
      <c r="AO1082" s="58"/>
      <c r="AP1082" s="58"/>
      <c r="AQ1082" s="58"/>
      <c r="AR1082" s="58"/>
      <c r="AS1082" s="58"/>
      <c r="AT1082" s="58"/>
      <c r="AU1082" s="58"/>
      <c r="AV1082" s="58"/>
      <c r="AW1082" s="58"/>
      <c r="AX1082" s="58"/>
      <c r="AY1082" s="58"/>
      <c r="AZ1082" s="58"/>
      <c r="BA1082" s="58"/>
      <c r="BB1082" s="58"/>
      <c r="BC1082" s="58"/>
      <c r="BD1082" s="58"/>
      <c r="BE1082" s="58"/>
    </row>
    <row r="1083" spans="1:57" s="56" customFormat="1" ht="13.5">
      <c r="A1083" s="59"/>
      <c r="B1083" s="58"/>
      <c r="C1083" s="58"/>
      <c r="D1083" s="57"/>
      <c r="E1083" s="58"/>
      <c r="F1083" s="58"/>
      <c r="G1083" s="57"/>
      <c r="H1083" s="60"/>
      <c r="I1083" s="60"/>
      <c r="J1083" s="50"/>
      <c r="K1083" s="50"/>
      <c r="L1083" s="50"/>
      <c r="M1083" s="48"/>
      <c r="N1083" s="48"/>
      <c r="O1083" s="48"/>
      <c r="P1083" s="48"/>
      <c r="Q1083" s="48"/>
      <c r="R1083" s="58"/>
      <c r="S1083" s="58"/>
      <c r="T1083" s="58"/>
      <c r="U1083" s="58"/>
      <c r="V1083" s="58"/>
      <c r="W1083" s="58"/>
      <c r="X1083" s="58"/>
      <c r="Y1083" s="58"/>
      <c r="Z1083" s="58"/>
      <c r="AA1083" s="58"/>
      <c r="AB1083" s="58"/>
      <c r="AC1083" s="58"/>
      <c r="AD1083" s="58"/>
      <c r="AE1083" s="58"/>
      <c r="AF1083" s="58"/>
      <c r="AG1083" s="58"/>
      <c r="AH1083" s="58"/>
      <c r="AI1083" s="58"/>
      <c r="AJ1083" s="58"/>
      <c r="AK1083" s="58"/>
      <c r="AL1083" s="58"/>
      <c r="AM1083" s="58"/>
      <c r="AN1083" s="58"/>
      <c r="AO1083" s="58"/>
      <c r="AP1083" s="58"/>
      <c r="AQ1083" s="58"/>
      <c r="AR1083" s="58"/>
      <c r="AS1083" s="58"/>
      <c r="AT1083" s="58"/>
      <c r="AU1083" s="58"/>
      <c r="AV1083" s="58"/>
      <c r="AW1083" s="58"/>
      <c r="AX1083" s="58"/>
      <c r="AY1083" s="58"/>
      <c r="AZ1083" s="58"/>
      <c r="BA1083" s="58"/>
      <c r="BB1083" s="58"/>
      <c r="BC1083" s="58"/>
      <c r="BD1083" s="58"/>
      <c r="BE1083" s="58"/>
    </row>
    <row r="1084" spans="1:57" s="56" customFormat="1" ht="13.5">
      <c r="A1084" s="59"/>
      <c r="B1084" s="58"/>
      <c r="C1084" s="58"/>
      <c r="D1084" s="57"/>
      <c r="E1084" s="58"/>
      <c r="F1084" s="58"/>
      <c r="G1084" s="57"/>
      <c r="H1084" s="60"/>
      <c r="I1084" s="60"/>
      <c r="J1084" s="50"/>
      <c r="K1084" s="50"/>
      <c r="L1084" s="50"/>
      <c r="M1084" s="48"/>
      <c r="N1084" s="48"/>
      <c r="O1084" s="48"/>
      <c r="P1084" s="48"/>
      <c r="Q1084" s="48"/>
      <c r="R1084" s="58"/>
      <c r="S1084" s="58"/>
      <c r="T1084" s="58"/>
      <c r="U1084" s="58"/>
      <c r="V1084" s="58"/>
      <c r="W1084" s="58"/>
      <c r="X1084" s="58"/>
      <c r="Y1084" s="58"/>
      <c r="Z1084" s="58"/>
      <c r="AA1084" s="58"/>
      <c r="AB1084" s="58"/>
      <c r="AC1084" s="58"/>
      <c r="AD1084" s="58"/>
      <c r="AE1084" s="58"/>
      <c r="AF1084" s="58"/>
      <c r="AG1084" s="58"/>
      <c r="AH1084" s="58"/>
      <c r="AI1084" s="58"/>
      <c r="AJ1084" s="58"/>
      <c r="AK1084" s="58"/>
      <c r="AL1084" s="58"/>
      <c r="AM1084" s="58"/>
      <c r="AN1084" s="58"/>
      <c r="AO1084" s="58"/>
      <c r="AP1084" s="58"/>
      <c r="AQ1084" s="58"/>
      <c r="AR1084" s="58"/>
      <c r="AS1084" s="58"/>
      <c r="AT1084" s="58"/>
      <c r="AU1084" s="58"/>
      <c r="AV1084" s="58"/>
      <c r="AW1084" s="58"/>
      <c r="AX1084" s="58"/>
      <c r="AY1084" s="58"/>
      <c r="AZ1084" s="58"/>
      <c r="BA1084" s="58"/>
      <c r="BB1084" s="58"/>
      <c r="BC1084" s="58"/>
      <c r="BD1084" s="58"/>
      <c r="BE1084" s="58"/>
    </row>
    <row r="1085" spans="1:57" s="56" customFormat="1" ht="13.5">
      <c r="A1085" s="59"/>
      <c r="B1085" s="58"/>
      <c r="C1085" s="58"/>
      <c r="D1085" s="57"/>
      <c r="E1085" s="58"/>
      <c r="F1085" s="58"/>
      <c r="G1085" s="57"/>
      <c r="H1085" s="60"/>
      <c r="I1085" s="60"/>
      <c r="J1085" s="50"/>
      <c r="K1085" s="50"/>
      <c r="L1085" s="50"/>
      <c r="M1085" s="48"/>
      <c r="N1085" s="48"/>
      <c r="O1085" s="48"/>
      <c r="P1085" s="48"/>
      <c r="Q1085" s="48"/>
      <c r="R1085" s="58"/>
      <c r="S1085" s="58"/>
      <c r="T1085" s="58"/>
      <c r="U1085" s="58"/>
      <c r="V1085" s="58"/>
      <c r="W1085" s="58"/>
      <c r="X1085" s="58"/>
      <c r="Y1085" s="58"/>
      <c r="Z1085" s="58"/>
      <c r="AA1085" s="58"/>
      <c r="AB1085" s="58"/>
      <c r="AC1085" s="58"/>
      <c r="AD1085" s="58"/>
      <c r="AE1085" s="58"/>
      <c r="AF1085" s="58"/>
      <c r="AG1085" s="58"/>
      <c r="AH1085" s="58"/>
      <c r="AI1085" s="58"/>
      <c r="AJ1085" s="58"/>
      <c r="AK1085" s="58"/>
      <c r="AL1085" s="58"/>
      <c r="AM1085" s="58"/>
      <c r="AN1085" s="58"/>
      <c r="AO1085" s="58"/>
      <c r="AP1085" s="58"/>
      <c r="AQ1085" s="58"/>
      <c r="AR1085" s="58"/>
      <c r="AS1085" s="58"/>
      <c r="AT1085" s="58"/>
      <c r="AU1085" s="58"/>
      <c r="AV1085" s="58"/>
      <c r="AW1085" s="58"/>
      <c r="AX1085" s="58"/>
      <c r="AY1085" s="58"/>
      <c r="AZ1085" s="58"/>
      <c r="BA1085" s="58"/>
      <c r="BB1085" s="58"/>
      <c r="BC1085" s="58"/>
      <c r="BD1085" s="58"/>
      <c r="BE1085" s="58"/>
    </row>
    <row r="1086" spans="1:57" s="56" customFormat="1" ht="13.5">
      <c r="A1086" s="59"/>
      <c r="B1086" s="58"/>
      <c r="C1086" s="58"/>
      <c r="D1086" s="57"/>
      <c r="E1086" s="58"/>
      <c r="F1086" s="58"/>
      <c r="G1086" s="57"/>
      <c r="H1086" s="60"/>
      <c r="I1086" s="60"/>
      <c r="J1086" s="50"/>
      <c r="K1086" s="50"/>
      <c r="L1086" s="50"/>
      <c r="M1086" s="48"/>
      <c r="N1086" s="48"/>
      <c r="O1086" s="48"/>
      <c r="P1086" s="48"/>
      <c r="Q1086" s="48"/>
      <c r="R1086" s="58"/>
      <c r="S1086" s="58"/>
      <c r="T1086" s="58"/>
      <c r="U1086" s="58"/>
      <c r="V1086" s="58"/>
      <c r="W1086" s="58"/>
      <c r="X1086" s="58"/>
      <c r="Y1086" s="58"/>
      <c r="Z1086" s="58"/>
      <c r="AA1086" s="58"/>
      <c r="AB1086" s="58"/>
      <c r="AC1086" s="58"/>
      <c r="AD1086" s="58"/>
      <c r="AE1086" s="58"/>
      <c r="AF1086" s="58"/>
      <c r="AG1086" s="58"/>
      <c r="AH1086" s="58"/>
      <c r="AI1086" s="58"/>
      <c r="AJ1086" s="58"/>
      <c r="AK1086" s="58"/>
      <c r="AL1086" s="58"/>
      <c r="AM1086" s="58"/>
      <c r="AN1086" s="58"/>
      <c r="AO1086" s="58"/>
      <c r="AP1086" s="58"/>
      <c r="AQ1086" s="58"/>
      <c r="AR1086" s="58"/>
      <c r="AS1086" s="58"/>
      <c r="AT1086" s="58"/>
      <c r="AU1086" s="58"/>
      <c r="AV1086" s="58"/>
      <c r="AW1086" s="58"/>
      <c r="AX1086" s="58"/>
      <c r="AY1086" s="58"/>
      <c r="AZ1086" s="58"/>
      <c r="BA1086" s="58"/>
      <c r="BB1086" s="58"/>
      <c r="BC1086" s="58"/>
      <c r="BD1086" s="58"/>
      <c r="BE1086" s="58"/>
    </row>
    <row r="1087" spans="1:57" s="56" customFormat="1" ht="13.5">
      <c r="A1087" s="59"/>
      <c r="B1087" s="58"/>
      <c r="C1087" s="58"/>
      <c r="D1087" s="57"/>
      <c r="E1087" s="58"/>
      <c r="F1087" s="58"/>
      <c r="G1087" s="57"/>
      <c r="H1087" s="60"/>
      <c r="I1087" s="60"/>
      <c r="J1087" s="50"/>
      <c r="K1087" s="50"/>
      <c r="L1087" s="50"/>
      <c r="M1087" s="48"/>
      <c r="N1087" s="48"/>
      <c r="O1087" s="48"/>
      <c r="P1087" s="48"/>
      <c r="Q1087" s="48"/>
      <c r="R1087" s="58"/>
      <c r="S1087" s="58"/>
      <c r="T1087" s="58"/>
      <c r="U1087" s="58"/>
      <c r="V1087" s="58"/>
      <c r="W1087" s="58"/>
      <c r="X1087" s="58"/>
      <c r="Y1087" s="58"/>
      <c r="Z1087" s="58"/>
      <c r="AA1087" s="58"/>
      <c r="AB1087" s="58"/>
      <c r="AC1087" s="58"/>
      <c r="AD1087" s="58"/>
      <c r="AE1087" s="58"/>
      <c r="AF1087" s="58"/>
      <c r="AG1087" s="58"/>
      <c r="AH1087" s="58"/>
      <c r="AI1087" s="58"/>
      <c r="AJ1087" s="58"/>
      <c r="AK1087" s="58"/>
      <c r="AL1087" s="58"/>
      <c r="AM1087" s="58"/>
      <c r="AN1087" s="58"/>
      <c r="AO1087" s="58"/>
      <c r="AP1087" s="58"/>
      <c r="AQ1087" s="58"/>
      <c r="AR1087" s="58"/>
      <c r="AS1087" s="58"/>
      <c r="AT1087" s="58"/>
      <c r="AU1087" s="58"/>
      <c r="AV1087" s="58"/>
      <c r="AW1087" s="58"/>
      <c r="AX1087" s="58"/>
      <c r="AY1087" s="58"/>
      <c r="AZ1087" s="58"/>
      <c r="BA1087" s="58"/>
      <c r="BB1087" s="58"/>
      <c r="BC1087" s="58"/>
      <c r="BD1087" s="58"/>
      <c r="BE1087" s="58"/>
    </row>
    <row r="1088" spans="1:57" s="56" customFormat="1" ht="13.5">
      <c r="A1088" s="59"/>
      <c r="B1088" s="58"/>
      <c r="C1088" s="58"/>
      <c r="D1088" s="57"/>
      <c r="E1088" s="58"/>
      <c r="F1088" s="58"/>
      <c r="G1088" s="57"/>
      <c r="H1088" s="60"/>
      <c r="I1088" s="60"/>
      <c r="J1088" s="50"/>
      <c r="K1088" s="50"/>
      <c r="L1088" s="50"/>
      <c r="M1088" s="48"/>
      <c r="N1088" s="48"/>
      <c r="O1088" s="48"/>
      <c r="P1088" s="48"/>
      <c r="Q1088" s="48"/>
      <c r="R1088" s="58"/>
      <c r="S1088" s="58"/>
      <c r="T1088" s="58"/>
      <c r="U1088" s="58"/>
      <c r="V1088" s="58"/>
      <c r="W1088" s="58"/>
      <c r="X1088" s="58"/>
      <c r="Y1088" s="58"/>
      <c r="Z1088" s="58"/>
      <c r="AA1088" s="58"/>
      <c r="AB1088" s="58"/>
      <c r="AC1088" s="58"/>
      <c r="AD1088" s="58"/>
      <c r="AE1088" s="58"/>
      <c r="AF1088" s="58"/>
      <c r="AG1088" s="58"/>
      <c r="AH1088" s="58"/>
      <c r="AI1088" s="58"/>
      <c r="AJ1088" s="58"/>
      <c r="AK1088" s="58"/>
      <c r="AL1088" s="58"/>
      <c r="AM1088" s="58"/>
      <c r="AN1088" s="58"/>
      <c r="AO1088" s="58"/>
      <c r="AP1088" s="58"/>
      <c r="AQ1088" s="58"/>
      <c r="AR1088" s="58"/>
      <c r="AS1088" s="58"/>
      <c r="AT1088" s="58"/>
      <c r="AU1088" s="58"/>
      <c r="AV1088" s="58"/>
      <c r="AW1088" s="58"/>
      <c r="AX1088" s="58"/>
      <c r="AY1088" s="58"/>
      <c r="AZ1088" s="58"/>
      <c r="BA1088" s="58"/>
      <c r="BB1088" s="58"/>
      <c r="BC1088" s="58"/>
      <c r="BD1088" s="58"/>
      <c r="BE1088" s="58"/>
    </row>
    <row r="1089" spans="1:57" s="56" customFormat="1" ht="13.5">
      <c r="A1089" s="59"/>
      <c r="B1089" s="58"/>
      <c r="C1089" s="58"/>
      <c r="D1089" s="57"/>
      <c r="E1089" s="58"/>
      <c r="F1089" s="58"/>
      <c r="G1089" s="57"/>
      <c r="H1089" s="60"/>
      <c r="I1089" s="60"/>
      <c r="J1089" s="50"/>
      <c r="K1089" s="50"/>
      <c r="L1089" s="50"/>
      <c r="M1089" s="48"/>
      <c r="N1089" s="48"/>
      <c r="O1089" s="48"/>
      <c r="P1089" s="48"/>
      <c r="Q1089" s="48"/>
      <c r="R1089" s="58"/>
      <c r="S1089" s="58"/>
      <c r="T1089" s="58"/>
      <c r="U1089" s="58"/>
      <c r="V1089" s="58"/>
      <c r="W1089" s="58"/>
      <c r="X1089" s="58"/>
      <c r="Y1089" s="58"/>
      <c r="Z1089" s="58"/>
      <c r="AA1089" s="58"/>
      <c r="AB1089" s="58"/>
      <c r="AC1089" s="58"/>
      <c r="AD1089" s="58"/>
      <c r="AE1089" s="58"/>
      <c r="AF1089" s="58"/>
      <c r="AG1089" s="58"/>
      <c r="AH1089" s="58"/>
      <c r="AI1089" s="58"/>
      <c r="AJ1089" s="58"/>
      <c r="AK1089" s="58"/>
      <c r="AL1089" s="58"/>
      <c r="AM1089" s="58"/>
      <c r="AN1089" s="58"/>
      <c r="AO1089" s="58"/>
      <c r="AP1089" s="58"/>
      <c r="AQ1089" s="58"/>
      <c r="AR1089" s="58"/>
      <c r="AS1089" s="58"/>
      <c r="AT1089" s="58"/>
      <c r="AU1089" s="58"/>
      <c r="AV1089" s="58"/>
      <c r="AW1089" s="58"/>
      <c r="AX1089" s="58"/>
      <c r="AY1089" s="58"/>
      <c r="AZ1089" s="58"/>
      <c r="BA1089" s="58"/>
      <c r="BB1089" s="58"/>
      <c r="BC1089" s="58"/>
      <c r="BD1089" s="58"/>
      <c r="BE1089" s="58"/>
    </row>
    <row r="1090" spans="1:57" s="56" customFormat="1" ht="13.5">
      <c r="A1090" s="59"/>
      <c r="B1090" s="58"/>
      <c r="C1090" s="58"/>
      <c r="D1090" s="57"/>
      <c r="E1090" s="58"/>
      <c r="F1090" s="58"/>
      <c r="G1090" s="57"/>
      <c r="H1090" s="60"/>
      <c r="I1090" s="60"/>
      <c r="J1090" s="50"/>
      <c r="K1090" s="50"/>
      <c r="L1090" s="50"/>
      <c r="M1090" s="48"/>
      <c r="N1090" s="48"/>
      <c r="O1090" s="48"/>
      <c r="P1090" s="48"/>
      <c r="Q1090" s="48"/>
      <c r="R1090" s="58"/>
      <c r="S1090" s="58"/>
      <c r="T1090" s="58"/>
      <c r="U1090" s="58"/>
      <c r="V1090" s="58"/>
      <c r="W1090" s="58"/>
      <c r="X1090" s="58"/>
      <c r="Y1090" s="58"/>
      <c r="Z1090" s="58"/>
      <c r="AA1090" s="58"/>
      <c r="AB1090" s="58"/>
      <c r="AC1090" s="58"/>
      <c r="AD1090" s="58"/>
      <c r="AE1090" s="58"/>
      <c r="AF1090" s="58"/>
      <c r="AG1090" s="58"/>
      <c r="AH1090" s="58"/>
      <c r="AI1090" s="58"/>
      <c r="AJ1090" s="58"/>
      <c r="AK1090" s="58"/>
      <c r="AL1090" s="58"/>
      <c r="AM1090" s="58"/>
      <c r="AN1090" s="58"/>
      <c r="AO1090" s="58"/>
      <c r="AP1090" s="58"/>
      <c r="AQ1090" s="58"/>
      <c r="AR1090" s="58"/>
      <c r="AS1090" s="58"/>
      <c r="AT1090" s="58"/>
      <c r="AU1090" s="58"/>
      <c r="AV1090" s="58"/>
      <c r="AW1090" s="58"/>
      <c r="AX1090" s="58"/>
      <c r="AY1090" s="58"/>
      <c r="AZ1090" s="58"/>
      <c r="BA1090" s="58"/>
      <c r="BB1090" s="58"/>
      <c r="BC1090" s="58"/>
      <c r="BD1090" s="58"/>
      <c r="BE1090" s="58"/>
    </row>
    <row r="1091" spans="1:57" s="56" customFormat="1" ht="13.5">
      <c r="A1091" s="59"/>
      <c r="B1091" s="58"/>
      <c r="C1091" s="58"/>
      <c r="D1091" s="57"/>
      <c r="E1091" s="58"/>
      <c r="F1091" s="58"/>
      <c r="G1091" s="57"/>
      <c r="H1091" s="60"/>
      <c r="I1091" s="60"/>
      <c r="J1091" s="50"/>
      <c r="K1091" s="50"/>
      <c r="L1091" s="50"/>
      <c r="M1091" s="48"/>
      <c r="N1091" s="48"/>
      <c r="O1091" s="48"/>
      <c r="P1091" s="48"/>
      <c r="Q1091" s="48"/>
      <c r="R1091" s="58"/>
      <c r="S1091" s="58"/>
      <c r="T1091" s="58"/>
      <c r="U1091" s="58"/>
      <c r="V1091" s="58"/>
      <c r="W1091" s="58"/>
      <c r="X1091" s="58"/>
      <c r="Y1091" s="58"/>
      <c r="Z1091" s="58"/>
      <c r="AA1091" s="58"/>
      <c r="AB1091" s="58"/>
      <c r="AC1091" s="58"/>
      <c r="AD1091" s="58"/>
      <c r="AE1091" s="58"/>
      <c r="AF1091" s="58"/>
      <c r="AG1091" s="58"/>
      <c r="AH1091" s="58"/>
      <c r="AI1091" s="58"/>
      <c r="AJ1091" s="58"/>
      <c r="AK1091" s="58"/>
      <c r="AL1091" s="58"/>
      <c r="AM1091" s="58"/>
      <c r="AN1091" s="58"/>
      <c r="AO1091" s="58"/>
      <c r="AP1091" s="58"/>
      <c r="AQ1091" s="58"/>
      <c r="AR1091" s="58"/>
      <c r="AS1091" s="58"/>
      <c r="AT1091" s="58"/>
      <c r="AU1091" s="58"/>
      <c r="AV1091" s="58"/>
      <c r="AW1091" s="58"/>
      <c r="AX1091" s="58"/>
      <c r="AY1091" s="58"/>
      <c r="AZ1091" s="58"/>
      <c r="BA1091" s="58"/>
      <c r="BB1091" s="58"/>
      <c r="BC1091" s="58"/>
      <c r="BD1091" s="58"/>
      <c r="BE1091" s="58"/>
    </row>
    <row r="1092" spans="1:57" s="56" customFormat="1" ht="13.5">
      <c r="A1092" s="59"/>
      <c r="B1092" s="58"/>
      <c r="C1092" s="58"/>
      <c r="D1092" s="57"/>
      <c r="E1092" s="58"/>
      <c r="F1092" s="58"/>
      <c r="G1092" s="57"/>
      <c r="H1092" s="60"/>
      <c r="I1092" s="60"/>
      <c r="J1092" s="50"/>
      <c r="K1092" s="50"/>
      <c r="L1092" s="50"/>
      <c r="M1092" s="48"/>
      <c r="N1092" s="48"/>
      <c r="O1092" s="48"/>
      <c r="P1092" s="48"/>
      <c r="Q1092" s="48"/>
      <c r="R1092" s="58"/>
      <c r="S1092" s="58"/>
      <c r="T1092" s="58"/>
      <c r="U1092" s="58"/>
      <c r="V1092" s="58"/>
      <c r="W1092" s="58"/>
      <c r="X1092" s="58"/>
      <c r="Y1092" s="58"/>
      <c r="Z1092" s="58"/>
      <c r="AA1092" s="58"/>
      <c r="AB1092" s="58"/>
      <c r="AC1092" s="58"/>
      <c r="AD1092" s="58"/>
      <c r="AE1092" s="58"/>
      <c r="AF1092" s="58"/>
      <c r="AG1092" s="58"/>
      <c r="AH1092" s="58"/>
      <c r="AI1092" s="58"/>
      <c r="AJ1092" s="58"/>
      <c r="AK1092" s="58"/>
      <c r="AL1092" s="58"/>
      <c r="AM1092" s="58"/>
      <c r="AN1092" s="58"/>
      <c r="AO1092" s="58"/>
      <c r="AP1092" s="58"/>
      <c r="AQ1092" s="58"/>
      <c r="AR1092" s="58"/>
      <c r="AS1092" s="58"/>
      <c r="AT1092" s="58"/>
      <c r="AU1092" s="58"/>
      <c r="AV1092" s="58"/>
      <c r="AW1092" s="58"/>
      <c r="AX1092" s="58"/>
      <c r="AY1092" s="58"/>
      <c r="AZ1092" s="58"/>
      <c r="BA1092" s="58"/>
      <c r="BB1092" s="58"/>
      <c r="BC1092" s="58"/>
      <c r="BD1092" s="58"/>
      <c r="BE1092" s="58"/>
    </row>
    <row r="1093" spans="1:57" s="56" customFormat="1" ht="13.5">
      <c r="A1093" s="59"/>
      <c r="B1093" s="58"/>
      <c r="C1093" s="58"/>
      <c r="D1093" s="57"/>
      <c r="E1093" s="58"/>
      <c r="F1093" s="58"/>
      <c r="G1093" s="57"/>
      <c r="H1093" s="60"/>
      <c r="I1093" s="60"/>
      <c r="J1093" s="50"/>
      <c r="K1093" s="50"/>
      <c r="L1093" s="50"/>
      <c r="M1093" s="48"/>
      <c r="N1093" s="48"/>
      <c r="O1093" s="48"/>
      <c r="P1093" s="48"/>
      <c r="Q1093" s="4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58"/>
      <c r="AB1093" s="58"/>
      <c r="AC1093" s="58"/>
      <c r="AD1093" s="58"/>
      <c r="AE1093" s="58"/>
      <c r="AF1093" s="58"/>
      <c r="AG1093" s="58"/>
      <c r="AH1093" s="58"/>
      <c r="AI1093" s="58"/>
      <c r="AJ1093" s="58"/>
      <c r="AK1093" s="58"/>
      <c r="AL1093" s="58"/>
      <c r="AM1093" s="58"/>
      <c r="AN1093" s="58"/>
      <c r="AO1093" s="58"/>
      <c r="AP1093" s="58"/>
      <c r="AQ1093" s="58"/>
      <c r="AR1093" s="58"/>
      <c r="AS1093" s="58"/>
      <c r="AT1093" s="58"/>
      <c r="AU1093" s="58"/>
      <c r="AV1093" s="58"/>
      <c r="AW1093" s="58"/>
      <c r="AX1093" s="58"/>
      <c r="AY1093" s="58"/>
      <c r="AZ1093" s="58"/>
      <c r="BA1093" s="58"/>
      <c r="BB1093" s="58"/>
      <c r="BC1093" s="58"/>
      <c r="BD1093" s="58"/>
      <c r="BE1093" s="58"/>
    </row>
    <row r="1094" spans="1:57" s="56" customFormat="1" ht="13.5">
      <c r="A1094" s="59"/>
      <c r="B1094" s="58"/>
      <c r="C1094" s="58"/>
      <c r="D1094" s="57"/>
      <c r="E1094" s="58"/>
      <c r="F1094" s="58"/>
      <c r="G1094" s="57"/>
      <c r="H1094" s="60"/>
      <c r="I1094" s="60"/>
      <c r="J1094" s="50"/>
      <c r="K1094" s="50"/>
      <c r="L1094" s="50"/>
      <c r="M1094" s="48"/>
      <c r="N1094" s="48"/>
      <c r="O1094" s="48"/>
      <c r="P1094" s="48"/>
      <c r="Q1094" s="48"/>
      <c r="R1094" s="58"/>
      <c r="S1094" s="58"/>
      <c r="T1094" s="58"/>
      <c r="U1094" s="58"/>
      <c r="V1094" s="58"/>
      <c r="W1094" s="58"/>
      <c r="X1094" s="58"/>
      <c r="Y1094" s="58"/>
      <c r="Z1094" s="58"/>
      <c r="AA1094" s="58"/>
      <c r="AB1094" s="58"/>
      <c r="AC1094" s="58"/>
      <c r="AD1094" s="58"/>
      <c r="AE1094" s="58"/>
      <c r="AF1094" s="58"/>
      <c r="AG1094" s="58"/>
      <c r="AH1094" s="58"/>
      <c r="AI1094" s="58"/>
      <c r="AJ1094" s="58"/>
      <c r="AK1094" s="58"/>
      <c r="AL1094" s="58"/>
      <c r="AM1094" s="58"/>
      <c r="AN1094" s="58"/>
      <c r="AO1094" s="58"/>
      <c r="AP1094" s="58"/>
      <c r="AQ1094" s="58"/>
      <c r="AR1094" s="58"/>
      <c r="AS1094" s="58"/>
      <c r="AT1094" s="58"/>
      <c r="AU1094" s="58"/>
      <c r="AV1094" s="58"/>
      <c r="AW1094" s="58"/>
      <c r="AX1094" s="58"/>
      <c r="AY1094" s="58"/>
      <c r="AZ1094" s="58"/>
      <c r="BA1094" s="58"/>
      <c r="BB1094" s="58"/>
      <c r="BC1094" s="58"/>
      <c r="BD1094" s="58"/>
      <c r="BE1094" s="58"/>
    </row>
    <row r="1095" spans="1:57" s="56" customFormat="1" ht="13.5">
      <c r="A1095" s="59"/>
      <c r="B1095" s="58"/>
      <c r="C1095" s="58"/>
      <c r="D1095" s="57"/>
      <c r="E1095" s="58"/>
      <c r="F1095" s="58"/>
      <c r="G1095" s="57"/>
      <c r="H1095" s="60"/>
      <c r="I1095" s="60"/>
      <c r="J1095" s="50"/>
      <c r="K1095" s="50"/>
      <c r="L1095" s="50"/>
      <c r="M1095" s="48"/>
      <c r="N1095" s="48"/>
      <c r="O1095" s="48"/>
      <c r="P1095" s="48"/>
      <c r="Q1095" s="48"/>
      <c r="R1095" s="58"/>
      <c r="S1095" s="58"/>
      <c r="T1095" s="58"/>
      <c r="U1095" s="58"/>
      <c r="V1095" s="58"/>
      <c r="W1095" s="58"/>
      <c r="X1095" s="58"/>
      <c r="Y1095" s="58"/>
      <c r="Z1095" s="58"/>
      <c r="AA1095" s="58"/>
      <c r="AB1095" s="58"/>
      <c r="AC1095" s="58"/>
      <c r="AD1095" s="58"/>
      <c r="AE1095" s="58"/>
      <c r="AF1095" s="58"/>
      <c r="AG1095" s="58"/>
      <c r="AH1095" s="58"/>
      <c r="AI1095" s="58"/>
      <c r="AJ1095" s="58"/>
      <c r="AK1095" s="58"/>
      <c r="AL1095" s="58"/>
      <c r="AM1095" s="58"/>
      <c r="AN1095" s="58"/>
      <c r="AO1095" s="58"/>
      <c r="AP1095" s="58"/>
      <c r="AQ1095" s="58"/>
      <c r="AR1095" s="58"/>
      <c r="AS1095" s="58"/>
      <c r="AT1095" s="58"/>
      <c r="AU1095" s="58"/>
      <c r="AV1095" s="58"/>
      <c r="AW1095" s="58"/>
      <c r="AX1095" s="58"/>
      <c r="AY1095" s="58"/>
      <c r="AZ1095" s="58"/>
      <c r="BA1095" s="58"/>
      <c r="BB1095" s="58"/>
      <c r="BC1095" s="58"/>
      <c r="BD1095" s="58"/>
      <c r="BE1095" s="58"/>
    </row>
    <row r="1096" spans="1:57" s="56" customFormat="1" ht="13.5">
      <c r="A1096" s="59"/>
      <c r="B1096" s="58"/>
      <c r="C1096" s="58"/>
      <c r="D1096" s="57"/>
      <c r="E1096" s="58"/>
      <c r="F1096" s="58"/>
      <c r="G1096" s="57"/>
      <c r="H1096" s="60"/>
      <c r="I1096" s="60"/>
      <c r="J1096" s="50"/>
      <c r="K1096" s="50"/>
      <c r="L1096" s="50"/>
      <c r="M1096" s="48"/>
      <c r="N1096" s="48"/>
      <c r="O1096" s="48"/>
      <c r="P1096" s="48"/>
      <c r="Q1096" s="48"/>
      <c r="R1096" s="58"/>
      <c r="S1096" s="58"/>
      <c r="T1096" s="58"/>
      <c r="U1096" s="58"/>
      <c r="V1096" s="58"/>
      <c r="W1096" s="58"/>
      <c r="X1096" s="58"/>
      <c r="Y1096" s="58"/>
      <c r="Z1096" s="58"/>
      <c r="AA1096" s="58"/>
      <c r="AB1096" s="58"/>
      <c r="AC1096" s="58"/>
      <c r="AD1096" s="58"/>
      <c r="AE1096" s="58"/>
      <c r="AF1096" s="58"/>
      <c r="AG1096" s="58"/>
      <c r="AH1096" s="58"/>
      <c r="AI1096" s="58"/>
      <c r="AJ1096" s="58"/>
      <c r="AK1096" s="58"/>
      <c r="AL1096" s="58"/>
      <c r="AM1096" s="58"/>
      <c r="AN1096" s="58"/>
      <c r="AO1096" s="58"/>
      <c r="AP1096" s="58"/>
      <c r="AQ1096" s="58"/>
      <c r="AR1096" s="58"/>
      <c r="AS1096" s="58"/>
      <c r="AT1096" s="58"/>
      <c r="AU1096" s="58"/>
      <c r="AV1096" s="58"/>
      <c r="AW1096" s="58"/>
      <c r="AX1096" s="58"/>
      <c r="AY1096" s="58"/>
      <c r="AZ1096" s="58"/>
      <c r="BA1096" s="58"/>
      <c r="BB1096" s="58"/>
      <c r="BC1096" s="58"/>
      <c r="BD1096" s="58"/>
      <c r="BE1096" s="58"/>
    </row>
    <row r="1097" spans="1:57" s="56" customFormat="1" ht="13.5">
      <c r="A1097" s="59"/>
      <c r="B1097" s="58"/>
      <c r="C1097" s="58"/>
      <c r="D1097" s="57"/>
      <c r="E1097" s="58"/>
      <c r="F1097" s="58"/>
      <c r="G1097" s="57"/>
      <c r="H1097" s="60"/>
      <c r="I1097" s="60"/>
      <c r="J1097" s="50"/>
      <c r="K1097" s="50"/>
      <c r="L1097" s="50"/>
      <c r="M1097" s="48"/>
      <c r="N1097" s="48"/>
      <c r="O1097" s="48"/>
      <c r="P1097" s="48"/>
      <c r="Q1097" s="48"/>
      <c r="R1097" s="58"/>
      <c r="S1097" s="58"/>
      <c r="T1097" s="58"/>
      <c r="U1097" s="58"/>
      <c r="V1097" s="58"/>
      <c r="W1097" s="58"/>
      <c r="X1097" s="58"/>
      <c r="Y1097" s="58"/>
      <c r="Z1097" s="58"/>
      <c r="AA1097" s="58"/>
      <c r="AB1097" s="58"/>
      <c r="AC1097" s="58"/>
      <c r="AD1097" s="58"/>
      <c r="AE1097" s="58"/>
      <c r="AF1097" s="58"/>
      <c r="AG1097" s="58"/>
      <c r="AH1097" s="58"/>
      <c r="AI1097" s="58"/>
      <c r="AJ1097" s="58"/>
      <c r="AK1097" s="58"/>
      <c r="AL1097" s="58"/>
      <c r="AM1097" s="58"/>
      <c r="AN1097" s="58"/>
      <c r="AO1097" s="58"/>
      <c r="AP1097" s="58"/>
      <c r="AQ1097" s="58"/>
      <c r="AR1097" s="58"/>
      <c r="AS1097" s="58"/>
      <c r="AT1097" s="58"/>
      <c r="AU1097" s="58"/>
      <c r="AV1097" s="58"/>
      <c r="AW1097" s="58"/>
      <c r="AX1097" s="58"/>
      <c r="AY1097" s="58"/>
      <c r="AZ1097" s="58"/>
      <c r="BA1097" s="58"/>
      <c r="BB1097" s="58"/>
      <c r="BC1097" s="58"/>
      <c r="BD1097" s="58"/>
      <c r="BE1097" s="58"/>
    </row>
    <row r="1098" spans="1:57" s="56" customFormat="1" ht="13.5">
      <c r="A1098" s="59"/>
      <c r="B1098" s="58"/>
      <c r="C1098" s="58"/>
      <c r="D1098" s="57"/>
      <c r="E1098" s="58"/>
      <c r="F1098" s="58"/>
      <c r="G1098" s="57"/>
      <c r="H1098" s="60"/>
      <c r="I1098" s="60"/>
      <c r="J1098" s="50"/>
      <c r="K1098" s="50"/>
      <c r="L1098" s="50"/>
      <c r="M1098" s="48"/>
      <c r="N1098" s="48"/>
      <c r="O1098" s="48"/>
      <c r="P1098" s="48"/>
      <c r="Q1098" s="48"/>
      <c r="R1098" s="58"/>
      <c r="S1098" s="58"/>
      <c r="T1098" s="58"/>
      <c r="U1098" s="58"/>
      <c r="V1098" s="58"/>
      <c r="W1098" s="58"/>
      <c r="X1098" s="58"/>
      <c r="Y1098" s="58"/>
      <c r="Z1098" s="58"/>
      <c r="AA1098" s="58"/>
      <c r="AB1098" s="58"/>
      <c r="AC1098" s="58"/>
      <c r="AD1098" s="58"/>
      <c r="AE1098" s="58"/>
      <c r="AF1098" s="58"/>
      <c r="AG1098" s="58"/>
      <c r="AH1098" s="58"/>
      <c r="AI1098" s="58"/>
      <c r="AJ1098" s="58"/>
      <c r="AK1098" s="58"/>
      <c r="AL1098" s="58"/>
      <c r="AM1098" s="58"/>
      <c r="AN1098" s="58"/>
      <c r="AO1098" s="58"/>
      <c r="AP1098" s="58"/>
      <c r="AQ1098" s="58"/>
      <c r="AR1098" s="58"/>
      <c r="AS1098" s="58"/>
      <c r="AT1098" s="58"/>
      <c r="AU1098" s="58"/>
      <c r="AV1098" s="58"/>
      <c r="AW1098" s="58"/>
      <c r="AX1098" s="58"/>
      <c r="AY1098" s="58"/>
      <c r="AZ1098" s="58"/>
      <c r="BA1098" s="58"/>
      <c r="BB1098" s="58"/>
      <c r="BC1098" s="58"/>
      <c r="BD1098" s="58"/>
      <c r="BE1098" s="58"/>
    </row>
    <row r="1099" spans="1:57" s="56" customFormat="1" ht="13.5">
      <c r="A1099" s="59"/>
      <c r="B1099" s="58"/>
      <c r="C1099" s="58"/>
      <c r="D1099" s="57"/>
      <c r="E1099" s="58"/>
      <c r="F1099" s="58"/>
      <c r="G1099" s="57"/>
      <c r="H1099" s="60"/>
      <c r="I1099" s="60"/>
      <c r="J1099" s="50"/>
      <c r="K1099" s="50"/>
      <c r="L1099" s="50"/>
      <c r="M1099" s="48"/>
      <c r="N1099" s="48"/>
      <c r="O1099" s="48"/>
      <c r="P1099" s="48"/>
      <c r="Q1099" s="48"/>
      <c r="R1099" s="58"/>
      <c r="S1099" s="58"/>
      <c r="T1099" s="58"/>
      <c r="U1099" s="58"/>
      <c r="V1099" s="58"/>
      <c r="W1099" s="58"/>
      <c r="X1099" s="58"/>
      <c r="Y1099" s="58"/>
      <c r="Z1099" s="58"/>
      <c r="AA1099" s="58"/>
      <c r="AB1099" s="58"/>
      <c r="AC1099" s="58"/>
      <c r="AD1099" s="58"/>
      <c r="AE1099" s="58"/>
      <c r="AF1099" s="58"/>
      <c r="AG1099" s="58"/>
      <c r="AH1099" s="58"/>
      <c r="AI1099" s="58"/>
      <c r="AJ1099" s="58"/>
      <c r="AK1099" s="58"/>
      <c r="AL1099" s="58"/>
      <c r="AM1099" s="58"/>
      <c r="AN1099" s="58"/>
      <c r="AO1099" s="58"/>
      <c r="AP1099" s="58"/>
      <c r="AQ1099" s="58"/>
      <c r="AR1099" s="58"/>
      <c r="AS1099" s="58"/>
      <c r="AT1099" s="58"/>
      <c r="AU1099" s="58"/>
      <c r="AV1099" s="58"/>
      <c r="AW1099" s="58"/>
      <c r="AX1099" s="58"/>
      <c r="AY1099" s="58"/>
      <c r="AZ1099" s="58"/>
      <c r="BA1099" s="58"/>
      <c r="BB1099" s="58"/>
      <c r="BC1099" s="58"/>
      <c r="BD1099" s="58"/>
      <c r="BE1099" s="58"/>
    </row>
    <row r="1100" spans="1:57" s="56" customFormat="1" ht="13.5">
      <c r="A1100" s="59"/>
      <c r="B1100" s="58"/>
      <c r="C1100" s="58"/>
      <c r="D1100" s="57"/>
      <c r="E1100" s="58"/>
      <c r="F1100" s="58"/>
      <c r="G1100" s="57"/>
      <c r="H1100" s="60"/>
      <c r="I1100" s="60"/>
      <c r="J1100" s="50"/>
      <c r="K1100" s="50"/>
      <c r="L1100" s="50"/>
      <c r="M1100" s="48"/>
      <c r="N1100" s="48"/>
      <c r="O1100" s="48"/>
      <c r="P1100" s="48"/>
      <c r="Q1100" s="4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  <c r="AI1100" s="58"/>
      <c r="AJ1100" s="58"/>
      <c r="AK1100" s="58"/>
      <c r="AL1100" s="58"/>
      <c r="AM1100" s="58"/>
      <c r="AN1100" s="58"/>
      <c r="AO1100" s="58"/>
      <c r="AP1100" s="58"/>
      <c r="AQ1100" s="58"/>
      <c r="AR1100" s="58"/>
      <c r="AS1100" s="58"/>
      <c r="AT1100" s="58"/>
      <c r="AU1100" s="58"/>
      <c r="AV1100" s="58"/>
      <c r="AW1100" s="58"/>
      <c r="AX1100" s="58"/>
      <c r="AY1100" s="58"/>
      <c r="AZ1100" s="58"/>
      <c r="BA1100" s="58"/>
      <c r="BB1100" s="58"/>
      <c r="BC1100" s="58"/>
      <c r="BD1100" s="58"/>
      <c r="BE1100" s="58"/>
    </row>
    <row r="1101" spans="1:57" s="56" customFormat="1" ht="13.5">
      <c r="A1101" s="59"/>
      <c r="B1101" s="58"/>
      <c r="C1101" s="58"/>
      <c r="D1101" s="57"/>
      <c r="E1101" s="58"/>
      <c r="F1101" s="58"/>
      <c r="G1101" s="57"/>
      <c r="H1101" s="60"/>
      <c r="I1101" s="60"/>
      <c r="J1101" s="50"/>
      <c r="K1101" s="50"/>
      <c r="L1101" s="50"/>
      <c r="M1101" s="48"/>
      <c r="N1101" s="48"/>
      <c r="O1101" s="48"/>
      <c r="P1101" s="48"/>
      <c r="Q1101" s="4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58"/>
      <c r="AH1101" s="58"/>
      <c r="AI1101" s="58"/>
      <c r="AJ1101" s="58"/>
      <c r="AK1101" s="58"/>
      <c r="AL1101" s="58"/>
      <c r="AM1101" s="58"/>
      <c r="AN1101" s="58"/>
      <c r="AO1101" s="58"/>
      <c r="AP1101" s="58"/>
      <c r="AQ1101" s="58"/>
      <c r="AR1101" s="58"/>
      <c r="AS1101" s="58"/>
      <c r="AT1101" s="58"/>
      <c r="AU1101" s="58"/>
      <c r="AV1101" s="58"/>
      <c r="AW1101" s="58"/>
      <c r="AX1101" s="58"/>
      <c r="AY1101" s="58"/>
      <c r="AZ1101" s="58"/>
      <c r="BA1101" s="58"/>
      <c r="BB1101" s="58"/>
      <c r="BC1101" s="58"/>
      <c r="BD1101" s="58"/>
      <c r="BE1101" s="58"/>
    </row>
    <row r="1102" spans="1:57" s="56" customFormat="1" ht="13.5">
      <c r="A1102" s="59"/>
      <c r="B1102" s="58"/>
      <c r="C1102" s="58"/>
      <c r="D1102" s="57"/>
      <c r="E1102" s="58"/>
      <c r="F1102" s="58"/>
      <c r="G1102" s="57"/>
      <c r="H1102" s="60"/>
      <c r="I1102" s="60"/>
      <c r="J1102" s="50"/>
      <c r="K1102" s="50"/>
      <c r="L1102" s="50"/>
      <c r="M1102" s="48"/>
      <c r="N1102" s="48"/>
      <c r="O1102" s="48"/>
      <c r="P1102" s="48"/>
      <c r="Q1102" s="48"/>
      <c r="R1102" s="58"/>
      <c r="S1102" s="58"/>
      <c r="T1102" s="58"/>
      <c r="U1102" s="58"/>
      <c r="V1102" s="58"/>
      <c r="W1102" s="58"/>
      <c r="X1102" s="58"/>
      <c r="Y1102" s="58"/>
      <c r="Z1102" s="58"/>
      <c r="AA1102" s="58"/>
      <c r="AB1102" s="58"/>
      <c r="AC1102" s="58"/>
      <c r="AD1102" s="58"/>
      <c r="AE1102" s="58"/>
      <c r="AF1102" s="58"/>
      <c r="AG1102" s="58"/>
      <c r="AH1102" s="58"/>
      <c r="AI1102" s="58"/>
      <c r="AJ1102" s="58"/>
      <c r="AK1102" s="58"/>
      <c r="AL1102" s="58"/>
      <c r="AM1102" s="58"/>
      <c r="AN1102" s="58"/>
      <c r="AO1102" s="58"/>
      <c r="AP1102" s="58"/>
      <c r="AQ1102" s="58"/>
      <c r="AR1102" s="58"/>
      <c r="AS1102" s="58"/>
      <c r="AT1102" s="58"/>
      <c r="AU1102" s="58"/>
      <c r="AV1102" s="58"/>
      <c r="AW1102" s="58"/>
      <c r="AX1102" s="58"/>
      <c r="AY1102" s="58"/>
      <c r="AZ1102" s="58"/>
      <c r="BA1102" s="58"/>
      <c r="BB1102" s="58"/>
      <c r="BC1102" s="58"/>
      <c r="BD1102" s="58"/>
      <c r="BE1102" s="58"/>
    </row>
    <row r="1103" spans="1:57" s="56" customFormat="1" ht="13.5">
      <c r="A1103" s="59"/>
      <c r="B1103" s="58"/>
      <c r="C1103" s="58"/>
      <c r="D1103" s="57"/>
      <c r="E1103" s="58"/>
      <c r="F1103" s="58"/>
      <c r="G1103" s="57"/>
      <c r="H1103" s="60"/>
      <c r="I1103" s="60"/>
      <c r="J1103" s="50"/>
      <c r="K1103" s="50"/>
      <c r="L1103" s="50"/>
      <c r="M1103" s="48"/>
      <c r="N1103" s="48"/>
      <c r="O1103" s="48"/>
      <c r="P1103" s="48"/>
      <c r="Q1103" s="48"/>
      <c r="R1103" s="58"/>
      <c r="S1103" s="58"/>
      <c r="T1103" s="58"/>
      <c r="U1103" s="58"/>
      <c r="V1103" s="58"/>
      <c r="W1103" s="58"/>
      <c r="X1103" s="58"/>
      <c r="Y1103" s="58"/>
      <c r="Z1103" s="58"/>
      <c r="AA1103" s="58"/>
      <c r="AB1103" s="58"/>
      <c r="AC1103" s="58"/>
      <c r="AD1103" s="58"/>
      <c r="AE1103" s="58"/>
      <c r="AF1103" s="58"/>
      <c r="AG1103" s="58"/>
      <c r="AH1103" s="58"/>
      <c r="AI1103" s="58"/>
      <c r="AJ1103" s="58"/>
      <c r="AK1103" s="58"/>
      <c r="AL1103" s="58"/>
      <c r="AM1103" s="58"/>
      <c r="AN1103" s="58"/>
      <c r="AO1103" s="58"/>
      <c r="AP1103" s="58"/>
      <c r="AQ1103" s="58"/>
      <c r="AR1103" s="58"/>
      <c r="AS1103" s="58"/>
      <c r="AT1103" s="58"/>
      <c r="AU1103" s="58"/>
      <c r="AV1103" s="58"/>
      <c r="AW1103" s="58"/>
      <c r="AX1103" s="58"/>
      <c r="AY1103" s="58"/>
      <c r="AZ1103" s="58"/>
      <c r="BA1103" s="58"/>
      <c r="BB1103" s="58"/>
      <c r="BC1103" s="58"/>
      <c r="BD1103" s="58"/>
      <c r="BE1103" s="58"/>
    </row>
    <row r="1104" spans="1:57" s="56" customFormat="1" ht="13.5">
      <c r="A1104" s="59"/>
      <c r="B1104" s="58"/>
      <c r="C1104" s="58"/>
      <c r="D1104" s="57"/>
      <c r="E1104" s="58"/>
      <c r="F1104" s="58"/>
      <c r="G1104" s="57"/>
      <c r="H1104" s="60"/>
      <c r="I1104" s="60"/>
      <c r="J1104" s="50"/>
      <c r="K1104" s="50"/>
      <c r="L1104" s="50"/>
      <c r="M1104" s="48"/>
      <c r="N1104" s="48"/>
      <c r="O1104" s="48"/>
      <c r="P1104" s="48"/>
      <c r="Q1104" s="48"/>
      <c r="R1104" s="58"/>
      <c r="S1104" s="58"/>
      <c r="T1104" s="58"/>
      <c r="U1104" s="58"/>
      <c r="V1104" s="58"/>
      <c r="W1104" s="58"/>
      <c r="X1104" s="58"/>
      <c r="Y1104" s="58"/>
      <c r="Z1104" s="58"/>
      <c r="AA1104" s="58"/>
      <c r="AB1104" s="58"/>
      <c r="AC1104" s="58"/>
      <c r="AD1104" s="58"/>
      <c r="AE1104" s="58"/>
      <c r="AF1104" s="58"/>
      <c r="AG1104" s="58"/>
      <c r="AH1104" s="58"/>
      <c r="AI1104" s="58"/>
      <c r="AJ1104" s="58"/>
      <c r="AK1104" s="58"/>
      <c r="AL1104" s="58"/>
      <c r="AM1104" s="58"/>
      <c r="AN1104" s="58"/>
      <c r="AO1104" s="58"/>
      <c r="AP1104" s="58"/>
      <c r="AQ1104" s="58"/>
      <c r="AR1104" s="58"/>
      <c r="AS1104" s="58"/>
      <c r="AT1104" s="58"/>
      <c r="AU1104" s="58"/>
      <c r="AV1104" s="58"/>
      <c r="AW1104" s="58"/>
      <c r="AX1104" s="58"/>
      <c r="AY1104" s="58"/>
      <c r="AZ1104" s="58"/>
      <c r="BA1104" s="58"/>
      <c r="BB1104" s="58"/>
      <c r="BC1104" s="58"/>
      <c r="BD1104" s="58"/>
      <c r="BE1104" s="58"/>
    </row>
    <row r="1105" spans="1:57" s="56" customFormat="1" ht="13.5">
      <c r="A1105" s="59"/>
      <c r="B1105" s="58"/>
      <c r="C1105" s="58"/>
      <c r="D1105" s="57"/>
      <c r="E1105" s="58"/>
      <c r="F1105" s="58"/>
      <c r="G1105" s="57"/>
      <c r="H1105" s="60"/>
      <c r="I1105" s="60"/>
      <c r="J1105" s="50"/>
      <c r="K1105" s="50"/>
      <c r="L1105" s="50"/>
      <c r="M1105" s="48"/>
      <c r="N1105" s="48"/>
      <c r="O1105" s="48"/>
      <c r="P1105" s="48"/>
      <c r="Q1105" s="48"/>
      <c r="R1105" s="58"/>
      <c r="S1105" s="58"/>
      <c r="T1105" s="58"/>
      <c r="U1105" s="58"/>
      <c r="V1105" s="58"/>
      <c r="W1105" s="58"/>
      <c r="X1105" s="58"/>
      <c r="Y1105" s="58"/>
      <c r="Z1105" s="58"/>
      <c r="AA1105" s="58"/>
      <c r="AB1105" s="58"/>
      <c r="AC1105" s="58"/>
      <c r="AD1105" s="58"/>
      <c r="AE1105" s="58"/>
      <c r="AF1105" s="58"/>
      <c r="AG1105" s="58"/>
      <c r="AH1105" s="58"/>
      <c r="AI1105" s="58"/>
      <c r="AJ1105" s="58"/>
      <c r="AK1105" s="58"/>
      <c r="AL1105" s="58"/>
      <c r="AM1105" s="58"/>
      <c r="AN1105" s="58"/>
      <c r="AO1105" s="58"/>
      <c r="AP1105" s="58"/>
      <c r="AQ1105" s="58"/>
      <c r="AR1105" s="58"/>
      <c r="AS1105" s="58"/>
      <c r="AT1105" s="58"/>
      <c r="AU1105" s="58"/>
      <c r="AV1105" s="58"/>
      <c r="AW1105" s="58"/>
      <c r="AX1105" s="58"/>
      <c r="AY1105" s="58"/>
      <c r="AZ1105" s="58"/>
      <c r="BA1105" s="58"/>
      <c r="BB1105" s="58"/>
      <c r="BC1105" s="58"/>
      <c r="BD1105" s="58"/>
      <c r="BE1105" s="58"/>
    </row>
    <row r="1106" spans="1:57" s="56" customFormat="1" ht="13.5">
      <c r="A1106" s="59"/>
      <c r="B1106" s="58"/>
      <c r="C1106" s="58"/>
      <c r="D1106" s="57"/>
      <c r="E1106" s="58"/>
      <c r="F1106" s="58"/>
      <c r="G1106" s="57"/>
      <c r="H1106" s="50"/>
      <c r="I1106" s="60"/>
      <c r="J1106" s="50"/>
      <c r="K1106" s="50"/>
      <c r="L1106" s="50"/>
      <c r="M1106" s="48"/>
      <c r="N1106" s="48"/>
      <c r="O1106" s="48"/>
      <c r="P1106" s="48"/>
      <c r="Q1106" s="48"/>
      <c r="R1106" s="58"/>
      <c r="S1106" s="58"/>
      <c r="T1106" s="58"/>
      <c r="U1106" s="58"/>
      <c r="V1106" s="58"/>
      <c r="W1106" s="58"/>
      <c r="X1106" s="58"/>
      <c r="Y1106" s="58"/>
      <c r="Z1106" s="58"/>
      <c r="AA1106" s="58"/>
      <c r="AB1106" s="58"/>
      <c r="AC1106" s="58"/>
      <c r="AD1106" s="58"/>
      <c r="AE1106" s="58"/>
      <c r="AF1106" s="58"/>
      <c r="AG1106" s="58"/>
      <c r="AH1106" s="58"/>
      <c r="AI1106" s="58"/>
      <c r="AJ1106" s="58"/>
      <c r="AK1106" s="58"/>
      <c r="AL1106" s="58"/>
      <c r="AM1106" s="58"/>
      <c r="AN1106" s="58"/>
      <c r="AO1106" s="58"/>
      <c r="AP1106" s="58"/>
      <c r="AQ1106" s="58"/>
      <c r="AR1106" s="58"/>
      <c r="AS1106" s="58"/>
      <c r="AT1106" s="58"/>
      <c r="AU1106" s="58"/>
      <c r="AV1106" s="58"/>
      <c r="AW1106" s="58"/>
      <c r="AX1106" s="58"/>
      <c r="AY1106" s="58"/>
      <c r="AZ1106" s="58"/>
      <c r="BA1106" s="58"/>
      <c r="BB1106" s="58"/>
      <c r="BC1106" s="58"/>
      <c r="BD1106" s="58"/>
      <c r="BE1106" s="58"/>
    </row>
    <row r="1107" spans="1:57" s="56" customFormat="1" ht="13.5">
      <c r="A1107" s="59"/>
      <c r="B1107" s="58"/>
      <c r="C1107" s="58"/>
      <c r="D1107" s="57"/>
      <c r="E1107" s="58"/>
      <c r="F1107" s="58"/>
      <c r="G1107" s="57"/>
      <c r="H1107" s="50"/>
      <c r="I1107" s="60"/>
      <c r="J1107" s="50"/>
      <c r="K1107" s="50"/>
      <c r="L1107" s="50"/>
      <c r="M1107" s="48"/>
      <c r="N1107" s="48"/>
      <c r="O1107" s="48"/>
      <c r="P1107" s="48"/>
      <c r="Q1107" s="48"/>
      <c r="R1107" s="58"/>
      <c r="S1107" s="58"/>
      <c r="T1107" s="58"/>
      <c r="U1107" s="58"/>
      <c r="V1107" s="58"/>
      <c r="W1107" s="58"/>
      <c r="X1107" s="58"/>
      <c r="Y1107" s="58"/>
      <c r="Z1107" s="58"/>
      <c r="AA1107" s="58"/>
      <c r="AB1107" s="58"/>
      <c r="AC1107" s="58"/>
      <c r="AD1107" s="58"/>
      <c r="AE1107" s="58"/>
      <c r="AF1107" s="58"/>
      <c r="AG1107" s="58"/>
      <c r="AH1107" s="58"/>
      <c r="AI1107" s="58"/>
      <c r="AJ1107" s="58"/>
      <c r="AK1107" s="58"/>
      <c r="AL1107" s="58"/>
      <c r="AM1107" s="58"/>
      <c r="AN1107" s="58"/>
      <c r="AO1107" s="58"/>
      <c r="AP1107" s="58"/>
      <c r="AQ1107" s="58"/>
      <c r="AR1107" s="58"/>
      <c r="AS1107" s="58"/>
      <c r="AT1107" s="58"/>
      <c r="AU1107" s="58"/>
      <c r="AV1107" s="58"/>
      <c r="AW1107" s="58"/>
      <c r="AX1107" s="58"/>
      <c r="AY1107" s="58"/>
      <c r="AZ1107" s="58"/>
      <c r="BA1107" s="58"/>
      <c r="BB1107" s="58"/>
      <c r="BC1107" s="58"/>
      <c r="BD1107" s="58"/>
      <c r="BE1107" s="58"/>
    </row>
    <row r="1108" spans="1:57" s="56" customFormat="1" ht="13.5">
      <c r="A1108" s="59"/>
      <c r="B1108" s="58"/>
      <c r="C1108" s="58"/>
      <c r="D1108" s="57"/>
      <c r="E1108" s="58"/>
      <c r="F1108" s="58"/>
      <c r="G1108" s="57"/>
      <c r="H1108" s="50"/>
      <c r="I1108" s="60"/>
      <c r="J1108" s="50"/>
      <c r="K1108" s="50"/>
      <c r="L1108" s="50"/>
      <c r="M1108" s="48"/>
      <c r="N1108" s="48"/>
      <c r="O1108" s="48"/>
      <c r="P1108" s="48"/>
      <c r="Q1108" s="48"/>
      <c r="R1108" s="58"/>
      <c r="S1108" s="58"/>
      <c r="T1108" s="58"/>
      <c r="U1108" s="58"/>
      <c r="V1108" s="58"/>
      <c r="W1108" s="58"/>
      <c r="X1108" s="58"/>
      <c r="Y1108" s="58"/>
      <c r="Z1108" s="58"/>
      <c r="AA1108" s="58"/>
      <c r="AB1108" s="58"/>
      <c r="AC1108" s="58"/>
      <c r="AD1108" s="58"/>
      <c r="AE1108" s="58"/>
      <c r="AF1108" s="58"/>
      <c r="AG1108" s="58"/>
      <c r="AH1108" s="58"/>
      <c r="AI1108" s="58"/>
      <c r="AJ1108" s="58"/>
      <c r="AK1108" s="58"/>
      <c r="AL1108" s="58"/>
      <c r="AM1108" s="58"/>
      <c r="AN1108" s="58"/>
      <c r="AO1108" s="58"/>
      <c r="AP1108" s="58"/>
      <c r="AQ1108" s="58"/>
      <c r="AR1108" s="58"/>
      <c r="AS1108" s="58"/>
      <c r="AT1108" s="58"/>
      <c r="AU1108" s="58"/>
      <c r="AV1108" s="58"/>
      <c r="AW1108" s="58"/>
      <c r="AX1108" s="58"/>
      <c r="AY1108" s="58"/>
      <c r="AZ1108" s="58"/>
      <c r="BA1108" s="58"/>
      <c r="BB1108" s="58"/>
      <c r="BC1108" s="58"/>
      <c r="BD1108" s="58"/>
      <c r="BE1108" s="58"/>
    </row>
    <row r="1109" spans="1:57" s="56" customFormat="1" ht="13.5">
      <c r="A1109" s="59"/>
      <c r="B1109" s="58"/>
      <c r="C1109" s="58"/>
      <c r="D1109" s="57"/>
      <c r="E1109" s="58"/>
      <c r="F1109" s="58"/>
      <c r="G1109" s="57"/>
      <c r="H1109" s="50"/>
      <c r="I1109" s="60"/>
      <c r="J1109" s="50"/>
      <c r="K1109" s="50"/>
      <c r="L1109" s="50"/>
      <c r="M1109" s="48"/>
      <c r="N1109" s="48"/>
      <c r="O1109" s="48"/>
      <c r="P1109" s="48"/>
      <c r="Q1109" s="48"/>
      <c r="R1109" s="58"/>
      <c r="S1109" s="58"/>
      <c r="T1109" s="58"/>
      <c r="U1109" s="58"/>
      <c r="V1109" s="58"/>
      <c r="W1109" s="58"/>
      <c r="X1109" s="58"/>
      <c r="Y1109" s="58"/>
      <c r="Z1109" s="58"/>
      <c r="AA1109" s="58"/>
      <c r="AB1109" s="58"/>
      <c r="AC1109" s="58"/>
      <c r="AD1109" s="58"/>
      <c r="AE1109" s="58"/>
      <c r="AF1109" s="58"/>
      <c r="AG1109" s="58"/>
      <c r="AH1109" s="58"/>
      <c r="AI1109" s="58"/>
      <c r="AJ1109" s="58"/>
      <c r="AK1109" s="58"/>
      <c r="AL1109" s="58"/>
      <c r="AM1109" s="58"/>
      <c r="AN1109" s="58"/>
      <c r="AO1109" s="58"/>
      <c r="AP1109" s="58"/>
      <c r="AQ1109" s="58"/>
      <c r="AR1109" s="58"/>
      <c r="AS1109" s="58"/>
      <c r="AT1109" s="58"/>
      <c r="AU1109" s="58"/>
      <c r="AV1109" s="58"/>
      <c r="AW1109" s="58"/>
      <c r="AX1109" s="58"/>
      <c r="AY1109" s="58"/>
      <c r="AZ1109" s="58"/>
      <c r="BA1109" s="58"/>
      <c r="BB1109" s="58"/>
      <c r="BC1109" s="58"/>
      <c r="BD1109" s="58"/>
      <c r="BE1109" s="58"/>
    </row>
    <row r="1110" spans="1:57" s="56" customFormat="1" ht="13.5">
      <c r="A1110" s="59"/>
      <c r="B1110" s="58"/>
      <c r="C1110" s="58"/>
      <c r="D1110" s="57"/>
      <c r="E1110" s="58"/>
      <c r="F1110" s="58"/>
      <c r="G1110" s="57"/>
      <c r="H1110" s="50"/>
      <c r="I1110" s="60"/>
      <c r="J1110" s="50"/>
      <c r="K1110" s="50"/>
      <c r="L1110" s="50"/>
      <c r="M1110" s="48"/>
      <c r="N1110" s="48"/>
      <c r="O1110" s="48"/>
      <c r="P1110" s="48"/>
      <c r="Q1110" s="48"/>
      <c r="R1110" s="58"/>
      <c r="S1110" s="58"/>
      <c r="T1110" s="58"/>
      <c r="U1110" s="58"/>
      <c r="V1110" s="58"/>
      <c r="W1110" s="58"/>
      <c r="X1110" s="58"/>
      <c r="Y1110" s="58"/>
      <c r="Z1110" s="58"/>
      <c r="AA1110" s="58"/>
      <c r="AB1110" s="58"/>
      <c r="AC1110" s="58"/>
      <c r="AD1110" s="58"/>
      <c r="AE1110" s="58"/>
      <c r="AF1110" s="58"/>
      <c r="AG1110" s="58"/>
      <c r="AH1110" s="58"/>
      <c r="AI1110" s="58"/>
      <c r="AJ1110" s="58"/>
      <c r="AK1110" s="58"/>
      <c r="AL1110" s="58"/>
      <c r="AM1110" s="58"/>
      <c r="AN1110" s="58"/>
      <c r="AO1110" s="58"/>
      <c r="AP1110" s="58"/>
      <c r="AQ1110" s="58"/>
      <c r="AR1110" s="58"/>
      <c r="AS1110" s="58"/>
      <c r="AT1110" s="58"/>
      <c r="AU1110" s="58"/>
      <c r="AV1110" s="58"/>
      <c r="AW1110" s="58"/>
      <c r="AX1110" s="58"/>
      <c r="AY1110" s="58"/>
      <c r="AZ1110" s="58"/>
      <c r="BA1110" s="58"/>
      <c r="BB1110" s="58"/>
      <c r="BC1110" s="58"/>
      <c r="BD1110" s="58"/>
      <c r="BE1110" s="58"/>
    </row>
    <row r="1111" spans="1:57" s="56" customFormat="1" ht="13.5">
      <c r="A1111" s="59"/>
      <c r="B1111" s="58"/>
      <c r="C1111" s="58"/>
      <c r="D1111" s="57"/>
      <c r="E1111" s="58"/>
      <c r="F1111" s="58"/>
      <c r="G1111" s="57"/>
      <c r="H1111" s="50"/>
      <c r="I1111" s="60"/>
      <c r="J1111" s="50"/>
      <c r="K1111" s="50"/>
      <c r="L1111" s="50"/>
      <c r="M1111" s="48"/>
      <c r="N1111" s="48"/>
      <c r="O1111" s="48"/>
      <c r="P1111" s="48"/>
      <c r="Q1111" s="48"/>
      <c r="R1111" s="58"/>
      <c r="S1111" s="58"/>
      <c r="T1111" s="58"/>
      <c r="U1111" s="58"/>
      <c r="V1111" s="58"/>
      <c r="W1111" s="58"/>
      <c r="X1111" s="58"/>
      <c r="Y1111" s="58"/>
      <c r="Z1111" s="58"/>
      <c r="AA1111" s="58"/>
      <c r="AB1111" s="58"/>
      <c r="AC1111" s="58"/>
      <c r="AD1111" s="58"/>
      <c r="AE1111" s="58"/>
      <c r="AF1111" s="58"/>
      <c r="AG1111" s="58"/>
      <c r="AH1111" s="58"/>
      <c r="AI1111" s="58"/>
      <c r="AJ1111" s="58"/>
      <c r="AK1111" s="58"/>
      <c r="AL1111" s="58"/>
      <c r="AM1111" s="58"/>
      <c r="AN1111" s="58"/>
      <c r="AO1111" s="58"/>
      <c r="AP1111" s="58"/>
      <c r="AQ1111" s="58"/>
      <c r="AR1111" s="58"/>
      <c r="AS1111" s="58"/>
      <c r="AT1111" s="58"/>
      <c r="AU1111" s="58"/>
      <c r="AV1111" s="58"/>
      <c r="AW1111" s="58"/>
      <c r="AX1111" s="58"/>
      <c r="AY1111" s="58"/>
      <c r="AZ1111" s="58"/>
      <c r="BA1111" s="58"/>
      <c r="BB1111" s="58"/>
      <c r="BC1111" s="58"/>
      <c r="BD1111" s="58"/>
      <c r="BE1111" s="58"/>
    </row>
    <row r="1112" spans="1:57" s="56" customFormat="1" ht="13.5">
      <c r="A1112" s="59"/>
      <c r="B1112" s="58"/>
      <c r="C1112" s="58"/>
      <c r="D1112" s="57"/>
      <c r="E1112" s="58"/>
      <c r="F1112" s="58"/>
      <c r="G1112" s="57"/>
      <c r="H1112" s="50"/>
      <c r="I1112" s="60"/>
      <c r="J1112" s="50"/>
      <c r="K1112" s="50"/>
      <c r="L1112" s="50"/>
      <c r="M1112" s="48"/>
      <c r="N1112" s="48"/>
      <c r="O1112" s="48"/>
      <c r="P1112" s="48"/>
      <c r="Q1112" s="48"/>
      <c r="R1112" s="58"/>
      <c r="S1112" s="58"/>
      <c r="T1112" s="58"/>
      <c r="U1112" s="58"/>
      <c r="V1112" s="58"/>
      <c r="W1112" s="58"/>
      <c r="X1112" s="58"/>
      <c r="Y1112" s="58"/>
      <c r="Z1112" s="58"/>
      <c r="AA1112" s="58"/>
      <c r="AB1112" s="58"/>
      <c r="AC1112" s="58"/>
      <c r="AD1112" s="58"/>
      <c r="AE1112" s="58"/>
      <c r="AF1112" s="58"/>
      <c r="AG1112" s="58"/>
      <c r="AH1112" s="58"/>
      <c r="AI1112" s="58"/>
      <c r="AJ1112" s="58"/>
      <c r="AK1112" s="58"/>
      <c r="AL1112" s="58"/>
      <c r="AM1112" s="58"/>
      <c r="AN1112" s="58"/>
      <c r="AO1112" s="58"/>
      <c r="AP1112" s="58"/>
      <c r="AQ1112" s="58"/>
      <c r="AR1112" s="58"/>
      <c r="AS1112" s="58"/>
      <c r="AT1112" s="58"/>
      <c r="AU1112" s="58"/>
      <c r="AV1112" s="58"/>
      <c r="AW1112" s="58"/>
      <c r="AX1112" s="58"/>
      <c r="AY1112" s="58"/>
      <c r="AZ1112" s="58"/>
      <c r="BA1112" s="58"/>
      <c r="BB1112" s="58"/>
      <c r="BC1112" s="58"/>
      <c r="BD1112" s="58"/>
      <c r="BE1112" s="58"/>
    </row>
    <row r="1113" spans="1:57" s="56" customFormat="1" ht="13.5">
      <c r="A1113" s="59"/>
      <c r="B1113" s="58"/>
      <c r="C1113" s="58"/>
      <c r="D1113" s="57"/>
      <c r="E1113" s="58"/>
      <c r="F1113" s="58"/>
      <c r="G1113" s="57"/>
      <c r="H1113" s="50"/>
      <c r="I1113" s="60"/>
      <c r="J1113" s="50"/>
      <c r="K1113" s="50"/>
      <c r="L1113" s="50"/>
      <c r="M1113" s="48"/>
      <c r="N1113" s="48"/>
      <c r="O1113" s="48"/>
      <c r="P1113" s="48"/>
      <c r="Q1113" s="48"/>
      <c r="R1113" s="58"/>
      <c r="S1113" s="58"/>
      <c r="T1113" s="58"/>
      <c r="U1113" s="58"/>
      <c r="V1113" s="58"/>
      <c r="W1113" s="58"/>
      <c r="X1113" s="58"/>
      <c r="Y1113" s="58"/>
      <c r="Z1113" s="58"/>
      <c r="AA1113" s="58"/>
      <c r="AB1113" s="58"/>
      <c r="AC1113" s="58"/>
      <c r="AD1113" s="58"/>
      <c r="AE1113" s="58"/>
      <c r="AF1113" s="58"/>
      <c r="AG1113" s="58"/>
      <c r="AH1113" s="58"/>
      <c r="AI1113" s="58"/>
      <c r="AJ1113" s="58"/>
      <c r="AK1113" s="58"/>
      <c r="AL1113" s="58"/>
      <c r="AM1113" s="58"/>
      <c r="AN1113" s="58"/>
      <c r="AO1113" s="58"/>
      <c r="AP1113" s="58"/>
      <c r="AQ1113" s="58"/>
      <c r="AR1113" s="58"/>
      <c r="AS1113" s="58"/>
      <c r="AT1113" s="58"/>
      <c r="AU1113" s="58"/>
      <c r="AV1113" s="58"/>
      <c r="AW1113" s="58"/>
      <c r="AX1113" s="58"/>
      <c r="AY1113" s="58"/>
      <c r="AZ1113" s="58"/>
      <c r="BA1113" s="58"/>
      <c r="BB1113" s="58"/>
      <c r="BC1113" s="58"/>
      <c r="BD1113" s="58"/>
      <c r="BE1113" s="58"/>
    </row>
    <row r="1114" spans="1:57" s="56" customFormat="1" ht="13.5">
      <c r="A1114" s="59"/>
      <c r="B1114" s="58"/>
      <c r="C1114" s="58"/>
      <c r="D1114" s="57"/>
      <c r="E1114" s="58"/>
      <c r="F1114" s="58"/>
      <c r="G1114" s="57"/>
      <c r="H1114" s="50"/>
      <c r="I1114" s="60"/>
      <c r="J1114" s="50"/>
      <c r="K1114" s="50"/>
      <c r="L1114" s="50"/>
      <c r="M1114" s="48"/>
      <c r="N1114" s="48"/>
      <c r="O1114" s="48"/>
      <c r="P1114" s="48"/>
      <c r="Q1114" s="48"/>
      <c r="R1114" s="58"/>
      <c r="S1114" s="58"/>
      <c r="T1114" s="58"/>
      <c r="U1114" s="58"/>
      <c r="V1114" s="58"/>
      <c r="W1114" s="58"/>
      <c r="X1114" s="58"/>
      <c r="Y1114" s="58"/>
      <c r="Z1114" s="58"/>
      <c r="AA1114" s="58"/>
      <c r="AB1114" s="58"/>
      <c r="AC1114" s="58"/>
      <c r="AD1114" s="58"/>
      <c r="AE1114" s="58"/>
      <c r="AF1114" s="58"/>
      <c r="AG1114" s="58"/>
      <c r="AH1114" s="58"/>
      <c r="AI1114" s="58"/>
      <c r="AJ1114" s="58"/>
      <c r="AK1114" s="58"/>
      <c r="AL1114" s="58"/>
      <c r="AM1114" s="58"/>
      <c r="AN1114" s="58"/>
      <c r="AO1114" s="58"/>
      <c r="AP1114" s="58"/>
      <c r="AQ1114" s="58"/>
      <c r="AR1114" s="58"/>
      <c r="AS1114" s="58"/>
      <c r="AT1114" s="58"/>
      <c r="AU1114" s="58"/>
      <c r="AV1114" s="58"/>
      <c r="AW1114" s="58"/>
      <c r="AX1114" s="58"/>
      <c r="AY1114" s="58"/>
      <c r="AZ1114" s="58"/>
      <c r="BA1114" s="58"/>
      <c r="BB1114" s="58"/>
      <c r="BC1114" s="58"/>
      <c r="BD1114" s="58"/>
      <c r="BE1114" s="58"/>
    </row>
    <row r="1115" spans="1:57" s="56" customFormat="1" ht="13.5">
      <c r="A1115" s="59"/>
      <c r="B1115" s="58"/>
      <c r="C1115" s="58"/>
      <c r="D1115" s="57"/>
      <c r="E1115" s="58"/>
      <c r="F1115" s="58"/>
      <c r="G1115" s="57"/>
      <c r="H1115" s="50"/>
      <c r="I1115" s="60"/>
      <c r="J1115" s="50"/>
      <c r="K1115" s="50"/>
      <c r="L1115" s="50"/>
      <c r="M1115" s="48"/>
      <c r="N1115" s="48"/>
      <c r="O1115" s="48"/>
      <c r="P1115" s="48"/>
      <c r="Q1115" s="48"/>
      <c r="R1115" s="58"/>
      <c r="S1115" s="58"/>
      <c r="T1115" s="58"/>
      <c r="U1115" s="58"/>
      <c r="V1115" s="58"/>
      <c r="W1115" s="58"/>
      <c r="X1115" s="58"/>
      <c r="Y1115" s="58"/>
      <c r="Z1115" s="58"/>
      <c r="AA1115" s="58"/>
      <c r="AB1115" s="58"/>
      <c r="AC1115" s="58"/>
      <c r="AD1115" s="58"/>
      <c r="AE1115" s="58"/>
      <c r="AF1115" s="58"/>
      <c r="AG1115" s="58"/>
      <c r="AH1115" s="58"/>
      <c r="AI1115" s="58"/>
      <c r="AJ1115" s="58"/>
      <c r="AK1115" s="58"/>
      <c r="AL1115" s="58"/>
      <c r="AM1115" s="58"/>
      <c r="AN1115" s="58"/>
      <c r="AO1115" s="58"/>
      <c r="AP1115" s="58"/>
      <c r="AQ1115" s="58"/>
      <c r="AR1115" s="58"/>
      <c r="AS1115" s="58"/>
      <c r="AT1115" s="58"/>
      <c r="AU1115" s="58"/>
      <c r="AV1115" s="58"/>
      <c r="AW1115" s="58"/>
      <c r="AX1115" s="58"/>
      <c r="AY1115" s="58"/>
      <c r="AZ1115" s="58"/>
      <c r="BA1115" s="58"/>
      <c r="BB1115" s="58"/>
      <c r="BC1115" s="58"/>
      <c r="BD1115" s="58"/>
      <c r="BE1115" s="58"/>
    </row>
    <row r="1116" spans="1:57" s="56" customFormat="1" ht="13.5">
      <c r="A1116" s="59"/>
      <c r="B1116" s="58"/>
      <c r="C1116" s="58"/>
      <c r="D1116" s="57"/>
      <c r="E1116" s="58"/>
      <c r="F1116" s="58"/>
      <c r="G1116" s="57"/>
      <c r="H1116" s="50"/>
      <c r="I1116" s="60"/>
      <c r="J1116" s="50"/>
      <c r="K1116" s="50"/>
      <c r="L1116" s="50"/>
      <c r="M1116" s="48"/>
      <c r="N1116" s="48"/>
      <c r="O1116" s="48"/>
      <c r="P1116" s="48"/>
      <c r="Q1116" s="48"/>
      <c r="R1116" s="58"/>
      <c r="S1116" s="58"/>
      <c r="T1116" s="58"/>
      <c r="U1116" s="58"/>
      <c r="V1116" s="58"/>
      <c r="W1116" s="58"/>
      <c r="X1116" s="58"/>
      <c r="Y1116" s="58"/>
      <c r="Z1116" s="58"/>
      <c r="AA1116" s="58"/>
      <c r="AB1116" s="58"/>
      <c r="AC1116" s="58"/>
      <c r="AD1116" s="58"/>
      <c r="AE1116" s="58"/>
      <c r="AF1116" s="58"/>
      <c r="AG1116" s="58"/>
      <c r="AH1116" s="58"/>
      <c r="AI1116" s="58"/>
      <c r="AJ1116" s="58"/>
      <c r="AK1116" s="58"/>
      <c r="AL1116" s="58"/>
      <c r="AM1116" s="58"/>
      <c r="AN1116" s="58"/>
      <c r="AO1116" s="58"/>
      <c r="AP1116" s="58"/>
      <c r="AQ1116" s="58"/>
      <c r="AR1116" s="58"/>
      <c r="AS1116" s="58"/>
      <c r="AT1116" s="58"/>
      <c r="AU1116" s="58"/>
      <c r="AV1116" s="58"/>
      <c r="AW1116" s="58"/>
      <c r="AX1116" s="58"/>
      <c r="AY1116" s="58"/>
      <c r="AZ1116" s="58"/>
      <c r="BA1116" s="58"/>
      <c r="BB1116" s="58"/>
      <c r="BC1116" s="58"/>
      <c r="BD1116" s="58"/>
      <c r="BE1116" s="58"/>
    </row>
    <row r="1117" spans="1:57" s="56" customFormat="1" ht="13.5">
      <c r="A1117" s="59"/>
      <c r="B1117" s="58"/>
      <c r="C1117" s="58"/>
      <c r="D1117" s="57"/>
      <c r="E1117" s="58"/>
      <c r="F1117" s="58"/>
      <c r="G1117" s="57"/>
      <c r="H1117" s="50"/>
      <c r="I1117" s="60"/>
      <c r="J1117" s="50"/>
      <c r="K1117" s="50"/>
      <c r="L1117" s="50"/>
      <c r="M1117" s="48"/>
      <c r="N1117" s="48"/>
      <c r="O1117" s="48"/>
      <c r="P1117" s="48"/>
      <c r="Q1117" s="48"/>
      <c r="R1117" s="58"/>
      <c r="S1117" s="58"/>
      <c r="T1117" s="58"/>
      <c r="U1117" s="58"/>
      <c r="V1117" s="58"/>
      <c r="W1117" s="58"/>
      <c r="X1117" s="58"/>
      <c r="Y1117" s="58"/>
      <c r="Z1117" s="58"/>
      <c r="AA1117" s="58"/>
      <c r="AB1117" s="58"/>
      <c r="AC1117" s="58"/>
      <c r="AD1117" s="58"/>
      <c r="AE1117" s="58"/>
      <c r="AF1117" s="58"/>
      <c r="AG1117" s="58"/>
      <c r="AH1117" s="58"/>
      <c r="AI1117" s="58"/>
      <c r="AJ1117" s="58"/>
      <c r="AK1117" s="58"/>
      <c r="AL1117" s="58"/>
      <c r="AM1117" s="58"/>
      <c r="AN1117" s="58"/>
      <c r="AO1117" s="58"/>
      <c r="AP1117" s="58"/>
      <c r="AQ1117" s="58"/>
      <c r="AR1117" s="58"/>
      <c r="AS1117" s="58"/>
      <c r="AT1117" s="58"/>
      <c r="AU1117" s="58"/>
      <c r="AV1117" s="58"/>
      <c r="AW1117" s="58"/>
      <c r="AX1117" s="58"/>
      <c r="AY1117" s="58"/>
      <c r="AZ1117" s="58"/>
      <c r="BA1117" s="58"/>
      <c r="BB1117" s="58"/>
      <c r="BC1117" s="58"/>
      <c r="BD1117" s="58"/>
      <c r="BE1117" s="58"/>
    </row>
    <row r="1118" spans="1:57" s="56" customFormat="1" ht="13.5">
      <c r="A1118" s="59"/>
      <c r="B1118" s="58"/>
      <c r="C1118" s="58"/>
      <c r="D1118" s="57"/>
      <c r="E1118" s="58"/>
      <c r="F1118" s="58"/>
      <c r="G1118" s="57"/>
      <c r="H1118" s="50"/>
      <c r="I1118" s="60"/>
      <c r="J1118" s="50"/>
      <c r="K1118" s="50"/>
      <c r="L1118" s="50"/>
      <c r="M1118" s="48"/>
      <c r="N1118" s="48"/>
      <c r="O1118" s="48"/>
      <c r="P1118" s="48"/>
      <c r="Q1118" s="48"/>
      <c r="R1118" s="58"/>
      <c r="S1118" s="58"/>
      <c r="T1118" s="58"/>
      <c r="U1118" s="58"/>
      <c r="V1118" s="58"/>
      <c r="W1118" s="58"/>
      <c r="X1118" s="58"/>
      <c r="Y1118" s="58"/>
      <c r="Z1118" s="58"/>
      <c r="AA1118" s="58"/>
      <c r="AB1118" s="58"/>
      <c r="AC1118" s="58"/>
      <c r="AD1118" s="58"/>
      <c r="AE1118" s="58"/>
      <c r="AF1118" s="58"/>
      <c r="AG1118" s="58"/>
      <c r="AH1118" s="58"/>
      <c r="AI1118" s="58"/>
      <c r="AJ1118" s="58"/>
      <c r="AK1118" s="58"/>
      <c r="AL1118" s="58"/>
      <c r="AM1118" s="58"/>
      <c r="AN1118" s="58"/>
      <c r="AO1118" s="58"/>
      <c r="AP1118" s="58"/>
      <c r="AQ1118" s="58"/>
      <c r="AR1118" s="58"/>
      <c r="AS1118" s="58"/>
      <c r="AT1118" s="58"/>
      <c r="AU1118" s="58"/>
      <c r="AV1118" s="58"/>
      <c r="AW1118" s="58"/>
      <c r="AX1118" s="58"/>
      <c r="AY1118" s="58"/>
      <c r="AZ1118" s="58"/>
      <c r="BA1118" s="58"/>
      <c r="BB1118" s="58"/>
      <c r="BC1118" s="58"/>
      <c r="BD1118" s="58"/>
      <c r="BE1118" s="58"/>
    </row>
    <row r="1119" spans="1:57" s="56" customFormat="1" ht="13.5">
      <c r="A1119" s="59"/>
      <c r="B1119" s="58"/>
      <c r="C1119" s="58"/>
      <c r="D1119" s="57"/>
      <c r="E1119" s="58"/>
      <c r="F1119" s="58"/>
      <c r="G1119" s="57"/>
      <c r="H1119" s="50"/>
      <c r="I1119" s="60"/>
      <c r="J1119" s="50"/>
      <c r="K1119" s="50"/>
      <c r="L1119" s="50"/>
      <c r="M1119" s="48"/>
      <c r="N1119" s="48"/>
      <c r="O1119" s="48"/>
      <c r="P1119" s="48"/>
      <c r="Q1119" s="48"/>
      <c r="R1119" s="58"/>
      <c r="S1119" s="58"/>
      <c r="T1119" s="58"/>
      <c r="U1119" s="58"/>
      <c r="V1119" s="58"/>
      <c r="W1119" s="58"/>
      <c r="X1119" s="58"/>
      <c r="Y1119" s="58"/>
      <c r="Z1119" s="58"/>
      <c r="AA1119" s="58"/>
      <c r="AB1119" s="58"/>
      <c r="AC1119" s="58"/>
      <c r="AD1119" s="58"/>
      <c r="AE1119" s="58"/>
      <c r="AF1119" s="58"/>
      <c r="AG1119" s="58"/>
      <c r="AH1119" s="58"/>
      <c r="AI1119" s="58"/>
      <c r="AJ1119" s="58"/>
      <c r="AK1119" s="58"/>
      <c r="AL1119" s="58"/>
      <c r="AM1119" s="58"/>
      <c r="AN1119" s="58"/>
      <c r="AO1119" s="58"/>
      <c r="AP1119" s="58"/>
      <c r="AQ1119" s="58"/>
      <c r="AR1119" s="58"/>
      <c r="AS1119" s="58"/>
      <c r="AT1119" s="58"/>
      <c r="AU1119" s="58"/>
      <c r="AV1119" s="58"/>
      <c r="AW1119" s="58"/>
      <c r="AX1119" s="58"/>
      <c r="AY1119" s="58"/>
      <c r="AZ1119" s="58"/>
      <c r="BA1119" s="58"/>
      <c r="BB1119" s="58"/>
      <c r="BC1119" s="58"/>
      <c r="BD1119" s="58"/>
      <c r="BE1119" s="58"/>
    </row>
    <row r="1120" spans="1:57" s="56" customFormat="1" ht="13.5">
      <c r="A1120" s="59"/>
      <c r="B1120" s="58"/>
      <c r="C1120" s="58"/>
      <c r="D1120" s="57"/>
      <c r="E1120" s="58"/>
      <c r="F1120" s="58"/>
      <c r="G1120" s="57"/>
      <c r="H1120" s="50"/>
      <c r="I1120" s="60"/>
      <c r="J1120" s="50"/>
      <c r="K1120" s="50"/>
      <c r="L1120" s="50"/>
      <c r="M1120" s="48"/>
      <c r="N1120" s="48"/>
      <c r="O1120" s="48"/>
      <c r="P1120" s="48"/>
      <c r="Q1120" s="48"/>
      <c r="R1120" s="58"/>
      <c r="S1120" s="58"/>
      <c r="T1120" s="58"/>
      <c r="U1120" s="58"/>
      <c r="V1120" s="58"/>
      <c r="W1120" s="58"/>
      <c r="X1120" s="58"/>
      <c r="Y1120" s="58"/>
      <c r="Z1120" s="58"/>
      <c r="AA1120" s="58"/>
      <c r="AB1120" s="58"/>
      <c r="AC1120" s="58"/>
      <c r="AD1120" s="58"/>
      <c r="AE1120" s="58"/>
      <c r="AF1120" s="58"/>
      <c r="AG1120" s="58"/>
      <c r="AH1120" s="58"/>
      <c r="AI1120" s="58"/>
      <c r="AJ1120" s="58"/>
      <c r="AK1120" s="58"/>
      <c r="AL1120" s="58"/>
      <c r="AM1120" s="58"/>
      <c r="AN1120" s="58"/>
      <c r="AO1120" s="58"/>
      <c r="AP1120" s="58"/>
      <c r="AQ1120" s="58"/>
      <c r="AR1120" s="58"/>
      <c r="AS1120" s="58"/>
      <c r="AT1120" s="58"/>
      <c r="AU1120" s="58"/>
      <c r="AV1120" s="58"/>
      <c r="AW1120" s="58"/>
      <c r="AX1120" s="58"/>
      <c r="AY1120" s="58"/>
      <c r="AZ1120" s="58"/>
      <c r="BA1120" s="58"/>
      <c r="BB1120" s="58"/>
      <c r="BC1120" s="58"/>
      <c r="BD1120" s="58"/>
      <c r="BE1120" s="58"/>
    </row>
    <row r="1121" spans="1:57" s="56" customFormat="1" ht="13.5">
      <c r="A1121" s="59"/>
      <c r="B1121" s="58"/>
      <c r="C1121" s="58"/>
      <c r="D1121" s="57"/>
      <c r="E1121" s="58"/>
      <c r="F1121" s="58"/>
      <c r="G1121" s="57"/>
      <c r="H1121" s="50"/>
      <c r="I1121" s="60"/>
      <c r="J1121" s="50"/>
      <c r="K1121" s="50"/>
      <c r="L1121" s="50"/>
      <c r="M1121" s="48"/>
      <c r="N1121" s="48"/>
      <c r="O1121" s="48"/>
      <c r="P1121" s="48"/>
      <c r="Q1121" s="48"/>
      <c r="R1121" s="58"/>
      <c r="S1121" s="58"/>
      <c r="T1121" s="58"/>
      <c r="U1121" s="58"/>
      <c r="V1121" s="58"/>
      <c r="W1121" s="58"/>
      <c r="X1121" s="58"/>
      <c r="Y1121" s="58"/>
      <c r="Z1121" s="58"/>
      <c r="AA1121" s="58"/>
      <c r="AB1121" s="58"/>
      <c r="AC1121" s="58"/>
      <c r="AD1121" s="58"/>
      <c r="AE1121" s="58"/>
      <c r="AF1121" s="58"/>
      <c r="AG1121" s="58"/>
      <c r="AH1121" s="58"/>
      <c r="AI1121" s="58"/>
      <c r="AJ1121" s="58"/>
      <c r="AK1121" s="58"/>
      <c r="AL1121" s="58"/>
      <c r="AM1121" s="58"/>
      <c r="AN1121" s="58"/>
      <c r="AO1121" s="58"/>
      <c r="AP1121" s="58"/>
      <c r="AQ1121" s="58"/>
      <c r="AR1121" s="58"/>
      <c r="AS1121" s="58"/>
      <c r="AT1121" s="58"/>
      <c r="AU1121" s="58"/>
      <c r="AV1121" s="58"/>
      <c r="AW1121" s="58"/>
      <c r="AX1121" s="58"/>
      <c r="AY1121" s="58"/>
      <c r="AZ1121" s="58"/>
      <c r="BA1121" s="58"/>
      <c r="BB1121" s="58"/>
      <c r="BC1121" s="58"/>
      <c r="BD1121" s="58"/>
      <c r="BE1121" s="58"/>
    </row>
    <row r="1122" spans="1:57" s="56" customFormat="1" ht="13.5">
      <c r="A1122" s="59"/>
      <c r="B1122" s="58"/>
      <c r="C1122" s="58"/>
      <c r="D1122" s="57"/>
      <c r="E1122" s="58"/>
      <c r="F1122" s="58"/>
      <c r="G1122" s="57"/>
      <c r="H1122" s="50"/>
      <c r="I1122" s="60"/>
      <c r="J1122" s="50"/>
      <c r="K1122" s="50"/>
      <c r="L1122" s="50"/>
      <c r="M1122" s="48"/>
      <c r="N1122" s="48"/>
      <c r="O1122" s="48"/>
      <c r="P1122" s="48"/>
      <c r="Q1122" s="48"/>
      <c r="R1122" s="58"/>
      <c r="S1122" s="58"/>
      <c r="T1122" s="58"/>
      <c r="U1122" s="58"/>
      <c r="V1122" s="58"/>
      <c r="W1122" s="58"/>
      <c r="X1122" s="58"/>
      <c r="Y1122" s="58"/>
      <c r="Z1122" s="58"/>
      <c r="AA1122" s="58"/>
      <c r="AB1122" s="58"/>
      <c r="AC1122" s="58"/>
      <c r="AD1122" s="58"/>
      <c r="AE1122" s="58"/>
      <c r="AF1122" s="58"/>
      <c r="AG1122" s="58"/>
      <c r="AH1122" s="58"/>
      <c r="AI1122" s="58"/>
      <c r="AJ1122" s="58"/>
      <c r="AK1122" s="58"/>
      <c r="AL1122" s="58"/>
      <c r="AM1122" s="58"/>
      <c r="AN1122" s="58"/>
      <c r="AO1122" s="58"/>
      <c r="AP1122" s="58"/>
      <c r="AQ1122" s="58"/>
      <c r="AR1122" s="58"/>
      <c r="AS1122" s="58"/>
      <c r="AT1122" s="58"/>
      <c r="AU1122" s="58"/>
      <c r="AV1122" s="58"/>
      <c r="AW1122" s="58"/>
      <c r="AX1122" s="58"/>
      <c r="AY1122" s="58"/>
      <c r="AZ1122" s="58"/>
      <c r="BA1122" s="58"/>
      <c r="BB1122" s="58"/>
      <c r="BC1122" s="58"/>
      <c r="BD1122" s="58"/>
      <c r="BE1122" s="58"/>
    </row>
    <row r="1123" spans="1:57" s="56" customFormat="1" ht="13.5">
      <c r="A1123" s="59"/>
      <c r="B1123" s="58"/>
      <c r="C1123" s="58"/>
      <c r="D1123" s="57"/>
      <c r="E1123" s="58"/>
      <c r="F1123" s="58"/>
      <c r="G1123" s="57"/>
      <c r="H1123" s="50"/>
      <c r="I1123" s="60"/>
      <c r="J1123" s="50"/>
      <c r="K1123" s="50"/>
      <c r="L1123" s="50"/>
      <c r="M1123" s="48"/>
      <c r="N1123" s="48"/>
      <c r="O1123" s="48"/>
      <c r="P1123" s="48"/>
      <c r="Q1123" s="48"/>
      <c r="R1123" s="58"/>
      <c r="S1123" s="58"/>
      <c r="T1123" s="58"/>
      <c r="U1123" s="58"/>
      <c r="V1123" s="58"/>
      <c r="W1123" s="58"/>
      <c r="X1123" s="58"/>
      <c r="Y1123" s="58"/>
      <c r="Z1123" s="58"/>
      <c r="AA1123" s="58"/>
      <c r="AB1123" s="58"/>
      <c r="AC1123" s="58"/>
      <c r="AD1123" s="58"/>
      <c r="AE1123" s="58"/>
      <c r="AF1123" s="58"/>
      <c r="AG1123" s="58"/>
      <c r="AH1123" s="58"/>
      <c r="AI1123" s="58"/>
      <c r="AJ1123" s="58"/>
      <c r="AK1123" s="58"/>
      <c r="AL1123" s="58"/>
      <c r="AM1123" s="58"/>
      <c r="AN1123" s="58"/>
      <c r="AO1123" s="58"/>
      <c r="AP1123" s="58"/>
      <c r="AQ1123" s="58"/>
      <c r="AR1123" s="58"/>
      <c r="AS1123" s="58"/>
      <c r="AT1123" s="58"/>
      <c r="AU1123" s="58"/>
      <c r="AV1123" s="58"/>
      <c r="AW1123" s="58"/>
      <c r="AX1123" s="58"/>
      <c r="AY1123" s="58"/>
      <c r="AZ1123" s="58"/>
      <c r="BA1123" s="58"/>
      <c r="BB1123" s="58"/>
      <c r="BC1123" s="58"/>
      <c r="BD1123" s="58"/>
      <c r="BE1123" s="58"/>
    </row>
    <row r="1124" spans="1:57" s="56" customFormat="1" ht="13.5">
      <c r="A1124" s="59"/>
      <c r="B1124" s="58"/>
      <c r="C1124" s="58"/>
      <c r="D1124" s="57"/>
      <c r="E1124" s="58"/>
      <c r="F1124" s="58"/>
      <c r="G1124" s="57"/>
      <c r="H1124" s="50"/>
      <c r="I1124" s="60"/>
      <c r="J1124" s="50"/>
      <c r="K1124" s="50"/>
      <c r="L1124" s="50"/>
      <c r="M1124" s="48"/>
      <c r="N1124" s="48"/>
      <c r="O1124" s="48"/>
      <c r="P1124" s="48"/>
      <c r="Q1124" s="48"/>
      <c r="R1124" s="58"/>
      <c r="S1124" s="58"/>
      <c r="T1124" s="58"/>
      <c r="U1124" s="58"/>
      <c r="V1124" s="58"/>
      <c r="W1124" s="58"/>
      <c r="X1124" s="58"/>
      <c r="Y1124" s="58"/>
      <c r="Z1124" s="58"/>
      <c r="AA1124" s="58"/>
      <c r="AB1124" s="58"/>
      <c r="AC1124" s="58"/>
      <c r="AD1124" s="58"/>
      <c r="AE1124" s="58"/>
      <c r="AF1124" s="58"/>
      <c r="AG1124" s="58"/>
      <c r="AH1124" s="58"/>
      <c r="AI1124" s="58"/>
      <c r="AJ1124" s="58"/>
      <c r="AK1124" s="58"/>
      <c r="AL1124" s="58"/>
      <c r="AM1124" s="58"/>
      <c r="AN1124" s="58"/>
      <c r="AO1124" s="58"/>
      <c r="AP1124" s="58"/>
      <c r="AQ1124" s="58"/>
      <c r="AR1124" s="58"/>
      <c r="AS1124" s="58"/>
      <c r="AT1124" s="58"/>
      <c r="AU1124" s="58"/>
      <c r="AV1124" s="58"/>
      <c r="AW1124" s="58"/>
      <c r="AX1124" s="58"/>
      <c r="AY1124" s="58"/>
      <c r="AZ1124" s="58"/>
      <c r="BA1124" s="58"/>
      <c r="BB1124" s="58"/>
      <c r="BC1124" s="58"/>
      <c r="BD1124" s="58"/>
      <c r="BE1124" s="58"/>
    </row>
    <row r="1125" spans="1:57" s="56" customFormat="1" ht="13.5">
      <c r="A1125" s="59"/>
      <c r="B1125" s="58"/>
      <c r="C1125" s="58"/>
      <c r="D1125" s="57"/>
      <c r="E1125" s="58"/>
      <c r="F1125" s="58"/>
      <c r="G1125" s="57"/>
      <c r="H1125" s="50"/>
      <c r="I1125" s="60"/>
      <c r="J1125" s="50"/>
      <c r="K1125" s="50"/>
      <c r="L1125" s="50"/>
      <c r="M1125" s="48"/>
      <c r="N1125" s="48"/>
      <c r="O1125" s="48"/>
      <c r="P1125" s="48"/>
      <c r="Q1125" s="48"/>
      <c r="R1125" s="58"/>
      <c r="S1125" s="58"/>
      <c r="T1125" s="58"/>
      <c r="U1125" s="58"/>
      <c r="V1125" s="58"/>
      <c r="W1125" s="58"/>
      <c r="X1125" s="58"/>
      <c r="Y1125" s="58"/>
      <c r="Z1125" s="58"/>
      <c r="AA1125" s="58"/>
      <c r="AB1125" s="58"/>
      <c r="AC1125" s="58"/>
      <c r="AD1125" s="58"/>
      <c r="AE1125" s="58"/>
      <c r="AF1125" s="58"/>
      <c r="AG1125" s="58"/>
      <c r="AH1125" s="58"/>
      <c r="AI1125" s="58"/>
      <c r="AJ1125" s="58"/>
      <c r="AK1125" s="58"/>
      <c r="AL1125" s="58"/>
      <c r="AM1125" s="58"/>
      <c r="AN1125" s="58"/>
      <c r="AO1125" s="58"/>
      <c r="AP1125" s="58"/>
      <c r="AQ1125" s="58"/>
      <c r="AR1125" s="58"/>
      <c r="AS1125" s="58"/>
      <c r="AT1125" s="58"/>
      <c r="AU1125" s="58"/>
      <c r="AV1125" s="58"/>
      <c r="AW1125" s="58"/>
      <c r="AX1125" s="58"/>
      <c r="AY1125" s="58"/>
      <c r="AZ1125" s="58"/>
      <c r="BA1125" s="58"/>
      <c r="BB1125" s="58"/>
      <c r="BC1125" s="58"/>
      <c r="BD1125" s="58"/>
      <c r="BE1125" s="58"/>
    </row>
    <row r="1126" spans="1:57" s="56" customFormat="1" ht="13.5">
      <c r="A1126" s="59"/>
      <c r="B1126" s="58"/>
      <c r="C1126" s="58"/>
      <c r="D1126" s="57"/>
      <c r="E1126" s="58"/>
      <c r="F1126" s="58"/>
      <c r="G1126" s="57"/>
      <c r="H1126" s="50"/>
      <c r="I1126" s="60"/>
      <c r="J1126" s="50"/>
      <c r="K1126" s="50"/>
      <c r="L1126" s="50"/>
      <c r="M1126" s="48"/>
      <c r="N1126" s="48"/>
      <c r="O1126" s="48"/>
      <c r="P1126" s="48"/>
      <c r="Q1126" s="48"/>
      <c r="R1126" s="58"/>
      <c r="S1126" s="58"/>
      <c r="T1126" s="58"/>
      <c r="U1126" s="58"/>
      <c r="V1126" s="58"/>
      <c r="W1126" s="58"/>
      <c r="X1126" s="58"/>
      <c r="Y1126" s="58"/>
      <c r="Z1126" s="58"/>
      <c r="AA1126" s="58"/>
      <c r="AB1126" s="58"/>
      <c r="AC1126" s="58"/>
      <c r="AD1126" s="58"/>
      <c r="AE1126" s="58"/>
      <c r="AF1126" s="58"/>
      <c r="AG1126" s="58"/>
      <c r="AH1126" s="58"/>
      <c r="AI1126" s="58"/>
      <c r="AJ1126" s="58"/>
      <c r="AK1126" s="58"/>
      <c r="AL1126" s="58"/>
      <c r="AM1126" s="58"/>
      <c r="AN1126" s="58"/>
      <c r="AO1126" s="58"/>
      <c r="AP1126" s="58"/>
      <c r="AQ1126" s="58"/>
      <c r="AR1126" s="58"/>
      <c r="AS1126" s="58"/>
      <c r="AT1126" s="58"/>
      <c r="AU1126" s="58"/>
      <c r="AV1126" s="58"/>
      <c r="AW1126" s="58"/>
      <c r="AX1126" s="58"/>
      <c r="AY1126" s="58"/>
      <c r="AZ1126" s="58"/>
      <c r="BA1126" s="58"/>
      <c r="BB1126" s="58"/>
      <c r="BC1126" s="58"/>
      <c r="BD1126" s="58"/>
      <c r="BE1126" s="58"/>
    </row>
    <row r="1127" spans="1:57" s="56" customFormat="1" ht="13.5">
      <c r="A1127" s="59"/>
      <c r="B1127" s="58"/>
      <c r="C1127" s="58"/>
      <c r="D1127" s="57"/>
      <c r="E1127" s="58"/>
      <c r="F1127" s="58"/>
      <c r="G1127" s="57"/>
      <c r="H1127" s="50"/>
      <c r="I1127" s="60"/>
      <c r="J1127" s="50"/>
      <c r="K1127" s="50"/>
      <c r="L1127" s="50"/>
      <c r="M1127" s="48"/>
      <c r="N1127" s="48"/>
      <c r="O1127" s="48"/>
      <c r="P1127" s="48"/>
      <c r="Q1127" s="48"/>
      <c r="R1127" s="58"/>
      <c r="S1127" s="58"/>
      <c r="T1127" s="58"/>
      <c r="U1127" s="58"/>
      <c r="V1127" s="58"/>
      <c r="W1127" s="58"/>
      <c r="X1127" s="58"/>
      <c r="Y1127" s="58"/>
      <c r="Z1127" s="58"/>
      <c r="AA1127" s="58"/>
      <c r="AB1127" s="58"/>
      <c r="AC1127" s="58"/>
      <c r="AD1127" s="58"/>
      <c r="AE1127" s="58"/>
      <c r="AF1127" s="58"/>
      <c r="AG1127" s="58"/>
      <c r="AH1127" s="58"/>
      <c r="AI1127" s="58"/>
      <c r="AJ1127" s="58"/>
      <c r="AK1127" s="58"/>
      <c r="AL1127" s="58"/>
      <c r="AM1127" s="58"/>
      <c r="AN1127" s="58"/>
      <c r="AO1127" s="58"/>
      <c r="AP1127" s="58"/>
      <c r="AQ1127" s="58"/>
      <c r="AR1127" s="58"/>
      <c r="AS1127" s="58"/>
      <c r="AT1127" s="58"/>
      <c r="AU1127" s="58"/>
      <c r="AV1127" s="58"/>
      <c r="AW1127" s="58"/>
      <c r="AX1127" s="58"/>
      <c r="AY1127" s="58"/>
      <c r="AZ1127" s="58"/>
      <c r="BA1127" s="58"/>
      <c r="BB1127" s="58"/>
      <c r="BC1127" s="58"/>
      <c r="BD1127" s="58"/>
      <c r="BE1127" s="58"/>
    </row>
    <row r="1128" spans="1:57" s="56" customFormat="1" ht="13.5">
      <c r="A1128" s="59"/>
      <c r="B1128" s="58"/>
      <c r="C1128" s="58"/>
      <c r="D1128" s="57"/>
      <c r="E1128" s="58"/>
      <c r="F1128" s="58"/>
      <c r="G1128" s="57"/>
      <c r="H1128" s="50"/>
      <c r="I1128" s="60"/>
      <c r="J1128" s="50"/>
      <c r="K1128" s="50"/>
      <c r="L1128" s="50"/>
      <c r="M1128" s="48"/>
      <c r="N1128" s="48"/>
      <c r="O1128" s="48"/>
      <c r="P1128" s="48"/>
      <c r="Q1128" s="48"/>
      <c r="R1128" s="58"/>
      <c r="S1128" s="58"/>
      <c r="T1128" s="58"/>
      <c r="U1128" s="58"/>
      <c r="V1128" s="58"/>
      <c r="W1128" s="58"/>
      <c r="X1128" s="58"/>
      <c r="Y1128" s="58"/>
      <c r="Z1128" s="58"/>
      <c r="AA1128" s="58"/>
      <c r="AB1128" s="58"/>
      <c r="AC1128" s="58"/>
      <c r="AD1128" s="58"/>
      <c r="AE1128" s="58"/>
      <c r="AF1128" s="58"/>
      <c r="AG1128" s="58"/>
      <c r="AH1128" s="58"/>
      <c r="AI1128" s="58"/>
      <c r="AJ1128" s="58"/>
      <c r="AK1128" s="58"/>
      <c r="AL1128" s="58"/>
      <c r="AM1128" s="58"/>
      <c r="AN1128" s="58"/>
      <c r="AO1128" s="58"/>
      <c r="AP1128" s="58"/>
      <c r="AQ1128" s="58"/>
      <c r="AR1128" s="58"/>
      <c r="AS1128" s="58"/>
      <c r="AT1128" s="58"/>
      <c r="AU1128" s="58"/>
      <c r="AV1128" s="58"/>
      <c r="AW1128" s="58"/>
      <c r="AX1128" s="58"/>
      <c r="AY1128" s="58"/>
      <c r="AZ1128" s="58"/>
      <c r="BA1128" s="58"/>
      <c r="BB1128" s="58"/>
      <c r="BC1128" s="58"/>
      <c r="BD1128" s="58"/>
      <c r="BE1128" s="58"/>
    </row>
    <row r="1129" spans="1:57" s="56" customFormat="1" ht="13.5">
      <c r="A1129" s="59"/>
      <c r="B1129" s="58"/>
      <c r="C1129" s="58"/>
      <c r="D1129" s="57"/>
      <c r="E1129" s="58"/>
      <c r="F1129" s="58"/>
      <c r="G1129" s="57"/>
      <c r="H1129" s="50"/>
      <c r="I1129" s="60"/>
      <c r="J1129" s="50"/>
      <c r="K1129" s="50"/>
      <c r="L1129" s="50"/>
      <c r="M1129" s="48"/>
      <c r="N1129" s="48"/>
      <c r="O1129" s="48"/>
      <c r="P1129" s="48"/>
      <c r="Q1129" s="48"/>
      <c r="R1129" s="58"/>
      <c r="S1129" s="58"/>
      <c r="T1129" s="58"/>
      <c r="U1129" s="58"/>
      <c r="V1129" s="58"/>
      <c r="W1129" s="58"/>
      <c r="X1129" s="58"/>
      <c r="Y1129" s="58"/>
      <c r="Z1129" s="58"/>
      <c r="AA1129" s="58"/>
      <c r="AB1129" s="58"/>
      <c r="AC1129" s="58"/>
      <c r="AD1129" s="58"/>
      <c r="AE1129" s="58"/>
      <c r="AF1129" s="58"/>
      <c r="AG1129" s="58"/>
      <c r="AH1129" s="58"/>
      <c r="AI1129" s="58"/>
      <c r="AJ1129" s="58"/>
      <c r="AK1129" s="58"/>
      <c r="AL1129" s="58"/>
      <c r="AM1129" s="58"/>
      <c r="AN1129" s="58"/>
      <c r="AO1129" s="58"/>
      <c r="AP1129" s="58"/>
      <c r="AQ1129" s="58"/>
      <c r="AR1129" s="58"/>
      <c r="AS1129" s="58"/>
      <c r="AT1129" s="58"/>
      <c r="AU1129" s="58"/>
      <c r="AV1129" s="58"/>
      <c r="AW1129" s="58"/>
      <c r="AX1129" s="58"/>
      <c r="AY1129" s="58"/>
      <c r="AZ1129" s="58"/>
      <c r="BA1129" s="58"/>
      <c r="BB1129" s="58"/>
      <c r="BC1129" s="58"/>
      <c r="BD1129" s="58"/>
      <c r="BE1129" s="58"/>
    </row>
    <row r="1130" spans="1:57" s="56" customFormat="1" ht="13.5">
      <c r="A1130" s="59"/>
      <c r="B1130" s="58"/>
      <c r="C1130" s="58"/>
      <c r="D1130" s="57"/>
      <c r="E1130" s="58"/>
      <c r="F1130" s="58"/>
      <c r="G1130" s="57"/>
      <c r="H1130" s="50"/>
      <c r="I1130" s="60"/>
      <c r="J1130" s="50"/>
      <c r="K1130" s="50"/>
      <c r="L1130" s="50"/>
      <c r="M1130" s="48"/>
      <c r="N1130" s="48"/>
      <c r="O1130" s="48"/>
      <c r="P1130" s="48"/>
      <c r="Q1130" s="48"/>
      <c r="R1130" s="58"/>
      <c r="S1130" s="58"/>
      <c r="T1130" s="58"/>
      <c r="U1130" s="58"/>
      <c r="V1130" s="58"/>
      <c r="W1130" s="58"/>
      <c r="X1130" s="58"/>
      <c r="Y1130" s="58"/>
      <c r="Z1130" s="58"/>
      <c r="AA1130" s="58"/>
      <c r="AB1130" s="58"/>
      <c r="AC1130" s="58"/>
      <c r="AD1130" s="58"/>
      <c r="AE1130" s="58"/>
      <c r="AF1130" s="58"/>
      <c r="AG1130" s="58"/>
      <c r="AH1130" s="58"/>
      <c r="AI1130" s="58"/>
      <c r="AJ1130" s="58"/>
      <c r="AK1130" s="58"/>
      <c r="AL1130" s="58"/>
      <c r="AM1130" s="58"/>
      <c r="AN1130" s="58"/>
      <c r="AO1130" s="58"/>
      <c r="AP1130" s="58"/>
      <c r="AQ1130" s="58"/>
      <c r="AR1130" s="58"/>
      <c r="AS1130" s="58"/>
      <c r="AT1130" s="58"/>
      <c r="AU1130" s="58"/>
      <c r="AV1130" s="58"/>
      <c r="AW1130" s="58"/>
      <c r="AX1130" s="58"/>
      <c r="AY1130" s="58"/>
      <c r="AZ1130" s="58"/>
      <c r="BA1130" s="58"/>
      <c r="BB1130" s="58"/>
      <c r="BC1130" s="58"/>
      <c r="BD1130" s="58"/>
      <c r="BE1130" s="58"/>
    </row>
    <row r="1131" spans="1:57" s="56" customFormat="1" ht="13.5">
      <c r="A1131" s="59"/>
      <c r="B1131" s="58"/>
      <c r="C1131" s="58"/>
      <c r="D1131" s="57"/>
      <c r="E1131" s="58"/>
      <c r="F1131" s="58"/>
      <c r="G1131" s="57"/>
      <c r="H1131" s="50"/>
      <c r="I1131" s="60"/>
      <c r="J1131" s="50"/>
      <c r="K1131" s="50"/>
      <c r="L1131" s="50"/>
      <c r="M1131" s="48"/>
      <c r="N1131" s="48"/>
      <c r="O1131" s="48"/>
      <c r="P1131" s="48"/>
      <c r="Q1131" s="48"/>
      <c r="R1131" s="58"/>
      <c r="S1131" s="58"/>
      <c r="T1131" s="58"/>
      <c r="U1131" s="58"/>
      <c r="V1131" s="58"/>
      <c r="W1131" s="58"/>
      <c r="X1131" s="58"/>
      <c r="Y1131" s="58"/>
      <c r="Z1131" s="58"/>
      <c r="AA1131" s="58"/>
      <c r="AB1131" s="58"/>
      <c r="AC1131" s="58"/>
      <c r="AD1131" s="58"/>
      <c r="AE1131" s="58"/>
      <c r="AF1131" s="58"/>
      <c r="AG1131" s="58"/>
      <c r="AH1131" s="58"/>
      <c r="AI1131" s="58"/>
      <c r="AJ1131" s="58"/>
      <c r="AK1131" s="58"/>
      <c r="AL1131" s="58"/>
      <c r="AM1131" s="58"/>
      <c r="AN1131" s="58"/>
      <c r="AO1131" s="58"/>
      <c r="AP1131" s="58"/>
      <c r="AQ1131" s="58"/>
      <c r="AR1131" s="58"/>
      <c r="AS1131" s="58"/>
      <c r="AT1131" s="58"/>
      <c r="AU1131" s="58"/>
      <c r="AV1131" s="58"/>
      <c r="AW1131" s="58"/>
      <c r="AX1131" s="58"/>
      <c r="AY1131" s="58"/>
      <c r="AZ1131" s="58"/>
      <c r="BA1131" s="58"/>
      <c r="BB1131" s="58"/>
      <c r="BC1131" s="58"/>
      <c r="BD1131" s="58"/>
      <c r="BE1131" s="58"/>
    </row>
    <row r="1132" spans="1:57" s="56" customFormat="1" ht="13.5">
      <c r="A1132" s="59"/>
      <c r="B1132" s="58"/>
      <c r="C1132" s="58"/>
      <c r="D1132" s="57"/>
      <c r="E1132" s="58"/>
      <c r="F1132" s="58"/>
      <c r="G1132" s="57"/>
      <c r="H1132" s="50"/>
      <c r="I1132" s="60"/>
      <c r="J1132" s="50"/>
      <c r="K1132" s="50"/>
      <c r="L1132" s="50"/>
      <c r="M1132" s="48"/>
      <c r="N1132" s="48"/>
      <c r="O1132" s="48"/>
      <c r="P1132" s="48"/>
      <c r="Q1132" s="48"/>
      <c r="R1132" s="58"/>
      <c r="S1132" s="58"/>
      <c r="T1132" s="58"/>
      <c r="U1132" s="58"/>
      <c r="V1132" s="58"/>
      <c r="W1132" s="58"/>
      <c r="X1132" s="58"/>
      <c r="Y1132" s="58"/>
      <c r="Z1132" s="58"/>
      <c r="AA1132" s="58"/>
      <c r="AB1132" s="58"/>
      <c r="AC1132" s="58"/>
      <c r="AD1132" s="58"/>
      <c r="AE1132" s="58"/>
      <c r="AF1132" s="58"/>
      <c r="AG1132" s="58"/>
      <c r="AH1132" s="58"/>
      <c r="AI1132" s="58"/>
      <c r="AJ1132" s="58"/>
      <c r="AK1132" s="58"/>
      <c r="AL1132" s="58"/>
      <c r="AM1132" s="58"/>
      <c r="AN1132" s="58"/>
      <c r="AO1132" s="58"/>
      <c r="AP1132" s="58"/>
      <c r="AQ1132" s="58"/>
      <c r="AR1132" s="58"/>
      <c r="AS1132" s="58"/>
      <c r="AT1132" s="58"/>
      <c r="AU1132" s="58"/>
      <c r="AV1132" s="58"/>
      <c r="AW1132" s="58"/>
      <c r="AX1132" s="58"/>
      <c r="AY1132" s="58"/>
      <c r="AZ1132" s="58"/>
      <c r="BA1132" s="58"/>
      <c r="BB1132" s="58"/>
      <c r="BC1132" s="58"/>
      <c r="BD1132" s="58"/>
      <c r="BE1132" s="58"/>
    </row>
    <row r="1133" spans="1:57" s="56" customFormat="1" ht="13.5">
      <c r="A1133" s="59"/>
      <c r="B1133" s="58"/>
      <c r="C1133" s="58"/>
      <c r="D1133" s="57"/>
      <c r="E1133" s="58"/>
      <c r="F1133" s="58"/>
      <c r="G1133" s="57"/>
      <c r="H1133" s="50"/>
      <c r="I1133" s="60"/>
      <c r="J1133" s="50"/>
      <c r="K1133" s="50"/>
      <c r="L1133" s="50"/>
      <c r="M1133" s="48"/>
      <c r="N1133" s="48"/>
      <c r="O1133" s="48"/>
      <c r="P1133" s="48"/>
      <c r="Q1133" s="48"/>
      <c r="R1133" s="58"/>
      <c r="S1133" s="58"/>
      <c r="T1133" s="58"/>
      <c r="U1133" s="58"/>
      <c r="V1133" s="58"/>
      <c r="W1133" s="58"/>
      <c r="X1133" s="58"/>
      <c r="Y1133" s="58"/>
      <c r="Z1133" s="58"/>
      <c r="AA1133" s="58"/>
      <c r="AB1133" s="58"/>
      <c r="AC1133" s="58"/>
      <c r="AD1133" s="58"/>
      <c r="AE1133" s="58"/>
      <c r="AF1133" s="58"/>
      <c r="AG1133" s="58"/>
      <c r="AH1133" s="58"/>
      <c r="AI1133" s="58"/>
      <c r="AJ1133" s="58"/>
      <c r="AK1133" s="58"/>
      <c r="AL1133" s="58"/>
      <c r="AM1133" s="58"/>
      <c r="AN1133" s="58"/>
      <c r="AO1133" s="58"/>
      <c r="AP1133" s="58"/>
      <c r="AQ1133" s="58"/>
      <c r="AR1133" s="58"/>
      <c r="AS1133" s="58"/>
      <c r="AT1133" s="58"/>
      <c r="AU1133" s="58"/>
      <c r="AV1133" s="58"/>
      <c r="AW1133" s="58"/>
      <c r="AX1133" s="58"/>
      <c r="AY1133" s="58"/>
      <c r="AZ1133" s="58"/>
      <c r="BA1133" s="58"/>
      <c r="BB1133" s="58"/>
      <c r="BC1133" s="58"/>
      <c r="BD1133" s="58"/>
      <c r="BE1133" s="58"/>
    </row>
    <row r="1134" spans="1:57" s="56" customFormat="1" ht="13.5">
      <c r="A1134" s="59"/>
      <c r="B1134" s="58"/>
      <c r="C1134" s="58"/>
      <c r="D1134" s="57"/>
      <c r="E1134" s="58"/>
      <c r="F1134" s="58"/>
      <c r="G1134" s="57"/>
      <c r="H1134" s="50"/>
      <c r="I1134" s="60"/>
      <c r="J1134" s="50"/>
      <c r="K1134" s="50"/>
      <c r="L1134" s="50"/>
      <c r="M1134" s="48"/>
      <c r="N1134" s="48"/>
      <c r="O1134" s="48"/>
      <c r="P1134" s="48"/>
      <c r="Q1134" s="48"/>
      <c r="R1134" s="58"/>
      <c r="S1134" s="58"/>
      <c r="T1134" s="58"/>
      <c r="U1134" s="58"/>
      <c r="V1134" s="58"/>
      <c r="W1134" s="58"/>
      <c r="X1134" s="58"/>
      <c r="Y1134" s="58"/>
      <c r="Z1134" s="58"/>
      <c r="AA1134" s="58"/>
      <c r="AB1134" s="58"/>
      <c r="AC1134" s="58"/>
      <c r="AD1134" s="58"/>
      <c r="AE1134" s="58"/>
      <c r="AF1134" s="58"/>
      <c r="AG1134" s="58"/>
      <c r="AH1134" s="58"/>
      <c r="AI1134" s="58"/>
      <c r="AJ1134" s="58"/>
      <c r="AK1134" s="58"/>
      <c r="AL1134" s="58"/>
      <c r="AM1134" s="58"/>
      <c r="AN1134" s="58"/>
      <c r="AO1134" s="58"/>
      <c r="AP1134" s="58"/>
      <c r="AQ1134" s="58"/>
      <c r="AR1134" s="58"/>
      <c r="AS1134" s="58"/>
      <c r="AT1134" s="58"/>
      <c r="AU1134" s="58"/>
      <c r="AV1134" s="58"/>
      <c r="AW1134" s="58"/>
      <c r="AX1134" s="58"/>
      <c r="AY1134" s="58"/>
      <c r="AZ1134" s="58"/>
      <c r="BA1134" s="58"/>
      <c r="BB1134" s="58"/>
      <c r="BC1134" s="58"/>
      <c r="BD1134" s="58"/>
      <c r="BE1134" s="58"/>
    </row>
    <row r="1135" spans="1:57" s="56" customFormat="1" ht="13.5">
      <c r="A1135" s="59"/>
      <c r="B1135" s="58"/>
      <c r="C1135" s="58"/>
      <c r="D1135" s="57"/>
      <c r="E1135" s="58"/>
      <c r="F1135" s="58"/>
      <c r="G1135" s="57"/>
      <c r="H1135" s="50"/>
      <c r="I1135" s="60"/>
      <c r="J1135" s="50"/>
      <c r="K1135" s="50"/>
      <c r="L1135" s="50"/>
      <c r="M1135" s="48"/>
      <c r="N1135" s="48"/>
      <c r="O1135" s="48"/>
      <c r="P1135" s="48"/>
      <c r="Q1135" s="48"/>
      <c r="R1135" s="58"/>
      <c r="S1135" s="58"/>
      <c r="T1135" s="58"/>
      <c r="U1135" s="58"/>
      <c r="V1135" s="58"/>
      <c r="W1135" s="58"/>
      <c r="X1135" s="58"/>
      <c r="Y1135" s="58"/>
      <c r="Z1135" s="58"/>
      <c r="AA1135" s="58"/>
      <c r="AB1135" s="58"/>
      <c r="AC1135" s="58"/>
      <c r="AD1135" s="58"/>
      <c r="AE1135" s="58"/>
      <c r="AF1135" s="58"/>
      <c r="AG1135" s="58"/>
      <c r="AH1135" s="58"/>
      <c r="AI1135" s="58"/>
      <c r="AJ1135" s="58"/>
      <c r="AK1135" s="58"/>
      <c r="AL1135" s="58"/>
      <c r="AM1135" s="58"/>
      <c r="AN1135" s="58"/>
      <c r="AO1135" s="58"/>
      <c r="AP1135" s="58"/>
      <c r="AQ1135" s="58"/>
      <c r="AR1135" s="58"/>
      <c r="AS1135" s="58"/>
      <c r="AT1135" s="58"/>
      <c r="AU1135" s="58"/>
      <c r="AV1135" s="58"/>
      <c r="AW1135" s="58"/>
      <c r="AX1135" s="58"/>
      <c r="AY1135" s="58"/>
      <c r="AZ1135" s="58"/>
      <c r="BA1135" s="58"/>
      <c r="BB1135" s="58"/>
      <c r="BC1135" s="58"/>
      <c r="BD1135" s="58"/>
      <c r="BE1135" s="58"/>
    </row>
    <row r="1136" spans="1:57" s="56" customFormat="1" ht="13.5">
      <c r="A1136" s="59"/>
      <c r="B1136" s="58"/>
      <c r="C1136" s="58"/>
      <c r="D1136" s="57"/>
      <c r="E1136" s="58"/>
      <c r="F1136" s="58"/>
      <c r="G1136" s="57"/>
      <c r="H1136" s="50"/>
      <c r="I1136" s="60"/>
      <c r="J1136" s="50"/>
      <c r="K1136" s="50"/>
      <c r="L1136" s="50"/>
      <c r="M1136" s="48"/>
      <c r="N1136" s="48"/>
      <c r="O1136" s="48"/>
      <c r="P1136" s="48"/>
      <c r="Q1136" s="48"/>
      <c r="R1136" s="58"/>
      <c r="S1136" s="58"/>
      <c r="T1136" s="58"/>
      <c r="U1136" s="58"/>
      <c r="V1136" s="58"/>
      <c r="W1136" s="58"/>
      <c r="X1136" s="58"/>
      <c r="Y1136" s="58"/>
      <c r="Z1136" s="58"/>
      <c r="AA1136" s="58"/>
      <c r="AB1136" s="58"/>
      <c r="AC1136" s="58"/>
      <c r="AD1136" s="58"/>
      <c r="AE1136" s="58"/>
      <c r="AF1136" s="58"/>
      <c r="AG1136" s="58"/>
      <c r="AH1136" s="58"/>
      <c r="AI1136" s="58"/>
      <c r="AJ1136" s="58"/>
      <c r="AK1136" s="58"/>
      <c r="AL1136" s="58"/>
      <c r="AM1136" s="58"/>
      <c r="AN1136" s="58"/>
      <c r="AO1136" s="58"/>
      <c r="AP1136" s="58"/>
      <c r="AQ1136" s="58"/>
      <c r="AR1136" s="58"/>
      <c r="AS1136" s="58"/>
      <c r="AT1136" s="58"/>
      <c r="AU1136" s="58"/>
      <c r="AV1136" s="58"/>
      <c r="AW1136" s="58"/>
      <c r="AX1136" s="58"/>
      <c r="AY1136" s="58"/>
      <c r="AZ1136" s="58"/>
      <c r="BA1136" s="58"/>
      <c r="BB1136" s="58"/>
      <c r="BC1136" s="58"/>
      <c r="BD1136" s="58"/>
      <c r="BE1136" s="58"/>
    </row>
    <row r="1137" spans="1:57" s="56" customFormat="1" ht="13.5">
      <c r="A1137" s="59"/>
      <c r="B1137" s="58"/>
      <c r="C1137" s="58"/>
      <c r="D1137" s="57"/>
      <c r="E1137" s="58"/>
      <c r="F1137" s="58"/>
      <c r="G1137" s="57"/>
      <c r="H1137" s="50"/>
      <c r="I1137" s="60"/>
      <c r="J1137" s="50"/>
      <c r="K1137" s="50"/>
      <c r="L1137" s="50"/>
      <c r="M1137" s="48"/>
      <c r="N1137" s="48"/>
      <c r="O1137" s="48"/>
      <c r="P1137" s="48"/>
      <c r="Q1137" s="48"/>
      <c r="R1137" s="58"/>
      <c r="S1137" s="58"/>
      <c r="T1137" s="58"/>
      <c r="U1137" s="58"/>
      <c r="V1137" s="58"/>
      <c r="W1137" s="58"/>
      <c r="X1137" s="58"/>
      <c r="Y1137" s="58"/>
      <c r="Z1137" s="58"/>
      <c r="AA1137" s="58"/>
      <c r="AB1137" s="58"/>
      <c r="AC1137" s="58"/>
      <c r="AD1137" s="58"/>
      <c r="AE1137" s="58"/>
      <c r="AF1137" s="58"/>
      <c r="AG1137" s="58"/>
      <c r="AH1137" s="58"/>
      <c r="AI1137" s="58"/>
      <c r="AJ1137" s="58"/>
      <c r="AK1137" s="58"/>
      <c r="AL1137" s="58"/>
      <c r="AM1137" s="58"/>
      <c r="AN1137" s="58"/>
      <c r="AO1137" s="58"/>
      <c r="AP1137" s="58"/>
      <c r="AQ1137" s="58"/>
      <c r="AR1137" s="58"/>
      <c r="AS1137" s="58"/>
      <c r="AT1137" s="58"/>
      <c r="AU1137" s="58"/>
      <c r="AV1137" s="58"/>
      <c r="AW1137" s="58"/>
      <c r="AX1137" s="58"/>
      <c r="AY1137" s="58"/>
      <c r="AZ1137" s="58"/>
      <c r="BA1137" s="58"/>
      <c r="BB1137" s="58"/>
      <c r="BC1137" s="58"/>
      <c r="BD1137" s="58"/>
      <c r="BE1137" s="58"/>
    </row>
    <row r="1138" spans="1:57" s="56" customFormat="1" ht="13.5">
      <c r="A1138" s="59"/>
      <c r="B1138" s="58"/>
      <c r="C1138" s="58"/>
      <c r="D1138" s="57"/>
      <c r="E1138" s="58"/>
      <c r="F1138" s="58"/>
      <c r="G1138" s="57"/>
      <c r="H1138" s="50"/>
      <c r="I1138" s="60"/>
      <c r="J1138" s="50"/>
      <c r="K1138" s="50"/>
      <c r="L1138" s="50"/>
      <c r="M1138" s="48"/>
      <c r="N1138" s="48"/>
      <c r="O1138" s="48"/>
      <c r="P1138" s="48"/>
      <c r="Q1138" s="48"/>
      <c r="R1138" s="58"/>
      <c r="S1138" s="58"/>
      <c r="T1138" s="58"/>
      <c r="U1138" s="58"/>
      <c r="V1138" s="58"/>
      <c r="W1138" s="58"/>
      <c r="X1138" s="58"/>
      <c r="Y1138" s="58"/>
      <c r="Z1138" s="58"/>
      <c r="AA1138" s="58"/>
      <c r="AB1138" s="58"/>
      <c r="AC1138" s="58"/>
      <c r="AD1138" s="58"/>
      <c r="AE1138" s="58"/>
      <c r="AF1138" s="58"/>
      <c r="AG1138" s="58"/>
      <c r="AH1138" s="58"/>
      <c r="AI1138" s="58"/>
      <c r="AJ1138" s="58"/>
      <c r="AK1138" s="58"/>
      <c r="AL1138" s="58"/>
      <c r="AM1138" s="58"/>
      <c r="AN1138" s="58"/>
      <c r="AO1138" s="58"/>
      <c r="AP1138" s="58"/>
      <c r="AQ1138" s="58"/>
      <c r="AR1138" s="58"/>
      <c r="AS1138" s="58"/>
      <c r="AT1138" s="58"/>
      <c r="AU1138" s="58"/>
      <c r="AV1138" s="58"/>
      <c r="AW1138" s="58"/>
      <c r="AX1138" s="58"/>
      <c r="AY1138" s="58"/>
      <c r="AZ1138" s="58"/>
      <c r="BA1138" s="58"/>
      <c r="BB1138" s="58"/>
      <c r="BC1138" s="58"/>
      <c r="BD1138" s="58"/>
      <c r="BE1138" s="58"/>
    </row>
    <row r="1139" spans="1:57" s="56" customFormat="1" ht="13.5">
      <c r="A1139" s="59"/>
      <c r="B1139" s="58"/>
      <c r="C1139" s="58"/>
      <c r="D1139" s="57"/>
      <c r="E1139" s="58"/>
      <c r="F1139" s="58"/>
      <c r="G1139" s="57"/>
      <c r="H1139" s="50"/>
      <c r="I1139" s="60"/>
      <c r="J1139" s="50"/>
      <c r="K1139" s="50"/>
      <c r="L1139" s="50"/>
      <c r="M1139" s="48"/>
      <c r="N1139" s="48"/>
      <c r="O1139" s="48"/>
      <c r="P1139" s="48"/>
      <c r="Q1139" s="48"/>
      <c r="R1139" s="58"/>
      <c r="S1139" s="58"/>
      <c r="T1139" s="58"/>
      <c r="U1139" s="58"/>
      <c r="V1139" s="58"/>
      <c r="W1139" s="58"/>
      <c r="X1139" s="58"/>
      <c r="Y1139" s="58"/>
      <c r="Z1139" s="58"/>
      <c r="AA1139" s="58"/>
      <c r="AB1139" s="58"/>
      <c r="AC1139" s="58"/>
      <c r="AD1139" s="58"/>
      <c r="AE1139" s="58"/>
      <c r="AF1139" s="58"/>
      <c r="AG1139" s="58"/>
      <c r="AH1139" s="58"/>
      <c r="AI1139" s="58"/>
      <c r="AJ1139" s="58"/>
      <c r="AK1139" s="58"/>
      <c r="AL1139" s="58"/>
      <c r="AM1139" s="58"/>
      <c r="AN1139" s="58"/>
      <c r="AO1139" s="58"/>
      <c r="AP1139" s="58"/>
      <c r="AQ1139" s="58"/>
      <c r="AR1139" s="58"/>
      <c r="AS1139" s="58"/>
      <c r="AT1139" s="58"/>
      <c r="AU1139" s="58"/>
      <c r="AV1139" s="58"/>
      <c r="AW1139" s="58"/>
      <c r="AX1139" s="58"/>
      <c r="AY1139" s="58"/>
      <c r="AZ1139" s="58"/>
      <c r="BA1139" s="58"/>
      <c r="BB1139" s="58"/>
      <c r="BC1139" s="58"/>
      <c r="BD1139" s="58"/>
      <c r="BE1139" s="58"/>
    </row>
    <row r="1140" spans="1:57" s="56" customFormat="1" ht="13.5">
      <c r="A1140" s="59"/>
      <c r="B1140" s="58"/>
      <c r="C1140" s="58"/>
      <c r="D1140" s="57"/>
      <c r="E1140" s="58"/>
      <c r="F1140" s="58"/>
      <c r="G1140" s="57"/>
      <c r="H1140" s="50"/>
      <c r="I1140" s="60"/>
      <c r="J1140" s="50"/>
      <c r="K1140" s="50"/>
      <c r="L1140" s="50"/>
      <c r="M1140" s="48"/>
      <c r="N1140" s="48"/>
      <c r="O1140" s="48"/>
      <c r="P1140" s="48"/>
      <c r="Q1140" s="48"/>
      <c r="R1140" s="58"/>
      <c r="S1140" s="58"/>
      <c r="T1140" s="58"/>
      <c r="U1140" s="58"/>
      <c r="V1140" s="58"/>
      <c r="W1140" s="58"/>
      <c r="X1140" s="58"/>
      <c r="Y1140" s="58"/>
      <c r="Z1140" s="58"/>
      <c r="AA1140" s="58"/>
      <c r="AB1140" s="58"/>
      <c r="AC1140" s="58"/>
      <c r="AD1140" s="58"/>
      <c r="AE1140" s="58"/>
      <c r="AF1140" s="58"/>
      <c r="AG1140" s="58"/>
      <c r="AH1140" s="58"/>
      <c r="AI1140" s="58"/>
      <c r="AJ1140" s="58"/>
      <c r="AK1140" s="58"/>
      <c r="AL1140" s="58"/>
      <c r="AM1140" s="58"/>
      <c r="AN1140" s="58"/>
      <c r="AO1140" s="58"/>
      <c r="AP1140" s="58"/>
      <c r="AQ1140" s="58"/>
      <c r="AR1140" s="58"/>
      <c r="AS1140" s="58"/>
      <c r="AT1140" s="58"/>
      <c r="AU1140" s="58"/>
      <c r="AV1140" s="58"/>
      <c r="AW1140" s="58"/>
      <c r="AX1140" s="58"/>
      <c r="AY1140" s="58"/>
      <c r="AZ1140" s="58"/>
      <c r="BA1140" s="58"/>
      <c r="BB1140" s="58"/>
      <c r="BC1140" s="58"/>
      <c r="BD1140" s="58"/>
      <c r="BE1140" s="58"/>
    </row>
    <row r="1141" spans="1:57" s="56" customFormat="1" ht="13.5">
      <c r="A1141" s="59"/>
      <c r="B1141" s="58"/>
      <c r="C1141" s="58"/>
      <c r="D1141" s="57"/>
      <c r="E1141" s="58"/>
      <c r="F1141" s="58"/>
      <c r="G1141" s="57"/>
      <c r="H1141" s="50"/>
      <c r="I1141" s="60"/>
      <c r="J1141" s="50"/>
      <c r="K1141" s="50"/>
      <c r="L1141" s="50"/>
      <c r="M1141" s="48"/>
      <c r="N1141" s="48"/>
      <c r="O1141" s="48"/>
      <c r="P1141" s="48"/>
      <c r="Q1141" s="48"/>
      <c r="R1141" s="58"/>
      <c r="S1141" s="58"/>
      <c r="T1141" s="58"/>
      <c r="U1141" s="58"/>
      <c r="V1141" s="58"/>
      <c r="W1141" s="58"/>
      <c r="X1141" s="58"/>
      <c r="Y1141" s="58"/>
      <c r="Z1141" s="58"/>
      <c r="AA1141" s="58"/>
      <c r="AB1141" s="58"/>
      <c r="AC1141" s="58"/>
      <c r="AD1141" s="58"/>
      <c r="AE1141" s="58"/>
      <c r="AF1141" s="58"/>
      <c r="AG1141" s="58"/>
      <c r="AH1141" s="58"/>
      <c r="AI1141" s="58"/>
      <c r="AJ1141" s="58"/>
      <c r="AK1141" s="58"/>
      <c r="AL1141" s="58"/>
      <c r="AM1141" s="58"/>
      <c r="AN1141" s="58"/>
      <c r="AO1141" s="58"/>
      <c r="AP1141" s="58"/>
      <c r="AQ1141" s="58"/>
      <c r="AR1141" s="58"/>
      <c r="AS1141" s="58"/>
      <c r="AT1141" s="58"/>
      <c r="AU1141" s="58"/>
      <c r="AV1141" s="58"/>
      <c r="AW1141" s="58"/>
      <c r="AX1141" s="58"/>
      <c r="AY1141" s="58"/>
      <c r="AZ1141" s="58"/>
      <c r="BA1141" s="58"/>
      <c r="BB1141" s="58"/>
      <c r="BC1141" s="58"/>
      <c r="BD1141" s="58"/>
      <c r="BE1141" s="58"/>
    </row>
    <row r="1142" spans="1:57" s="56" customFormat="1" ht="13.5">
      <c r="A1142" s="59"/>
      <c r="B1142" s="58"/>
      <c r="C1142" s="58"/>
      <c r="D1142" s="57"/>
      <c r="E1142" s="58"/>
      <c r="F1142" s="58"/>
      <c r="G1142" s="57"/>
      <c r="H1142" s="50"/>
      <c r="I1142" s="60"/>
      <c r="J1142" s="50"/>
      <c r="K1142" s="50"/>
      <c r="L1142" s="50"/>
      <c r="M1142" s="48"/>
      <c r="N1142" s="48"/>
      <c r="O1142" s="48"/>
      <c r="P1142" s="48"/>
      <c r="Q1142" s="48"/>
      <c r="R1142" s="58"/>
      <c r="S1142" s="58"/>
      <c r="T1142" s="58"/>
      <c r="U1142" s="58"/>
      <c r="V1142" s="58"/>
      <c r="W1142" s="58"/>
      <c r="X1142" s="58"/>
      <c r="Y1142" s="58"/>
      <c r="Z1142" s="58"/>
      <c r="AA1142" s="58"/>
      <c r="AB1142" s="58"/>
      <c r="AC1142" s="58"/>
      <c r="AD1142" s="58"/>
      <c r="AE1142" s="58"/>
      <c r="AF1142" s="58"/>
      <c r="AG1142" s="58"/>
      <c r="AH1142" s="58"/>
      <c r="AI1142" s="58"/>
      <c r="AJ1142" s="58"/>
      <c r="AK1142" s="58"/>
      <c r="AL1142" s="58"/>
      <c r="AM1142" s="58"/>
      <c r="AN1142" s="58"/>
      <c r="AO1142" s="58"/>
      <c r="AP1142" s="58"/>
      <c r="AQ1142" s="58"/>
      <c r="AR1142" s="58"/>
      <c r="AS1142" s="58"/>
      <c r="AT1142" s="58"/>
      <c r="AU1142" s="58"/>
      <c r="AV1142" s="58"/>
      <c r="AW1142" s="58"/>
      <c r="AX1142" s="58"/>
      <c r="AY1142" s="58"/>
      <c r="AZ1142" s="58"/>
      <c r="BA1142" s="58"/>
      <c r="BB1142" s="58"/>
      <c r="BC1142" s="58"/>
      <c r="BD1142" s="58"/>
      <c r="BE1142" s="58"/>
    </row>
    <row r="1143" spans="1:57" s="56" customFormat="1" ht="13.5">
      <c r="A1143" s="59"/>
      <c r="B1143" s="58"/>
      <c r="C1143" s="58"/>
      <c r="D1143" s="57"/>
      <c r="E1143" s="58"/>
      <c r="F1143" s="58"/>
      <c r="G1143" s="57"/>
      <c r="H1143" s="50"/>
      <c r="I1143" s="60"/>
      <c r="J1143" s="50"/>
      <c r="K1143" s="50"/>
      <c r="L1143" s="50"/>
      <c r="M1143" s="48"/>
      <c r="N1143" s="48"/>
      <c r="O1143" s="48"/>
      <c r="P1143" s="48"/>
      <c r="Q1143" s="48"/>
      <c r="R1143" s="58"/>
      <c r="S1143" s="58"/>
      <c r="T1143" s="58"/>
      <c r="U1143" s="58"/>
      <c r="V1143" s="58"/>
      <c r="W1143" s="58"/>
      <c r="X1143" s="58"/>
      <c r="Y1143" s="58"/>
      <c r="Z1143" s="58"/>
      <c r="AA1143" s="58"/>
      <c r="AB1143" s="58"/>
      <c r="AC1143" s="58"/>
      <c r="AD1143" s="58"/>
      <c r="AE1143" s="58"/>
      <c r="AF1143" s="58"/>
      <c r="AG1143" s="58"/>
      <c r="AH1143" s="58"/>
      <c r="AI1143" s="58"/>
      <c r="AJ1143" s="58"/>
      <c r="AK1143" s="58"/>
      <c r="AL1143" s="58"/>
      <c r="AM1143" s="58"/>
      <c r="AN1143" s="58"/>
      <c r="AO1143" s="58"/>
      <c r="AP1143" s="58"/>
      <c r="AQ1143" s="58"/>
      <c r="AR1143" s="58"/>
      <c r="AS1143" s="58"/>
      <c r="AT1143" s="58"/>
      <c r="AU1143" s="58"/>
      <c r="AV1143" s="58"/>
      <c r="AW1143" s="58"/>
      <c r="AX1143" s="58"/>
      <c r="AY1143" s="58"/>
      <c r="AZ1143" s="58"/>
      <c r="BA1143" s="58"/>
      <c r="BB1143" s="58"/>
      <c r="BC1143" s="58"/>
      <c r="BD1143" s="58"/>
      <c r="BE1143" s="58"/>
    </row>
    <row r="1144" spans="1:57" s="56" customFormat="1" ht="13.5">
      <c r="A1144" s="59"/>
      <c r="B1144" s="58"/>
      <c r="C1144" s="58"/>
      <c r="D1144" s="57"/>
      <c r="E1144" s="58"/>
      <c r="F1144" s="58"/>
      <c r="G1144" s="57"/>
      <c r="H1144" s="50"/>
      <c r="I1144" s="60"/>
      <c r="J1144" s="50"/>
      <c r="K1144" s="50"/>
      <c r="L1144" s="50"/>
      <c r="M1144" s="48"/>
      <c r="N1144" s="48"/>
      <c r="O1144" s="48"/>
      <c r="P1144" s="48"/>
      <c r="Q1144" s="4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58"/>
      <c r="AF1144" s="58"/>
      <c r="AG1144" s="58"/>
      <c r="AH1144" s="58"/>
      <c r="AI1144" s="58"/>
      <c r="AJ1144" s="58"/>
      <c r="AK1144" s="58"/>
      <c r="AL1144" s="58"/>
      <c r="AM1144" s="58"/>
      <c r="AN1144" s="58"/>
      <c r="AO1144" s="58"/>
      <c r="AP1144" s="58"/>
      <c r="AQ1144" s="58"/>
      <c r="AR1144" s="58"/>
      <c r="AS1144" s="58"/>
      <c r="AT1144" s="58"/>
      <c r="AU1144" s="58"/>
      <c r="AV1144" s="58"/>
      <c r="AW1144" s="58"/>
      <c r="AX1144" s="58"/>
      <c r="AY1144" s="58"/>
      <c r="AZ1144" s="58"/>
      <c r="BA1144" s="58"/>
      <c r="BB1144" s="58"/>
      <c r="BC1144" s="58"/>
      <c r="BD1144" s="58"/>
      <c r="BE1144" s="58"/>
    </row>
    <row r="1145" spans="1:57" s="56" customFormat="1" ht="13.5">
      <c r="A1145" s="59"/>
      <c r="B1145" s="58"/>
      <c r="C1145" s="58"/>
      <c r="D1145" s="57"/>
      <c r="E1145" s="58"/>
      <c r="F1145" s="58"/>
      <c r="G1145" s="57"/>
      <c r="H1145" s="50"/>
      <c r="I1145" s="60"/>
      <c r="J1145" s="50"/>
      <c r="K1145" s="50"/>
      <c r="L1145" s="50"/>
      <c r="M1145" s="48"/>
      <c r="N1145" s="48"/>
      <c r="O1145" s="48"/>
      <c r="P1145" s="48"/>
      <c r="Q1145" s="48"/>
      <c r="R1145" s="58"/>
      <c r="S1145" s="58"/>
      <c r="T1145" s="58"/>
      <c r="U1145" s="58"/>
      <c r="V1145" s="58"/>
      <c r="W1145" s="58"/>
      <c r="X1145" s="58"/>
      <c r="Y1145" s="58"/>
      <c r="Z1145" s="58"/>
      <c r="AA1145" s="58"/>
      <c r="AB1145" s="58"/>
      <c r="AC1145" s="58"/>
      <c r="AD1145" s="58"/>
      <c r="AE1145" s="58"/>
      <c r="AF1145" s="58"/>
      <c r="AG1145" s="58"/>
      <c r="AH1145" s="58"/>
      <c r="AI1145" s="58"/>
      <c r="AJ1145" s="58"/>
      <c r="AK1145" s="58"/>
      <c r="AL1145" s="58"/>
      <c r="AM1145" s="58"/>
      <c r="AN1145" s="58"/>
      <c r="AO1145" s="58"/>
      <c r="AP1145" s="58"/>
      <c r="AQ1145" s="58"/>
      <c r="AR1145" s="58"/>
      <c r="AS1145" s="58"/>
      <c r="AT1145" s="58"/>
      <c r="AU1145" s="58"/>
      <c r="AV1145" s="58"/>
      <c r="AW1145" s="58"/>
      <c r="AX1145" s="58"/>
      <c r="AY1145" s="58"/>
      <c r="AZ1145" s="58"/>
      <c r="BA1145" s="58"/>
      <c r="BB1145" s="58"/>
      <c r="BC1145" s="58"/>
      <c r="BD1145" s="58"/>
      <c r="BE1145" s="58"/>
    </row>
    <row r="1146" spans="1:57" s="56" customFormat="1" ht="13.5">
      <c r="A1146" s="59"/>
      <c r="B1146" s="58"/>
      <c r="C1146" s="58"/>
      <c r="D1146" s="57"/>
      <c r="E1146" s="58"/>
      <c r="F1146" s="58"/>
      <c r="G1146" s="57"/>
      <c r="H1146" s="50"/>
      <c r="I1146" s="60"/>
      <c r="J1146" s="50"/>
      <c r="K1146" s="50"/>
      <c r="L1146" s="50"/>
      <c r="M1146" s="48"/>
      <c r="N1146" s="48"/>
      <c r="O1146" s="48"/>
      <c r="P1146" s="48"/>
      <c r="Q1146" s="48"/>
      <c r="R1146" s="58"/>
      <c r="S1146" s="58"/>
      <c r="T1146" s="58"/>
      <c r="U1146" s="58"/>
      <c r="V1146" s="58"/>
      <c r="W1146" s="58"/>
      <c r="X1146" s="58"/>
      <c r="Y1146" s="58"/>
      <c r="Z1146" s="58"/>
      <c r="AA1146" s="58"/>
      <c r="AB1146" s="58"/>
      <c r="AC1146" s="58"/>
      <c r="AD1146" s="58"/>
      <c r="AE1146" s="58"/>
      <c r="AF1146" s="58"/>
      <c r="AG1146" s="58"/>
      <c r="AH1146" s="58"/>
      <c r="AI1146" s="58"/>
      <c r="AJ1146" s="58"/>
      <c r="AK1146" s="58"/>
      <c r="AL1146" s="58"/>
      <c r="AM1146" s="58"/>
      <c r="AN1146" s="58"/>
      <c r="AO1146" s="58"/>
      <c r="AP1146" s="58"/>
      <c r="AQ1146" s="58"/>
      <c r="AR1146" s="58"/>
      <c r="AS1146" s="58"/>
      <c r="AT1146" s="58"/>
      <c r="AU1146" s="58"/>
      <c r="AV1146" s="58"/>
      <c r="AW1146" s="58"/>
      <c r="AX1146" s="58"/>
      <c r="AY1146" s="58"/>
      <c r="AZ1146" s="58"/>
      <c r="BA1146" s="58"/>
      <c r="BB1146" s="58"/>
      <c r="BC1146" s="58"/>
      <c r="BD1146" s="58"/>
      <c r="BE1146" s="58"/>
    </row>
    <row r="1147" spans="1:57" s="56" customFormat="1" ht="13.5">
      <c r="A1147" s="59"/>
      <c r="B1147" s="58"/>
      <c r="C1147" s="58"/>
      <c r="D1147" s="57"/>
      <c r="E1147" s="58"/>
      <c r="F1147" s="58"/>
      <c r="G1147" s="57"/>
      <c r="H1147" s="50"/>
      <c r="I1147" s="60"/>
      <c r="J1147" s="50"/>
      <c r="K1147" s="50"/>
      <c r="L1147" s="50"/>
      <c r="M1147" s="48"/>
      <c r="N1147" s="48"/>
      <c r="O1147" s="48"/>
      <c r="P1147" s="48"/>
      <c r="Q1147" s="48"/>
      <c r="R1147" s="58"/>
      <c r="S1147" s="58"/>
      <c r="T1147" s="58"/>
      <c r="U1147" s="58"/>
      <c r="V1147" s="58"/>
      <c r="W1147" s="58"/>
      <c r="X1147" s="58"/>
      <c r="Y1147" s="58"/>
      <c r="Z1147" s="58"/>
      <c r="AA1147" s="58"/>
      <c r="AB1147" s="58"/>
      <c r="AC1147" s="58"/>
      <c r="AD1147" s="58"/>
      <c r="AE1147" s="58"/>
      <c r="AF1147" s="58"/>
      <c r="AG1147" s="58"/>
      <c r="AH1147" s="58"/>
      <c r="AI1147" s="58"/>
      <c r="AJ1147" s="58"/>
      <c r="AK1147" s="58"/>
      <c r="AL1147" s="58"/>
      <c r="AM1147" s="58"/>
      <c r="AN1147" s="58"/>
      <c r="AO1147" s="58"/>
      <c r="AP1147" s="58"/>
      <c r="AQ1147" s="58"/>
      <c r="AR1147" s="58"/>
      <c r="AS1147" s="58"/>
      <c r="AT1147" s="58"/>
      <c r="AU1147" s="58"/>
      <c r="AV1147" s="58"/>
      <c r="AW1147" s="58"/>
      <c r="AX1147" s="58"/>
      <c r="AY1147" s="58"/>
      <c r="AZ1147" s="58"/>
      <c r="BA1147" s="58"/>
      <c r="BB1147" s="58"/>
      <c r="BC1147" s="58"/>
      <c r="BD1147" s="58"/>
      <c r="BE1147" s="58"/>
    </row>
    <row r="1148" spans="1:57" s="56" customFormat="1" ht="13.5">
      <c r="A1148" s="59"/>
      <c r="B1148" s="58"/>
      <c r="C1148" s="58"/>
      <c r="D1148" s="57"/>
      <c r="E1148" s="58"/>
      <c r="F1148" s="58"/>
      <c r="G1148" s="57"/>
      <c r="H1148" s="50"/>
      <c r="I1148" s="60"/>
      <c r="J1148" s="50"/>
      <c r="K1148" s="50"/>
      <c r="L1148" s="50"/>
      <c r="M1148" s="48"/>
      <c r="N1148" s="48"/>
      <c r="O1148" s="48"/>
      <c r="P1148" s="48"/>
      <c r="Q1148" s="48"/>
      <c r="R1148" s="58"/>
      <c r="S1148" s="58"/>
      <c r="T1148" s="58"/>
      <c r="U1148" s="58"/>
      <c r="V1148" s="58"/>
      <c r="W1148" s="58"/>
      <c r="X1148" s="58"/>
      <c r="Y1148" s="58"/>
      <c r="Z1148" s="58"/>
      <c r="AA1148" s="58"/>
      <c r="AB1148" s="58"/>
      <c r="AC1148" s="58"/>
      <c r="AD1148" s="58"/>
      <c r="AE1148" s="58"/>
      <c r="AF1148" s="58"/>
      <c r="AG1148" s="58"/>
      <c r="AH1148" s="58"/>
      <c r="AI1148" s="58"/>
      <c r="AJ1148" s="58"/>
      <c r="AK1148" s="58"/>
      <c r="AL1148" s="58"/>
      <c r="AM1148" s="58"/>
      <c r="AN1148" s="58"/>
      <c r="AO1148" s="58"/>
      <c r="AP1148" s="58"/>
      <c r="AQ1148" s="58"/>
      <c r="AR1148" s="58"/>
      <c r="AS1148" s="58"/>
      <c r="AT1148" s="58"/>
      <c r="AU1148" s="58"/>
      <c r="AV1148" s="58"/>
      <c r="AW1148" s="58"/>
      <c r="AX1148" s="58"/>
      <c r="AY1148" s="58"/>
      <c r="AZ1148" s="58"/>
      <c r="BA1148" s="58"/>
      <c r="BB1148" s="58"/>
      <c r="BC1148" s="58"/>
      <c r="BD1148" s="58"/>
      <c r="BE1148" s="58"/>
    </row>
    <row r="1149" spans="1:57" s="56" customFormat="1" ht="13.5">
      <c r="A1149" s="59"/>
      <c r="B1149" s="58"/>
      <c r="C1149" s="58"/>
      <c r="D1149" s="57"/>
      <c r="E1149" s="58"/>
      <c r="F1149" s="58"/>
      <c r="G1149" s="57"/>
      <c r="H1149" s="50"/>
      <c r="I1149" s="60"/>
      <c r="J1149" s="50"/>
      <c r="K1149" s="50"/>
      <c r="L1149" s="50"/>
      <c r="M1149" s="48"/>
      <c r="N1149" s="48"/>
      <c r="O1149" s="48"/>
      <c r="P1149" s="48"/>
      <c r="Q1149" s="48"/>
      <c r="R1149" s="58"/>
      <c r="S1149" s="58"/>
      <c r="T1149" s="58"/>
      <c r="U1149" s="58"/>
      <c r="V1149" s="58"/>
      <c r="W1149" s="58"/>
      <c r="X1149" s="58"/>
      <c r="Y1149" s="58"/>
      <c r="Z1149" s="58"/>
      <c r="AA1149" s="58"/>
      <c r="AB1149" s="58"/>
      <c r="AC1149" s="58"/>
      <c r="AD1149" s="58"/>
      <c r="AE1149" s="58"/>
      <c r="AF1149" s="58"/>
      <c r="AG1149" s="58"/>
      <c r="AH1149" s="58"/>
      <c r="AI1149" s="58"/>
      <c r="AJ1149" s="58"/>
      <c r="AK1149" s="58"/>
      <c r="AL1149" s="58"/>
      <c r="AM1149" s="58"/>
      <c r="AN1149" s="58"/>
      <c r="AO1149" s="58"/>
      <c r="AP1149" s="58"/>
      <c r="AQ1149" s="58"/>
      <c r="AR1149" s="58"/>
      <c r="AS1149" s="58"/>
      <c r="AT1149" s="58"/>
      <c r="AU1149" s="58"/>
      <c r="AV1149" s="58"/>
      <c r="AW1149" s="58"/>
      <c r="AX1149" s="58"/>
      <c r="AY1149" s="58"/>
      <c r="AZ1149" s="58"/>
      <c r="BA1149" s="58"/>
      <c r="BB1149" s="58"/>
      <c r="BC1149" s="58"/>
      <c r="BD1149" s="58"/>
      <c r="BE1149" s="58"/>
    </row>
    <row r="1150" spans="1:57" s="56" customFormat="1" ht="13.5">
      <c r="A1150" s="59"/>
      <c r="B1150" s="58"/>
      <c r="C1150" s="58"/>
      <c r="D1150" s="57"/>
      <c r="E1150" s="58"/>
      <c r="F1150" s="58"/>
      <c r="G1150" s="57"/>
      <c r="H1150" s="50"/>
      <c r="I1150" s="60"/>
      <c r="J1150" s="50"/>
      <c r="K1150" s="50"/>
      <c r="L1150" s="50"/>
      <c r="M1150" s="48"/>
      <c r="N1150" s="48"/>
      <c r="O1150" s="48"/>
      <c r="P1150" s="48"/>
      <c r="Q1150" s="48"/>
      <c r="R1150" s="58"/>
      <c r="S1150" s="58"/>
      <c r="T1150" s="58"/>
      <c r="U1150" s="58"/>
      <c r="V1150" s="58"/>
      <c r="W1150" s="58"/>
      <c r="X1150" s="58"/>
      <c r="Y1150" s="58"/>
      <c r="Z1150" s="58"/>
      <c r="AA1150" s="58"/>
      <c r="AB1150" s="58"/>
      <c r="AC1150" s="58"/>
      <c r="AD1150" s="58"/>
      <c r="AE1150" s="58"/>
      <c r="AF1150" s="58"/>
      <c r="AG1150" s="58"/>
      <c r="AH1150" s="58"/>
      <c r="AI1150" s="58"/>
      <c r="AJ1150" s="58"/>
      <c r="AK1150" s="58"/>
      <c r="AL1150" s="58"/>
      <c r="AM1150" s="58"/>
      <c r="AN1150" s="58"/>
      <c r="AO1150" s="58"/>
      <c r="AP1150" s="58"/>
      <c r="AQ1150" s="58"/>
      <c r="AR1150" s="58"/>
      <c r="AS1150" s="58"/>
      <c r="AT1150" s="58"/>
      <c r="AU1150" s="58"/>
      <c r="AV1150" s="58"/>
      <c r="AW1150" s="58"/>
      <c r="AX1150" s="58"/>
      <c r="AY1150" s="58"/>
      <c r="AZ1150" s="58"/>
      <c r="BA1150" s="58"/>
      <c r="BB1150" s="58"/>
      <c r="BC1150" s="58"/>
      <c r="BD1150" s="58"/>
      <c r="BE1150" s="58"/>
    </row>
    <row r="1151" spans="1:57" s="56" customFormat="1" ht="13.5">
      <c r="A1151" s="59"/>
      <c r="B1151" s="58"/>
      <c r="C1151" s="58"/>
      <c r="D1151" s="57"/>
      <c r="E1151" s="58"/>
      <c r="F1151" s="58"/>
      <c r="G1151" s="57"/>
      <c r="H1151" s="50"/>
      <c r="I1151" s="60"/>
      <c r="J1151" s="50"/>
      <c r="K1151" s="50"/>
      <c r="L1151" s="50"/>
      <c r="M1151" s="48"/>
      <c r="N1151" s="48"/>
      <c r="O1151" s="48"/>
      <c r="P1151" s="48"/>
      <c r="Q1151" s="48"/>
      <c r="R1151" s="58"/>
      <c r="S1151" s="58"/>
      <c r="T1151" s="58"/>
      <c r="U1151" s="58"/>
      <c r="V1151" s="58"/>
      <c r="W1151" s="58"/>
      <c r="X1151" s="58"/>
      <c r="Y1151" s="58"/>
      <c r="Z1151" s="58"/>
      <c r="AA1151" s="58"/>
      <c r="AB1151" s="58"/>
      <c r="AC1151" s="58"/>
      <c r="AD1151" s="58"/>
      <c r="AE1151" s="58"/>
      <c r="AF1151" s="58"/>
      <c r="AG1151" s="58"/>
      <c r="AH1151" s="58"/>
      <c r="AI1151" s="58"/>
      <c r="AJ1151" s="58"/>
      <c r="AK1151" s="58"/>
      <c r="AL1151" s="58"/>
      <c r="AM1151" s="58"/>
      <c r="AN1151" s="58"/>
      <c r="AO1151" s="58"/>
      <c r="AP1151" s="58"/>
      <c r="AQ1151" s="58"/>
      <c r="AR1151" s="58"/>
      <c r="AS1151" s="58"/>
      <c r="AT1151" s="58"/>
      <c r="AU1151" s="58"/>
      <c r="AV1151" s="58"/>
      <c r="AW1151" s="58"/>
      <c r="AX1151" s="58"/>
      <c r="AY1151" s="58"/>
      <c r="AZ1151" s="58"/>
      <c r="BA1151" s="58"/>
      <c r="BB1151" s="58"/>
      <c r="BC1151" s="58"/>
      <c r="BD1151" s="58"/>
      <c r="BE1151" s="58"/>
    </row>
    <row r="1152" spans="1:57" s="56" customFormat="1" ht="13.5">
      <c r="A1152" s="59"/>
      <c r="B1152" s="58"/>
      <c r="C1152" s="58"/>
      <c r="D1152" s="57"/>
      <c r="E1152" s="58"/>
      <c r="F1152" s="58"/>
      <c r="G1152" s="57"/>
      <c r="H1152" s="50"/>
      <c r="I1152" s="60"/>
      <c r="J1152" s="50"/>
      <c r="K1152" s="50"/>
      <c r="L1152" s="50"/>
      <c r="M1152" s="48"/>
      <c r="N1152" s="48"/>
      <c r="O1152" s="48"/>
      <c r="P1152" s="48"/>
      <c r="Q1152" s="48"/>
      <c r="R1152" s="58"/>
      <c r="S1152" s="58"/>
      <c r="T1152" s="58"/>
      <c r="U1152" s="58"/>
      <c r="V1152" s="58"/>
      <c r="W1152" s="58"/>
      <c r="X1152" s="58"/>
      <c r="Y1152" s="58"/>
      <c r="Z1152" s="58"/>
      <c r="AA1152" s="58"/>
      <c r="AB1152" s="58"/>
      <c r="AC1152" s="58"/>
      <c r="AD1152" s="58"/>
      <c r="AE1152" s="58"/>
      <c r="AF1152" s="58"/>
      <c r="AG1152" s="58"/>
      <c r="AH1152" s="58"/>
      <c r="AI1152" s="58"/>
      <c r="AJ1152" s="58"/>
      <c r="AK1152" s="58"/>
      <c r="AL1152" s="58"/>
      <c r="AM1152" s="58"/>
      <c r="AN1152" s="58"/>
      <c r="AO1152" s="58"/>
      <c r="AP1152" s="58"/>
      <c r="AQ1152" s="58"/>
      <c r="AR1152" s="58"/>
      <c r="AS1152" s="58"/>
      <c r="AT1152" s="58"/>
      <c r="AU1152" s="58"/>
      <c r="AV1152" s="58"/>
      <c r="AW1152" s="58"/>
      <c r="AX1152" s="58"/>
      <c r="AY1152" s="58"/>
      <c r="AZ1152" s="58"/>
      <c r="BA1152" s="58"/>
      <c r="BB1152" s="58"/>
      <c r="BC1152" s="58"/>
      <c r="BD1152" s="58"/>
      <c r="BE1152" s="58"/>
    </row>
    <row r="1153" spans="1:57" s="56" customFormat="1" ht="13.5">
      <c r="A1153" s="59"/>
      <c r="B1153" s="58"/>
      <c r="C1153" s="58"/>
      <c r="D1153" s="57"/>
      <c r="E1153" s="58"/>
      <c r="F1153" s="58"/>
      <c r="G1153" s="57"/>
      <c r="H1153" s="50"/>
      <c r="I1153" s="60"/>
      <c r="J1153" s="50"/>
      <c r="K1153" s="50"/>
      <c r="L1153" s="50"/>
      <c r="M1153" s="48"/>
      <c r="N1153" s="48"/>
      <c r="O1153" s="48"/>
      <c r="P1153" s="48"/>
      <c r="Q1153" s="48"/>
      <c r="R1153" s="58"/>
      <c r="S1153" s="58"/>
      <c r="T1153" s="58"/>
      <c r="U1153" s="58"/>
      <c r="V1153" s="58"/>
      <c r="W1153" s="58"/>
      <c r="X1153" s="58"/>
      <c r="Y1153" s="58"/>
      <c r="Z1153" s="58"/>
      <c r="AA1153" s="58"/>
      <c r="AB1153" s="58"/>
      <c r="AC1153" s="58"/>
      <c r="AD1153" s="58"/>
      <c r="AE1153" s="58"/>
      <c r="AF1153" s="58"/>
      <c r="AG1153" s="58"/>
      <c r="AH1153" s="58"/>
      <c r="AI1153" s="58"/>
      <c r="AJ1153" s="58"/>
      <c r="AK1153" s="58"/>
      <c r="AL1153" s="58"/>
      <c r="AM1153" s="58"/>
      <c r="AN1153" s="58"/>
      <c r="AO1153" s="58"/>
      <c r="AP1153" s="58"/>
      <c r="AQ1153" s="58"/>
      <c r="AR1153" s="58"/>
      <c r="AS1153" s="58"/>
      <c r="AT1153" s="58"/>
      <c r="AU1153" s="58"/>
      <c r="AV1153" s="58"/>
      <c r="AW1153" s="58"/>
      <c r="AX1153" s="58"/>
      <c r="AY1153" s="58"/>
      <c r="AZ1153" s="58"/>
      <c r="BA1153" s="58"/>
      <c r="BB1153" s="58"/>
      <c r="BC1153" s="58"/>
      <c r="BD1153" s="58"/>
      <c r="BE1153" s="58"/>
    </row>
    <row r="1154" spans="1:57" s="56" customFormat="1" ht="13.5">
      <c r="A1154" s="59"/>
      <c r="B1154" s="58"/>
      <c r="C1154" s="58"/>
      <c r="D1154" s="57"/>
      <c r="E1154" s="58"/>
      <c r="F1154" s="58"/>
      <c r="G1154" s="57"/>
      <c r="H1154" s="50"/>
      <c r="I1154" s="60"/>
      <c r="J1154" s="50"/>
      <c r="K1154" s="50"/>
      <c r="L1154" s="50"/>
      <c r="M1154" s="48"/>
      <c r="N1154" s="48"/>
      <c r="O1154" s="48"/>
      <c r="P1154" s="48"/>
      <c r="Q1154" s="48"/>
      <c r="R1154" s="58"/>
      <c r="S1154" s="58"/>
      <c r="T1154" s="58"/>
      <c r="U1154" s="58"/>
      <c r="V1154" s="58"/>
      <c r="W1154" s="58"/>
      <c r="X1154" s="58"/>
      <c r="Y1154" s="58"/>
      <c r="Z1154" s="58"/>
      <c r="AA1154" s="58"/>
      <c r="AB1154" s="58"/>
      <c r="AC1154" s="58"/>
      <c r="AD1154" s="58"/>
      <c r="AE1154" s="58"/>
      <c r="AF1154" s="58"/>
      <c r="AG1154" s="58"/>
      <c r="AH1154" s="58"/>
      <c r="AI1154" s="58"/>
      <c r="AJ1154" s="58"/>
      <c r="AK1154" s="58"/>
      <c r="AL1154" s="58"/>
      <c r="AM1154" s="58"/>
      <c r="AN1154" s="58"/>
      <c r="AO1154" s="58"/>
      <c r="AP1154" s="58"/>
      <c r="AQ1154" s="58"/>
      <c r="AR1154" s="58"/>
      <c r="AS1154" s="58"/>
      <c r="AT1154" s="58"/>
      <c r="AU1154" s="58"/>
      <c r="AV1154" s="58"/>
      <c r="AW1154" s="58"/>
      <c r="AX1154" s="58"/>
      <c r="AY1154" s="58"/>
      <c r="AZ1154" s="58"/>
      <c r="BA1154" s="58"/>
      <c r="BB1154" s="58"/>
      <c r="BC1154" s="58"/>
      <c r="BD1154" s="58"/>
      <c r="BE1154" s="58"/>
    </row>
    <row r="1155" spans="1:57" s="56" customFormat="1" ht="13.5">
      <c r="A1155" s="59"/>
      <c r="B1155" s="58"/>
      <c r="C1155" s="58"/>
      <c r="D1155" s="57"/>
      <c r="E1155" s="58"/>
      <c r="F1155" s="58"/>
      <c r="G1155" s="57"/>
      <c r="H1155" s="50"/>
      <c r="I1155" s="60"/>
      <c r="J1155" s="50"/>
      <c r="K1155" s="50"/>
      <c r="L1155" s="50"/>
      <c r="M1155" s="48"/>
      <c r="N1155" s="48"/>
      <c r="O1155" s="48"/>
      <c r="P1155" s="48"/>
      <c r="Q1155" s="48"/>
      <c r="R1155" s="58"/>
      <c r="S1155" s="58"/>
      <c r="T1155" s="58"/>
      <c r="U1155" s="58"/>
      <c r="V1155" s="58"/>
      <c r="W1155" s="58"/>
      <c r="X1155" s="58"/>
      <c r="Y1155" s="58"/>
      <c r="Z1155" s="58"/>
      <c r="AA1155" s="58"/>
      <c r="AB1155" s="58"/>
      <c r="AC1155" s="58"/>
      <c r="AD1155" s="58"/>
      <c r="AE1155" s="58"/>
      <c r="AF1155" s="58"/>
      <c r="AG1155" s="58"/>
      <c r="AH1155" s="58"/>
      <c r="AI1155" s="58"/>
      <c r="AJ1155" s="58"/>
      <c r="AK1155" s="58"/>
      <c r="AL1155" s="58"/>
      <c r="AM1155" s="58"/>
      <c r="AN1155" s="58"/>
      <c r="AO1155" s="58"/>
      <c r="AP1155" s="58"/>
      <c r="AQ1155" s="58"/>
      <c r="AR1155" s="58"/>
      <c r="AS1155" s="58"/>
      <c r="AT1155" s="58"/>
      <c r="AU1155" s="58"/>
      <c r="AV1155" s="58"/>
      <c r="AW1155" s="58"/>
      <c r="AX1155" s="58"/>
      <c r="AY1155" s="58"/>
      <c r="AZ1155" s="58"/>
      <c r="BA1155" s="58"/>
      <c r="BB1155" s="58"/>
      <c r="BC1155" s="58"/>
      <c r="BD1155" s="58"/>
      <c r="BE1155" s="58"/>
    </row>
    <row r="1156" spans="1:57" s="56" customFormat="1" ht="13.5">
      <c r="A1156" s="59"/>
      <c r="B1156" s="58"/>
      <c r="C1156" s="58"/>
      <c r="D1156" s="57"/>
      <c r="E1156" s="58"/>
      <c r="F1156" s="58"/>
      <c r="G1156" s="57"/>
      <c r="H1156" s="50"/>
      <c r="I1156" s="60"/>
      <c r="J1156" s="50"/>
      <c r="K1156" s="50"/>
      <c r="L1156" s="50"/>
      <c r="M1156" s="48"/>
      <c r="N1156" s="48"/>
      <c r="O1156" s="48"/>
      <c r="P1156" s="48"/>
      <c r="Q1156" s="48"/>
      <c r="R1156" s="58"/>
      <c r="S1156" s="58"/>
      <c r="T1156" s="58"/>
      <c r="U1156" s="58"/>
      <c r="V1156" s="58"/>
      <c r="W1156" s="58"/>
      <c r="X1156" s="58"/>
      <c r="Y1156" s="58"/>
      <c r="Z1156" s="58"/>
      <c r="AA1156" s="58"/>
      <c r="AB1156" s="58"/>
      <c r="AC1156" s="58"/>
      <c r="AD1156" s="58"/>
      <c r="AE1156" s="58"/>
      <c r="AF1156" s="58"/>
      <c r="AG1156" s="58"/>
      <c r="AH1156" s="58"/>
      <c r="AI1156" s="58"/>
      <c r="AJ1156" s="58"/>
      <c r="AK1156" s="58"/>
      <c r="AL1156" s="58"/>
      <c r="AM1156" s="58"/>
      <c r="AN1156" s="58"/>
      <c r="AO1156" s="58"/>
      <c r="AP1156" s="58"/>
      <c r="AQ1156" s="58"/>
      <c r="AR1156" s="58"/>
      <c r="AS1156" s="58"/>
      <c r="AT1156" s="58"/>
      <c r="AU1156" s="58"/>
      <c r="AV1156" s="58"/>
      <c r="AW1156" s="58"/>
      <c r="AX1156" s="58"/>
      <c r="AY1156" s="58"/>
      <c r="AZ1156" s="58"/>
      <c r="BA1156" s="58"/>
      <c r="BB1156" s="58"/>
      <c r="BC1156" s="58"/>
      <c r="BD1156" s="58"/>
      <c r="BE1156" s="58"/>
    </row>
    <row r="1157" spans="1:57" s="56" customFormat="1" ht="13.5">
      <c r="A1157" s="59"/>
      <c r="B1157" s="58"/>
      <c r="C1157" s="58"/>
      <c r="D1157" s="57"/>
      <c r="E1157" s="58"/>
      <c r="F1157" s="58"/>
      <c r="G1157" s="57"/>
      <c r="H1157" s="50"/>
      <c r="I1157" s="60"/>
      <c r="J1157" s="50"/>
      <c r="K1157" s="50"/>
      <c r="L1157" s="50"/>
      <c r="M1157" s="48"/>
      <c r="N1157" s="48"/>
      <c r="O1157" s="48"/>
      <c r="P1157" s="48"/>
      <c r="Q1157" s="48"/>
      <c r="R1157" s="58"/>
      <c r="S1157" s="58"/>
      <c r="T1157" s="58"/>
      <c r="U1157" s="58"/>
      <c r="V1157" s="58"/>
      <c r="W1157" s="58"/>
      <c r="X1157" s="58"/>
      <c r="Y1157" s="58"/>
      <c r="Z1157" s="58"/>
      <c r="AA1157" s="58"/>
      <c r="AB1157" s="58"/>
      <c r="AC1157" s="58"/>
      <c r="AD1157" s="58"/>
      <c r="AE1157" s="58"/>
      <c r="AF1157" s="58"/>
      <c r="AG1157" s="58"/>
      <c r="AH1157" s="58"/>
      <c r="AI1157" s="58"/>
      <c r="AJ1157" s="58"/>
      <c r="AK1157" s="58"/>
      <c r="AL1157" s="58"/>
      <c r="AM1157" s="58"/>
      <c r="AN1157" s="58"/>
      <c r="AO1157" s="58"/>
      <c r="AP1157" s="58"/>
      <c r="AQ1157" s="58"/>
      <c r="AR1157" s="58"/>
      <c r="AS1157" s="58"/>
      <c r="AT1157" s="58"/>
      <c r="AU1157" s="58"/>
      <c r="AV1157" s="58"/>
      <c r="AW1157" s="58"/>
      <c r="AX1157" s="58"/>
      <c r="AY1157" s="58"/>
      <c r="AZ1157" s="58"/>
      <c r="BA1157" s="58"/>
      <c r="BB1157" s="58"/>
      <c r="BC1157" s="58"/>
      <c r="BD1157" s="58"/>
      <c r="BE1157" s="58"/>
    </row>
    <row r="1158" spans="1:57" s="56" customFormat="1" ht="13.5">
      <c r="A1158" s="59"/>
      <c r="B1158" s="58"/>
      <c r="C1158" s="58"/>
      <c r="D1158" s="57"/>
      <c r="E1158" s="58"/>
      <c r="F1158" s="58"/>
      <c r="G1158" s="57"/>
      <c r="H1158" s="50"/>
      <c r="I1158" s="60"/>
      <c r="J1158" s="50"/>
      <c r="K1158" s="50"/>
      <c r="L1158" s="50"/>
      <c r="M1158" s="48"/>
      <c r="N1158" s="48"/>
      <c r="O1158" s="48"/>
      <c r="P1158" s="48"/>
      <c r="Q1158" s="48"/>
      <c r="R1158" s="58"/>
      <c r="S1158" s="58"/>
      <c r="T1158" s="58"/>
      <c r="U1158" s="58"/>
      <c r="V1158" s="58"/>
      <c r="W1158" s="58"/>
      <c r="X1158" s="58"/>
      <c r="Y1158" s="58"/>
      <c r="Z1158" s="58"/>
      <c r="AA1158" s="58"/>
      <c r="AB1158" s="58"/>
      <c r="AC1158" s="58"/>
      <c r="AD1158" s="58"/>
      <c r="AE1158" s="58"/>
      <c r="AF1158" s="58"/>
      <c r="AG1158" s="58"/>
      <c r="AH1158" s="58"/>
      <c r="AI1158" s="58"/>
      <c r="AJ1158" s="58"/>
      <c r="AK1158" s="58"/>
      <c r="AL1158" s="58"/>
      <c r="AM1158" s="58"/>
      <c r="AN1158" s="58"/>
      <c r="AO1158" s="58"/>
      <c r="AP1158" s="58"/>
      <c r="AQ1158" s="58"/>
      <c r="AR1158" s="58"/>
      <c r="AS1158" s="58"/>
      <c r="AT1158" s="58"/>
      <c r="AU1158" s="58"/>
      <c r="AV1158" s="58"/>
      <c r="AW1158" s="58"/>
      <c r="AX1158" s="58"/>
      <c r="AY1158" s="58"/>
      <c r="AZ1158" s="58"/>
      <c r="BA1158" s="58"/>
      <c r="BB1158" s="58"/>
      <c r="BC1158" s="58"/>
      <c r="BD1158" s="58"/>
      <c r="BE1158" s="58"/>
    </row>
    <row r="1159" spans="1:57" s="56" customFormat="1" ht="13.5">
      <c r="A1159" s="59"/>
      <c r="B1159" s="58"/>
      <c r="C1159" s="58"/>
      <c r="D1159" s="57"/>
      <c r="E1159" s="58"/>
      <c r="F1159" s="58"/>
      <c r="G1159" s="57"/>
      <c r="H1159" s="50"/>
      <c r="I1159" s="60"/>
      <c r="J1159" s="50"/>
      <c r="K1159" s="50"/>
      <c r="L1159" s="50"/>
      <c r="M1159" s="48"/>
      <c r="N1159" s="48"/>
      <c r="O1159" s="48"/>
      <c r="P1159" s="48"/>
      <c r="Q1159" s="48"/>
      <c r="R1159" s="58"/>
      <c r="S1159" s="58"/>
      <c r="T1159" s="58"/>
      <c r="U1159" s="58"/>
      <c r="V1159" s="58"/>
      <c r="W1159" s="58"/>
      <c r="X1159" s="58"/>
      <c r="Y1159" s="58"/>
      <c r="Z1159" s="58"/>
      <c r="AA1159" s="58"/>
      <c r="AB1159" s="58"/>
      <c r="AC1159" s="58"/>
      <c r="AD1159" s="58"/>
      <c r="AE1159" s="58"/>
      <c r="AF1159" s="58"/>
      <c r="AG1159" s="58"/>
      <c r="AH1159" s="58"/>
      <c r="AI1159" s="58"/>
      <c r="AJ1159" s="58"/>
      <c r="AK1159" s="58"/>
      <c r="AL1159" s="58"/>
      <c r="AM1159" s="58"/>
      <c r="AN1159" s="58"/>
      <c r="AO1159" s="58"/>
      <c r="AP1159" s="58"/>
      <c r="AQ1159" s="58"/>
      <c r="AR1159" s="58"/>
      <c r="AS1159" s="58"/>
      <c r="AT1159" s="58"/>
      <c r="AU1159" s="58"/>
      <c r="AV1159" s="58"/>
      <c r="AW1159" s="58"/>
      <c r="AX1159" s="58"/>
      <c r="AY1159" s="58"/>
      <c r="AZ1159" s="58"/>
      <c r="BA1159" s="58"/>
      <c r="BB1159" s="58"/>
      <c r="BC1159" s="58"/>
      <c r="BD1159" s="58"/>
      <c r="BE1159" s="58"/>
    </row>
    <row r="1160" spans="1:57" s="56" customFormat="1" ht="13.5">
      <c r="A1160" s="59"/>
      <c r="B1160" s="58"/>
      <c r="C1160" s="58"/>
      <c r="D1160" s="57"/>
      <c r="E1160" s="58"/>
      <c r="F1160" s="58"/>
      <c r="G1160" s="57"/>
      <c r="H1160" s="50"/>
      <c r="I1160" s="60"/>
      <c r="J1160" s="50"/>
      <c r="K1160" s="50"/>
      <c r="L1160" s="50"/>
      <c r="M1160" s="48"/>
      <c r="N1160" s="48"/>
      <c r="O1160" s="48"/>
      <c r="P1160" s="48"/>
      <c r="Q1160" s="48"/>
      <c r="R1160" s="58"/>
      <c r="S1160" s="58"/>
      <c r="T1160" s="58"/>
      <c r="U1160" s="58"/>
      <c r="V1160" s="58"/>
      <c r="W1160" s="58"/>
      <c r="X1160" s="58"/>
      <c r="Y1160" s="58"/>
      <c r="Z1160" s="58"/>
      <c r="AA1160" s="58"/>
      <c r="AB1160" s="58"/>
      <c r="AC1160" s="58"/>
      <c r="AD1160" s="58"/>
      <c r="AE1160" s="58"/>
      <c r="AF1160" s="58"/>
      <c r="AG1160" s="58"/>
      <c r="AH1160" s="58"/>
      <c r="AI1160" s="58"/>
      <c r="AJ1160" s="58"/>
      <c r="AK1160" s="58"/>
      <c r="AL1160" s="58"/>
      <c r="AM1160" s="58"/>
      <c r="AN1160" s="58"/>
      <c r="AO1160" s="58"/>
      <c r="AP1160" s="58"/>
      <c r="AQ1160" s="58"/>
      <c r="AR1160" s="58"/>
      <c r="AS1160" s="58"/>
      <c r="AT1160" s="58"/>
      <c r="AU1160" s="58"/>
      <c r="AV1160" s="58"/>
      <c r="AW1160" s="58"/>
      <c r="AX1160" s="58"/>
      <c r="AY1160" s="58"/>
      <c r="AZ1160" s="58"/>
      <c r="BA1160" s="58"/>
      <c r="BB1160" s="58"/>
      <c r="BC1160" s="58"/>
      <c r="BD1160" s="58"/>
      <c r="BE1160" s="58"/>
    </row>
    <row r="1161" spans="1:57" s="56" customFormat="1" ht="13.5">
      <c r="A1161" s="59"/>
      <c r="B1161" s="58"/>
      <c r="C1161" s="58"/>
      <c r="D1161" s="57"/>
      <c r="E1161" s="58"/>
      <c r="F1161" s="58"/>
      <c r="G1161" s="57"/>
      <c r="H1161" s="50"/>
      <c r="I1161" s="60"/>
      <c r="J1161" s="50"/>
      <c r="K1161" s="50"/>
      <c r="L1161" s="50"/>
      <c r="M1161" s="48"/>
      <c r="N1161" s="48"/>
      <c r="O1161" s="48"/>
      <c r="P1161" s="48"/>
      <c r="Q1161" s="48"/>
      <c r="R1161" s="58"/>
      <c r="S1161" s="58"/>
      <c r="T1161" s="58"/>
      <c r="U1161" s="58"/>
      <c r="V1161" s="58"/>
      <c r="W1161" s="58"/>
      <c r="X1161" s="58"/>
      <c r="Y1161" s="58"/>
      <c r="Z1161" s="58"/>
      <c r="AA1161" s="58"/>
      <c r="AB1161" s="58"/>
      <c r="AC1161" s="58"/>
      <c r="AD1161" s="58"/>
      <c r="AE1161" s="58"/>
      <c r="AF1161" s="58"/>
      <c r="AG1161" s="58"/>
      <c r="AH1161" s="58"/>
      <c r="AI1161" s="58"/>
      <c r="AJ1161" s="58"/>
      <c r="AK1161" s="58"/>
      <c r="AL1161" s="58"/>
      <c r="AM1161" s="58"/>
      <c r="AN1161" s="58"/>
      <c r="AO1161" s="58"/>
      <c r="AP1161" s="58"/>
      <c r="AQ1161" s="58"/>
      <c r="AR1161" s="58"/>
      <c r="AS1161" s="58"/>
      <c r="AT1161" s="58"/>
      <c r="AU1161" s="58"/>
      <c r="AV1161" s="58"/>
      <c r="AW1161" s="58"/>
      <c r="AX1161" s="58"/>
      <c r="AY1161" s="58"/>
      <c r="AZ1161" s="58"/>
      <c r="BA1161" s="58"/>
      <c r="BB1161" s="58"/>
      <c r="BC1161" s="58"/>
      <c r="BD1161" s="58"/>
      <c r="BE1161" s="58"/>
    </row>
    <row r="1162" spans="1:57" s="56" customFormat="1" ht="13.5">
      <c r="A1162" s="59"/>
      <c r="B1162" s="58"/>
      <c r="C1162" s="58"/>
      <c r="D1162" s="57"/>
      <c r="E1162" s="58"/>
      <c r="F1162" s="58"/>
      <c r="G1162" s="57"/>
      <c r="H1162" s="50"/>
      <c r="I1162" s="60"/>
      <c r="J1162" s="50"/>
      <c r="K1162" s="50"/>
      <c r="L1162" s="50"/>
      <c r="M1162" s="48"/>
      <c r="N1162" s="48"/>
      <c r="O1162" s="48"/>
      <c r="P1162" s="48"/>
      <c r="Q1162" s="48"/>
      <c r="R1162" s="58"/>
      <c r="S1162" s="58"/>
      <c r="T1162" s="58"/>
      <c r="U1162" s="58"/>
      <c r="V1162" s="58"/>
      <c r="W1162" s="58"/>
      <c r="X1162" s="58"/>
      <c r="Y1162" s="58"/>
      <c r="Z1162" s="58"/>
      <c r="AA1162" s="58"/>
      <c r="AB1162" s="58"/>
      <c r="AC1162" s="58"/>
      <c r="AD1162" s="58"/>
      <c r="AE1162" s="58"/>
      <c r="AF1162" s="58"/>
      <c r="AG1162" s="58"/>
      <c r="AH1162" s="58"/>
      <c r="AI1162" s="58"/>
      <c r="AJ1162" s="58"/>
      <c r="AK1162" s="58"/>
      <c r="AL1162" s="58"/>
      <c r="AM1162" s="58"/>
      <c r="AN1162" s="58"/>
      <c r="AO1162" s="58"/>
      <c r="AP1162" s="58"/>
      <c r="AQ1162" s="58"/>
      <c r="AR1162" s="58"/>
      <c r="AS1162" s="58"/>
      <c r="AT1162" s="58"/>
      <c r="AU1162" s="58"/>
      <c r="AV1162" s="58"/>
      <c r="AW1162" s="58"/>
      <c r="AX1162" s="58"/>
      <c r="AY1162" s="58"/>
      <c r="AZ1162" s="58"/>
      <c r="BA1162" s="58"/>
      <c r="BB1162" s="58"/>
      <c r="BC1162" s="58"/>
      <c r="BD1162" s="58"/>
      <c r="BE1162" s="58"/>
    </row>
    <row r="1163" spans="1:57" s="56" customFormat="1" ht="13.5">
      <c r="A1163" s="59"/>
      <c r="B1163" s="58"/>
      <c r="C1163" s="58"/>
      <c r="D1163" s="57"/>
      <c r="E1163" s="58"/>
      <c r="F1163" s="58"/>
      <c r="G1163" s="57"/>
      <c r="H1163" s="50"/>
      <c r="I1163" s="60"/>
      <c r="J1163" s="50"/>
      <c r="K1163" s="50"/>
      <c r="L1163" s="50"/>
      <c r="M1163" s="48"/>
      <c r="N1163" s="48"/>
      <c r="O1163" s="48"/>
      <c r="P1163" s="48"/>
      <c r="Q1163" s="48"/>
      <c r="R1163" s="58"/>
      <c r="S1163" s="58"/>
      <c r="T1163" s="58"/>
      <c r="U1163" s="58"/>
      <c r="V1163" s="58"/>
      <c r="W1163" s="58"/>
      <c r="X1163" s="58"/>
      <c r="Y1163" s="58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8"/>
      <c r="AM1163" s="58"/>
      <c r="AN1163" s="58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  <c r="BA1163" s="58"/>
      <c r="BB1163" s="58"/>
      <c r="BC1163" s="58"/>
      <c r="BD1163" s="58"/>
      <c r="BE1163" s="58"/>
    </row>
    <row r="1164" spans="1:57" s="56" customFormat="1" ht="13.5">
      <c r="A1164" s="59"/>
      <c r="B1164" s="58"/>
      <c r="C1164" s="58"/>
      <c r="D1164" s="57"/>
      <c r="E1164" s="58"/>
      <c r="F1164" s="58"/>
      <c r="G1164" s="57"/>
      <c r="H1164" s="50"/>
      <c r="I1164" s="60"/>
      <c r="J1164" s="50"/>
      <c r="K1164" s="50"/>
      <c r="L1164" s="50"/>
      <c r="M1164" s="48"/>
      <c r="N1164" s="48"/>
      <c r="O1164" s="48"/>
      <c r="P1164" s="48"/>
      <c r="Q1164" s="48"/>
      <c r="R1164" s="58"/>
      <c r="S1164" s="58"/>
      <c r="T1164" s="58"/>
      <c r="U1164" s="58"/>
      <c r="V1164" s="58"/>
      <c r="W1164" s="58"/>
      <c r="X1164" s="58"/>
      <c r="Y1164" s="58"/>
      <c r="Z1164" s="58"/>
      <c r="AA1164" s="58"/>
      <c r="AB1164" s="58"/>
      <c r="AC1164" s="58"/>
      <c r="AD1164" s="58"/>
      <c r="AE1164" s="58"/>
      <c r="AF1164" s="58"/>
      <c r="AG1164" s="58"/>
      <c r="AH1164" s="58"/>
      <c r="AI1164" s="58"/>
      <c r="AJ1164" s="58"/>
      <c r="AK1164" s="58"/>
      <c r="AL1164" s="58"/>
      <c r="AM1164" s="58"/>
      <c r="AN1164" s="58"/>
      <c r="AO1164" s="58"/>
      <c r="AP1164" s="58"/>
      <c r="AQ1164" s="58"/>
      <c r="AR1164" s="58"/>
      <c r="AS1164" s="58"/>
      <c r="AT1164" s="58"/>
      <c r="AU1164" s="58"/>
      <c r="AV1164" s="58"/>
      <c r="AW1164" s="58"/>
      <c r="AX1164" s="58"/>
      <c r="AY1164" s="58"/>
      <c r="AZ1164" s="58"/>
      <c r="BA1164" s="58"/>
      <c r="BB1164" s="58"/>
      <c r="BC1164" s="58"/>
      <c r="BD1164" s="58"/>
      <c r="BE1164" s="58"/>
    </row>
    <row r="1165" spans="1:57" s="56" customFormat="1" ht="13.5">
      <c r="A1165" s="59"/>
      <c r="B1165" s="58"/>
      <c r="C1165" s="58"/>
      <c r="D1165" s="57"/>
      <c r="E1165" s="58"/>
      <c r="F1165" s="58"/>
      <c r="G1165" s="57"/>
      <c r="H1165" s="50"/>
      <c r="I1165" s="60"/>
      <c r="J1165" s="50"/>
      <c r="K1165" s="50"/>
      <c r="L1165" s="50"/>
      <c r="M1165" s="48"/>
      <c r="N1165" s="48"/>
      <c r="O1165" s="48"/>
      <c r="P1165" s="48"/>
      <c r="Q1165" s="48"/>
      <c r="R1165" s="58"/>
      <c r="S1165" s="58"/>
      <c r="T1165" s="58"/>
      <c r="U1165" s="58"/>
      <c r="V1165" s="58"/>
      <c r="W1165" s="58"/>
      <c r="X1165" s="58"/>
      <c r="Y1165" s="58"/>
      <c r="Z1165" s="58"/>
      <c r="AA1165" s="58"/>
      <c r="AB1165" s="58"/>
      <c r="AC1165" s="58"/>
      <c r="AD1165" s="58"/>
      <c r="AE1165" s="58"/>
      <c r="AF1165" s="58"/>
      <c r="AG1165" s="58"/>
      <c r="AH1165" s="58"/>
      <c r="AI1165" s="58"/>
      <c r="AJ1165" s="58"/>
      <c r="AK1165" s="58"/>
      <c r="AL1165" s="58"/>
      <c r="AM1165" s="58"/>
      <c r="AN1165" s="58"/>
      <c r="AO1165" s="58"/>
      <c r="AP1165" s="58"/>
      <c r="AQ1165" s="58"/>
      <c r="AR1165" s="58"/>
      <c r="AS1165" s="58"/>
      <c r="AT1165" s="58"/>
      <c r="AU1165" s="58"/>
      <c r="AV1165" s="58"/>
      <c r="AW1165" s="58"/>
      <c r="AX1165" s="58"/>
      <c r="AY1165" s="58"/>
      <c r="AZ1165" s="58"/>
      <c r="BA1165" s="58"/>
      <c r="BB1165" s="58"/>
      <c r="BC1165" s="58"/>
      <c r="BD1165" s="58"/>
      <c r="BE1165" s="58"/>
    </row>
    <row r="1166" spans="1:57" s="56" customFormat="1" ht="13.5">
      <c r="A1166" s="59"/>
      <c r="B1166" s="58"/>
      <c r="C1166" s="58"/>
      <c r="D1166" s="57"/>
      <c r="E1166" s="58"/>
      <c r="F1166" s="58"/>
      <c r="G1166" s="57"/>
      <c r="H1166" s="50"/>
      <c r="I1166" s="60"/>
      <c r="J1166" s="50"/>
      <c r="K1166" s="50"/>
      <c r="L1166" s="50"/>
      <c r="M1166" s="48"/>
      <c r="N1166" s="48"/>
      <c r="O1166" s="48"/>
      <c r="P1166" s="48"/>
      <c r="Q1166" s="48"/>
      <c r="R1166" s="58"/>
      <c r="S1166" s="58"/>
      <c r="T1166" s="58"/>
      <c r="U1166" s="58"/>
      <c r="V1166" s="58"/>
      <c r="W1166" s="58"/>
      <c r="X1166" s="58"/>
      <c r="Y1166" s="58"/>
      <c r="Z1166" s="58"/>
      <c r="AA1166" s="58"/>
      <c r="AB1166" s="58"/>
      <c r="AC1166" s="58"/>
      <c r="AD1166" s="58"/>
      <c r="AE1166" s="58"/>
      <c r="AF1166" s="58"/>
      <c r="AG1166" s="58"/>
      <c r="AH1166" s="58"/>
      <c r="AI1166" s="58"/>
      <c r="AJ1166" s="58"/>
      <c r="AK1166" s="58"/>
      <c r="AL1166" s="58"/>
      <c r="AM1166" s="58"/>
      <c r="AN1166" s="58"/>
      <c r="AO1166" s="58"/>
      <c r="AP1166" s="58"/>
      <c r="AQ1166" s="58"/>
      <c r="AR1166" s="58"/>
      <c r="AS1166" s="58"/>
      <c r="AT1166" s="58"/>
      <c r="AU1166" s="58"/>
      <c r="AV1166" s="58"/>
      <c r="AW1166" s="58"/>
      <c r="AX1166" s="58"/>
      <c r="AY1166" s="58"/>
      <c r="AZ1166" s="58"/>
      <c r="BA1166" s="58"/>
      <c r="BB1166" s="58"/>
      <c r="BC1166" s="58"/>
      <c r="BD1166" s="58"/>
      <c r="BE1166" s="58"/>
    </row>
    <row r="1167" spans="1:57" s="56" customFormat="1" ht="13.5">
      <c r="A1167" s="59"/>
      <c r="B1167" s="58"/>
      <c r="C1167" s="58"/>
      <c r="D1167" s="57"/>
      <c r="E1167" s="58"/>
      <c r="F1167" s="58"/>
      <c r="G1167" s="57"/>
      <c r="H1167" s="50"/>
      <c r="I1167" s="60"/>
      <c r="J1167" s="50"/>
      <c r="K1167" s="50"/>
      <c r="L1167" s="50"/>
      <c r="M1167" s="48"/>
      <c r="N1167" s="48"/>
      <c r="O1167" s="48"/>
      <c r="P1167" s="48"/>
      <c r="Q1167" s="48"/>
      <c r="R1167" s="58"/>
      <c r="S1167" s="58"/>
      <c r="T1167" s="58"/>
      <c r="U1167" s="58"/>
      <c r="V1167" s="58"/>
      <c r="W1167" s="58"/>
      <c r="X1167" s="58"/>
      <c r="Y1167" s="58"/>
      <c r="Z1167" s="58"/>
      <c r="AA1167" s="58"/>
      <c r="AB1167" s="58"/>
      <c r="AC1167" s="58"/>
      <c r="AD1167" s="58"/>
      <c r="AE1167" s="58"/>
      <c r="AF1167" s="58"/>
      <c r="AG1167" s="58"/>
      <c r="AH1167" s="58"/>
      <c r="AI1167" s="58"/>
      <c r="AJ1167" s="58"/>
      <c r="AK1167" s="58"/>
      <c r="AL1167" s="58"/>
      <c r="AM1167" s="58"/>
      <c r="AN1167" s="58"/>
      <c r="AO1167" s="58"/>
      <c r="AP1167" s="58"/>
      <c r="AQ1167" s="58"/>
      <c r="AR1167" s="58"/>
      <c r="AS1167" s="58"/>
      <c r="AT1167" s="58"/>
      <c r="AU1167" s="58"/>
      <c r="AV1167" s="58"/>
      <c r="AW1167" s="58"/>
      <c r="AX1167" s="58"/>
      <c r="AY1167" s="58"/>
      <c r="AZ1167" s="58"/>
      <c r="BA1167" s="58"/>
      <c r="BB1167" s="58"/>
      <c r="BC1167" s="58"/>
      <c r="BD1167" s="58"/>
      <c r="BE1167" s="58"/>
    </row>
    <row r="1168" spans="1:57" s="56" customFormat="1" ht="13.5">
      <c r="A1168" s="59"/>
      <c r="B1168" s="58"/>
      <c r="C1168" s="58"/>
      <c r="D1168" s="57"/>
      <c r="E1168" s="58"/>
      <c r="F1168" s="58"/>
      <c r="G1168" s="57"/>
      <c r="H1168" s="50"/>
      <c r="I1168" s="60"/>
      <c r="J1168" s="50"/>
      <c r="K1168" s="50"/>
      <c r="L1168" s="50"/>
      <c r="M1168" s="48"/>
      <c r="N1168" s="48"/>
      <c r="O1168" s="48"/>
      <c r="P1168" s="48"/>
      <c r="Q1168" s="48"/>
      <c r="R1168" s="58"/>
      <c r="S1168" s="58"/>
      <c r="T1168" s="58"/>
      <c r="U1168" s="58"/>
      <c r="V1168" s="58"/>
      <c r="W1168" s="58"/>
      <c r="X1168" s="58"/>
      <c r="Y1168" s="58"/>
      <c r="Z1168" s="58"/>
      <c r="AA1168" s="58"/>
      <c r="AB1168" s="58"/>
      <c r="AC1168" s="58"/>
      <c r="AD1168" s="58"/>
      <c r="AE1168" s="58"/>
      <c r="AF1168" s="58"/>
      <c r="AG1168" s="58"/>
      <c r="AH1168" s="58"/>
      <c r="AI1168" s="58"/>
      <c r="AJ1168" s="58"/>
      <c r="AK1168" s="58"/>
      <c r="AL1168" s="58"/>
      <c r="AM1168" s="58"/>
      <c r="AN1168" s="58"/>
      <c r="AO1168" s="58"/>
      <c r="AP1168" s="58"/>
      <c r="AQ1168" s="58"/>
      <c r="AR1168" s="58"/>
      <c r="AS1168" s="58"/>
      <c r="AT1168" s="58"/>
      <c r="AU1168" s="58"/>
      <c r="AV1168" s="58"/>
      <c r="AW1168" s="58"/>
      <c r="AX1168" s="58"/>
      <c r="AY1168" s="58"/>
      <c r="AZ1168" s="58"/>
      <c r="BA1168" s="58"/>
      <c r="BB1168" s="58"/>
      <c r="BC1168" s="58"/>
      <c r="BD1168" s="58"/>
      <c r="BE1168" s="58"/>
    </row>
    <row r="1169" spans="1:57" s="56" customFormat="1" ht="13.5">
      <c r="A1169" s="59"/>
      <c r="B1169" s="58"/>
      <c r="C1169" s="58"/>
      <c r="D1169" s="57"/>
      <c r="E1169" s="58"/>
      <c r="F1169" s="58"/>
      <c r="G1169" s="57"/>
      <c r="H1169" s="50"/>
      <c r="I1169" s="60"/>
      <c r="J1169" s="50"/>
      <c r="K1169" s="50"/>
      <c r="L1169" s="50"/>
      <c r="M1169" s="48"/>
      <c r="N1169" s="48"/>
      <c r="O1169" s="48"/>
      <c r="P1169" s="48"/>
      <c r="Q1169" s="4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  <c r="AG1169" s="58"/>
      <c r="AH1169" s="58"/>
      <c r="AI1169" s="58"/>
      <c r="AJ1169" s="58"/>
      <c r="AK1169" s="58"/>
      <c r="AL1169" s="58"/>
      <c r="AM1169" s="58"/>
      <c r="AN1169" s="58"/>
      <c r="AO1169" s="58"/>
      <c r="AP1169" s="58"/>
      <c r="AQ1169" s="58"/>
      <c r="AR1169" s="58"/>
      <c r="AS1169" s="58"/>
      <c r="AT1169" s="58"/>
      <c r="AU1169" s="58"/>
      <c r="AV1169" s="58"/>
      <c r="AW1169" s="58"/>
      <c r="AX1169" s="58"/>
      <c r="AY1169" s="58"/>
      <c r="AZ1169" s="58"/>
      <c r="BA1169" s="58"/>
      <c r="BB1169" s="58"/>
      <c r="BC1169" s="58"/>
      <c r="BD1169" s="58"/>
      <c r="BE1169" s="58"/>
    </row>
    <row r="1170" spans="1:57" s="56" customFormat="1" ht="13.5">
      <c r="A1170" s="59"/>
      <c r="B1170" s="58"/>
      <c r="C1170" s="58"/>
      <c r="D1170" s="57"/>
      <c r="E1170" s="58"/>
      <c r="F1170" s="58"/>
      <c r="G1170" s="57"/>
      <c r="H1170" s="50"/>
      <c r="I1170" s="60"/>
      <c r="J1170" s="50"/>
      <c r="K1170" s="50"/>
      <c r="L1170" s="50"/>
      <c r="M1170" s="48"/>
      <c r="N1170" s="48"/>
      <c r="O1170" s="48"/>
      <c r="P1170" s="48"/>
      <c r="Q1170" s="48"/>
      <c r="R1170" s="58"/>
      <c r="S1170" s="58"/>
      <c r="T1170" s="58"/>
      <c r="U1170" s="58"/>
      <c r="V1170" s="58"/>
      <c r="W1170" s="58"/>
      <c r="X1170" s="58"/>
      <c r="Y1170" s="58"/>
      <c r="Z1170" s="58"/>
      <c r="AA1170" s="58"/>
      <c r="AB1170" s="58"/>
      <c r="AC1170" s="58"/>
      <c r="AD1170" s="58"/>
      <c r="AE1170" s="58"/>
      <c r="AF1170" s="58"/>
      <c r="AG1170" s="58"/>
      <c r="AH1170" s="58"/>
      <c r="AI1170" s="58"/>
      <c r="AJ1170" s="58"/>
      <c r="AK1170" s="58"/>
      <c r="AL1170" s="58"/>
      <c r="AM1170" s="58"/>
      <c r="AN1170" s="58"/>
      <c r="AO1170" s="58"/>
      <c r="AP1170" s="58"/>
      <c r="AQ1170" s="58"/>
      <c r="AR1170" s="58"/>
      <c r="AS1170" s="58"/>
      <c r="AT1170" s="58"/>
      <c r="AU1170" s="58"/>
      <c r="AV1170" s="58"/>
      <c r="AW1170" s="58"/>
      <c r="AX1170" s="58"/>
      <c r="AY1170" s="58"/>
      <c r="AZ1170" s="58"/>
      <c r="BA1170" s="58"/>
      <c r="BB1170" s="58"/>
      <c r="BC1170" s="58"/>
      <c r="BD1170" s="58"/>
      <c r="BE1170" s="58"/>
    </row>
    <row r="1171" spans="1:57" s="56" customFormat="1" ht="13.5">
      <c r="A1171" s="59"/>
      <c r="B1171" s="58"/>
      <c r="C1171" s="58"/>
      <c r="D1171" s="57"/>
      <c r="E1171" s="58"/>
      <c r="F1171" s="58"/>
      <c r="G1171" s="57"/>
      <c r="H1171" s="50"/>
      <c r="I1171" s="60"/>
      <c r="J1171" s="50"/>
      <c r="K1171" s="50"/>
      <c r="L1171" s="50"/>
      <c r="M1171" s="48"/>
      <c r="N1171" s="48"/>
      <c r="O1171" s="48"/>
      <c r="P1171" s="48"/>
      <c r="Q1171" s="48"/>
      <c r="R1171" s="58"/>
      <c r="S1171" s="58"/>
      <c r="T1171" s="58"/>
      <c r="U1171" s="58"/>
      <c r="V1171" s="58"/>
      <c r="W1171" s="58"/>
      <c r="X1171" s="58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8"/>
      <c r="AJ1171" s="58"/>
      <c r="AK1171" s="58"/>
      <c r="AL1171" s="58"/>
      <c r="AM1171" s="58"/>
      <c r="AN1171" s="58"/>
      <c r="AO1171" s="58"/>
      <c r="AP1171" s="58"/>
      <c r="AQ1171" s="58"/>
      <c r="AR1171" s="58"/>
      <c r="AS1171" s="58"/>
      <c r="AT1171" s="58"/>
      <c r="AU1171" s="58"/>
      <c r="AV1171" s="58"/>
      <c r="AW1171" s="58"/>
      <c r="AX1171" s="58"/>
      <c r="AY1171" s="58"/>
      <c r="AZ1171" s="58"/>
      <c r="BA1171" s="58"/>
      <c r="BB1171" s="58"/>
      <c r="BC1171" s="58"/>
      <c r="BD1171" s="58"/>
      <c r="BE1171" s="58"/>
    </row>
    <row r="1172" spans="1:57" s="56" customFormat="1" ht="13.5">
      <c r="A1172" s="59"/>
      <c r="B1172" s="58"/>
      <c r="C1172" s="58"/>
      <c r="D1172" s="57"/>
      <c r="E1172" s="58"/>
      <c r="F1172" s="58"/>
      <c r="G1172" s="57"/>
      <c r="H1172" s="50"/>
      <c r="I1172" s="60"/>
      <c r="J1172" s="50"/>
      <c r="K1172" s="50"/>
      <c r="L1172" s="50"/>
      <c r="M1172" s="48"/>
      <c r="N1172" s="48"/>
      <c r="O1172" s="48"/>
      <c r="P1172" s="48"/>
      <c r="Q1172" s="48"/>
      <c r="R1172" s="58"/>
      <c r="S1172" s="58"/>
      <c r="T1172" s="58"/>
      <c r="U1172" s="58"/>
      <c r="V1172" s="58"/>
      <c r="W1172" s="58"/>
      <c r="X1172" s="58"/>
      <c r="Y1172" s="58"/>
      <c r="Z1172" s="58"/>
      <c r="AA1172" s="58"/>
      <c r="AB1172" s="58"/>
      <c r="AC1172" s="58"/>
      <c r="AD1172" s="58"/>
      <c r="AE1172" s="58"/>
      <c r="AF1172" s="58"/>
      <c r="AG1172" s="58"/>
      <c r="AH1172" s="58"/>
      <c r="AI1172" s="58"/>
      <c r="AJ1172" s="58"/>
      <c r="AK1172" s="58"/>
      <c r="AL1172" s="58"/>
      <c r="AM1172" s="58"/>
      <c r="AN1172" s="58"/>
      <c r="AO1172" s="58"/>
      <c r="AP1172" s="58"/>
      <c r="AQ1172" s="58"/>
      <c r="AR1172" s="58"/>
      <c r="AS1172" s="58"/>
      <c r="AT1172" s="58"/>
      <c r="AU1172" s="58"/>
      <c r="AV1172" s="58"/>
      <c r="AW1172" s="58"/>
      <c r="AX1172" s="58"/>
      <c r="AY1172" s="58"/>
      <c r="AZ1172" s="58"/>
      <c r="BA1172" s="58"/>
      <c r="BB1172" s="58"/>
      <c r="BC1172" s="58"/>
      <c r="BD1172" s="58"/>
      <c r="BE1172" s="58"/>
    </row>
    <row r="1173" spans="1:57" s="56" customFormat="1" ht="13.5">
      <c r="A1173" s="59"/>
      <c r="B1173" s="58"/>
      <c r="C1173" s="58"/>
      <c r="D1173" s="57"/>
      <c r="E1173" s="58"/>
      <c r="F1173" s="58"/>
      <c r="G1173" s="57"/>
      <c r="H1173" s="50"/>
      <c r="I1173" s="60"/>
      <c r="J1173" s="50"/>
      <c r="K1173" s="50"/>
      <c r="L1173" s="50"/>
      <c r="M1173" s="48"/>
      <c r="N1173" s="48"/>
      <c r="O1173" s="48"/>
      <c r="P1173" s="48"/>
      <c r="Q1173" s="48"/>
      <c r="R1173" s="58"/>
      <c r="S1173" s="58"/>
      <c r="T1173" s="58"/>
      <c r="U1173" s="58"/>
      <c r="V1173" s="58"/>
      <c r="W1173" s="58"/>
      <c r="X1173" s="58"/>
      <c r="Y1173" s="58"/>
      <c r="Z1173" s="58"/>
      <c r="AA1173" s="58"/>
      <c r="AB1173" s="58"/>
      <c r="AC1173" s="58"/>
      <c r="AD1173" s="58"/>
      <c r="AE1173" s="58"/>
      <c r="AF1173" s="58"/>
      <c r="AG1173" s="58"/>
      <c r="AH1173" s="58"/>
      <c r="AI1173" s="58"/>
      <c r="AJ1173" s="58"/>
      <c r="AK1173" s="58"/>
      <c r="AL1173" s="58"/>
      <c r="AM1173" s="58"/>
      <c r="AN1173" s="58"/>
      <c r="AO1173" s="58"/>
      <c r="AP1173" s="58"/>
      <c r="AQ1173" s="58"/>
      <c r="AR1173" s="58"/>
      <c r="AS1173" s="58"/>
      <c r="AT1173" s="58"/>
      <c r="AU1173" s="58"/>
      <c r="AV1173" s="58"/>
      <c r="AW1173" s="58"/>
      <c r="AX1173" s="58"/>
      <c r="AY1173" s="58"/>
      <c r="AZ1173" s="58"/>
      <c r="BA1173" s="58"/>
      <c r="BB1173" s="58"/>
      <c r="BC1173" s="58"/>
      <c r="BD1173" s="58"/>
      <c r="BE1173" s="58"/>
    </row>
    <row r="1174" spans="1:57" s="56" customFormat="1" ht="13.5">
      <c r="A1174" s="59"/>
      <c r="B1174" s="58"/>
      <c r="C1174" s="58"/>
      <c r="D1174" s="57"/>
      <c r="E1174" s="58"/>
      <c r="F1174" s="58"/>
      <c r="G1174" s="57"/>
      <c r="H1174" s="50"/>
      <c r="I1174" s="60"/>
      <c r="J1174" s="50"/>
      <c r="K1174" s="50"/>
      <c r="L1174" s="50"/>
      <c r="M1174" s="48"/>
      <c r="N1174" s="48"/>
      <c r="O1174" s="48"/>
      <c r="P1174" s="48"/>
      <c r="Q1174" s="48"/>
      <c r="R1174" s="58"/>
      <c r="S1174" s="58"/>
      <c r="T1174" s="58"/>
      <c r="U1174" s="58"/>
      <c r="V1174" s="58"/>
      <c r="W1174" s="58"/>
      <c r="X1174" s="58"/>
      <c r="Y1174" s="58"/>
      <c r="Z1174" s="58"/>
      <c r="AA1174" s="58"/>
      <c r="AB1174" s="58"/>
      <c r="AC1174" s="58"/>
      <c r="AD1174" s="58"/>
      <c r="AE1174" s="58"/>
      <c r="AF1174" s="58"/>
      <c r="AG1174" s="58"/>
      <c r="AH1174" s="58"/>
      <c r="AI1174" s="58"/>
      <c r="AJ1174" s="58"/>
      <c r="AK1174" s="58"/>
      <c r="AL1174" s="58"/>
      <c r="AM1174" s="58"/>
      <c r="AN1174" s="58"/>
      <c r="AO1174" s="58"/>
      <c r="AP1174" s="58"/>
      <c r="AQ1174" s="58"/>
      <c r="AR1174" s="58"/>
      <c r="AS1174" s="58"/>
      <c r="AT1174" s="58"/>
      <c r="AU1174" s="58"/>
      <c r="AV1174" s="58"/>
      <c r="AW1174" s="58"/>
      <c r="AX1174" s="58"/>
      <c r="AY1174" s="58"/>
      <c r="AZ1174" s="58"/>
      <c r="BA1174" s="58"/>
      <c r="BB1174" s="58"/>
      <c r="BC1174" s="58"/>
      <c r="BD1174" s="58"/>
      <c r="BE1174" s="58"/>
    </row>
    <row r="1175" spans="1:57" s="56" customFormat="1" ht="13.5">
      <c r="A1175" s="59"/>
      <c r="B1175" s="58"/>
      <c r="C1175" s="58"/>
      <c r="D1175" s="57"/>
      <c r="E1175" s="58"/>
      <c r="F1175" s="58"/>
      <c r="G1175" s="57"/>
      <c r="H1175" s="50"/>
      <c r="I1175" s="60"/>
      <c r="J1175" s="50"/>
      <c r="K1175" s="50"/>
      <c r="L1175" s="50"/>
      <c r="M1175" s="48"/>
      <c r="N1175" s="48"/>
      <c r="O1175" s="48"/>
      <c r="P1175" s="48"/>
      <c r="Q1175" s="48"/>
      <c r="R1175" s="58"/>
      <c r="S1175" s="58"/>
      <c r="T1175" s="58"/>
      <c r="U1175" s="58"/>
      <c r="V1175" s="58"/>
      <c r="W1175" s="58"/>
      <c r="X1175" s="58"/>
      <c r="Y1175" s="58"/>
      <c r="Z1175" s="58"/>
      <c r="AA1175" s="58"/>
      <c r="AB1175" s="58"/>
      <c r="AC1175" s="58"/>
      <c r="AD1175" s="58"/>
      <c r="AE1175" s="58"/>
      <c r="AF1175" s="58"/>
      <c r="AG1175" s="58"/>
      <c r="AH1175" s="58"/>
      <c r="AI1175" s="58"/>
      <c r="AJ1175" s="58"/>
      <c r="AK1175" s="58"/>
      <c r="AL1175" s="58"/>
      <c r="AM1175" s="58"/>
      <c r="AN1175" s="58"/>
      <c r="AO1175" s="58"/>
      <c r="AP1175" s="58"/>
      <c r="AQ1175" s="58"/>
      <c r="AR1175" s="58"/>
      <c r="AS1175" s="58"/>
      <c r="AT1175" s="58"/>
      <c r="AU1175" s="58"/>
      <c r="AV1175" s="58"/>
      <c r="AW1175" s="58"/>
      <c r="AX1175" s="58"/>
      <c r="AY1175" s="58"/>
      <c r="AZ1175" s="58"/>
      <c r="BA1175" s="58"/>
      <c r="BB1175" s="58"/>
      <c r="BC1175" s="58"/>
      <c r="BD1175" s="58"/>
      <c r="BE1175" s="58"/>
    </row>
    <row r="1176" spans="1:57" s="56" customFormat="1" ht="13.5">
      <c r="A1176" s="59"/>
      <c r="B1176" s="58"/>
      <c r="C1176" s="58"/>
      <c r="D1176" s="57"/>
      <c r="E1176" s="58"/>
      <c r="F1176" s="58"/>
      <c r="G1176" s="57"/>
      <c r="H1176" s="50"/>
      <c r="I1176" s="60"/>
      <c r="J1176" s="50"/>
      <c r="K1176" s="50"/>
      <c r="L1176" s="50"/>
      <c r="M1176" s="48"/>
      <c r="N1176" s="48"/>
      <c r="O1176" s="48"/>
      <c r="P1176" s="48"/>
      <c r="Q1176" s="48"/>
      <c r="R1176" s="58"/>
      <c r="S1176" s="58"/>
      <c r="T1176" s="58"/>
      <c r="U1176" s="58"/>
      <c r="V1176" s="58"/>
      <c r="W1176" s="58"/>
      <c r="X1176" s="58"/>
      <c r="Y1176" s="58"/>
      <c r="Z1176" s="58"/>
      <c r="AA1176" s="58"/>
      <c r="AB1176" s="58"/>
      <c r="AC1176" s="58"/>
      <c r="AD1176" s="58"/>
      <c r="AE1176" s="58"/>
      <c r="AF1176" s="58"/>
      <c r="AG1176" s="58"/>
      <c r="AH1176" s="58"/>
      <c r="AI1176" s="58"/>
      <c r="AJ1176" s="58"/>
      <c r="AK1176" s="58"/>
      <c r="AL1176" s="58"/>
      <c r="AM1176" s="58"/>
      <c r="AN1176" s="58"/>
      <c r="AO1176" s="58"/>
      <c r="AP1176" s="58"/>
      <c r="AQ1176" s="58"/>
      <c r="AR1176" s="58"/>
      <c r="AS1176" s="58"/>
      <c r="AT1176" s="58"/>
      <c r="AU1176" s="58"/>
      <c r="AV1176" s="58"/>
      <c r="AW1176" s="58"/>
      <c r="AX1176" s="58"/>
      <c r="AY1176" s="58"/>
      <c r="AZ1176" s="58"/>
      <c r="BA1176" s="58"/>
      <c r="BB1176" s="58"/>
      <c r="BC1176" s="58"/>
      <c r="BD1176" s="58"/>
      <c r="BE1176" s="58"/>
    </row>
    <row r="1177" spans="1:57" s="56" customFormat="1" ht="13.5">
      <c r="A1177" s="59"/>
      <c r="B1177" s="58"/>
      <c r="C1177" s="58"/>
      <c r="D1177" s="57"/>
      <c r="E1177" s="58"/>
      <c r="F1177" s="58"/>
      <c r="G1177" s="57"/>
      <c r="H1177" s="50"/>
      <c r="I1177" s="60"/>
      <c r="J1177" s="50"/>
      <c r="K1177" s="50"/>
      <c r="L1177" s="50"/>
      <c r="M1177" s="48"/>
      <c r="N1177" s="48"/>
      <c r="O1177" s="48"/>
      <c r="P1177" s="48"/>
      <c r="Q1177" s="48"/>
      <c r="R1177" s="58"/>
      <c r="S1177" s="58"/>
      <c r="T1177" s="58"/>
      <c r="U1177" s="58"/>
      <c r="V1177" s="58"/>
      <c r="W1177" s="58"/>
      <c r="X1177" s="58"/>
      <c r="Y1177" s="58"/>
      <c r="Z1177" s="58"/>
      <c r="AA1177" s="58"/>
      <c r="AB1177" s="58"/>
      <c r="AC1177" s="58"/>
      <c r="AD1177" s="58"/>
      <c r="AE1177" s="58"/>
      <c r="AF1177" s="58"/>
      <c r="AG1177" s="58"/>
      <c r="AH1177" s="58"/>
      <c r="AI1177" s="58"/>
      <c r="AJ1177" s="58"/>
      <c r="AK1177" s="58"/>
      <c r="AL1177" s="58"/>
      <c r="AM1177" s="58"/>
      <c r="AN1177" s="58"/>
      <c r="AO1177" s="58"/>
      <c r="AP1177" s="58"/>
      <c r="AQ1177" s="58"/>
      <c r="AR1177" s="58"/>
      <c r="AS1177" s="58"/>
      <c r="AT1177" s="58"/>
      <c r="AU1177" s="58"/>
      <c r="AV1177" s="58"/>
      <c r="AW1177" s="58"/>
      <c r="AX1177" s="58"/>
      <c r="AY1177" s="58"/>
      <c r="AZ1177" s="58"/>
      <c r="BA1177" s="58"/>
      <c r="BB1177" s="58"/>
      <c r="BC1177" s="58"/>
      <c r="BD1177" s="58"/>
      <c r="BE1177" s="58"/>
    </row>
    <row r="1178" spans="1:57" s="56" customFormat="1" ht="13.5">
      <c r="A1178" s="59"/>
      <c r="B1178" s="58"/>
      <c r="C1178" s="58"/>
      <c r="D1178" s="57"/>
      <c r="E1178" s="58"/>
      <c r="F1178" s="58"/>
      <c r="G1178" s="57"/>
      <c r="H1178" s="50"/>
      <c r="I1178" s="60"/>
      <c r="J1178" s="50"/>
      <c r="K1178" s="50"/>
      <c r="L1178" s="50"/>
      <c r="M1178" s="48"/>
      <c r="N1178" s="48"/>
      <c r="O1178" s="48"/>
      <c r="P1178" s="48"/>
      <c r="Q1178" s="48"/>
      <c r="R1178" s="58"/>
      <c r="S1178" s="58"/>
      <c r="T1178" s="58"/>
      <c r="U1178" s="58"/>
      <c r="V1178" s="58"/>
      <c r="W1178" s="58"/>
      <c r="X1178" s="58"/>
      <c r="Y1178" s="58"/>
      <c r="Z1178" s="58"/>
      <c r="AA1178" s="58"/>
      <c r="AB1178" s="58"/>
      <c r="AC1178" s="58"/>
      <c r="AD1178" s="58"/>
      <c r="AE1178" s="58"/>
      <c r="AF1178" s="58"/>
      <c r="AG1178" s="58"/>
      <c r="AH1178" s="58"/>
      <c r="AI1178" s="58"/>
      <c r="AJ1178" s="58"/>
      <c r="AK1178" s="58"/>
      <c r="AL1178" s="58"/>
      <c r="AM1178" s="58"/>
      <c r="AN1178" s="58"/>
      <c r="AO1178" s="58"/>
      <c r="AP1178" s="58"/>
      <c r="AQ1178" s="58"/>
      <c r="AR1178" s="58"/>
      <c r="AS1178" s="58"/>
      <c r="AT1178" s="58"/>
      <c r="AU1178" s="58"/>
      <c r="AV1178" s="58"/>
      <c r="AW1178" s="58"/>
      <c r="AX1178" s="58"/>
      <c r="AY1178" s="58"/>
      <c r="AZ1178" s="58"/>
      <c r="BA1178" s="58"/>
      <c r="BB1178" s="58"/>
      <c r="BC1178" s="58"/>
      <c r="BD1178" s="58"/>
      <c r="BE1178" s="58"/>
    </row>
    <row r="1179" spans="1:57" s="56" customFormat="1" ht="13.5">
      <c r="A1179" s="59"/>
      <c r="B1179" s="58"/>
      <c r="C1179" s="58"/>
      <c r="D1179" s="57"/>
      <c r="E1179" s="58"/>
      <c r="F1179" s="58"/>
      <c r="G1179" s="57"/>
      <c r="H1179" s="50"/>
      <c r="I1179" s="60"/>
      <c r="J1179" s="50"/>
      <c r="K1179" s="50"/>
      <c r="L1179" s="50"/>
      <c r="M1179" s="48"/>
      <c r="N1179" s="48"/>
      <c r="O1179" s="48"/>
      <c r="P1179" s="48"/>
      <c r="Q1179" s="48"/>
      <c r="R1179" s="58"/>
      <c r="S1179" s="58"/>
      <c r="T1179" s="58"/>
      <c r="U1179" s="58"/>
      <c r="V1179" s="58"/>
      <c r="W1179" s="58"/>
      <c r="X1179" s="58"/>
      <c r="Y1179" s="58"/>
      <c r="Z1179" s="58"/>
      <c r="AA1179" s="58"/>
      <c r="AB1179" s="58"/>
      <c r="AC1179" s="58"/>
      <c r="AD1179" s="58"/>
      <c r="AE1179" s="58"/>
      <c r="AF1179" s="58"/>
      <c r="AG1179" s="58"/>
      <c r="AH1179" s="58"/>
      <c r="AI1179" s="58"/>
      <c r="AJ1179" s="58"/>
      <c r="AK1179" s="58"/>
      <c r="AL1179" s="58"/>
      <c r="AM1179" s="58"/>
      <c r="AN1179" s="58"/>
      <c r="AO1179" s="58"/>
      <c r="AP1179" s="58"/>
      <c r="AQ1179" s="58"/>
      <c r="AR1179" s="58"/>
      <c r="AS1179" s="58"/>
      <c r="AT1179" s="58"/>
      <c r="AU1179" s="58"/>
      <c r="AV1179" s="58"/>
      <c r="AW1179" s="58"/>
      <c r="AX1179" s="58"/>
      <c r="AY1179" s="58"/>
      <c r="AZ1179" s="58"/>
      <c r="BA1179" s="58"/>
      <c r="BB1179" s="58"/>
      <c r="BC1179" s="58"/>
      <c r="BD1179" s="58"/>
      <c r="BE1179" s="58"/>
    </row>
    <row r="1180" spans="1:57" s="56" customFormat="1" ht="13.5">
      <c r="A1180" s="59"/>
      <c r="B1180" s="58"/>
      <c r="C1180" s="58"/>
      <c r="D1180" s="57"/>
      <c r="E1180" s="58"/>
      <c r="F1180" s="58"/>
      <c r="G1180" s="57"/>
      <c r="H1180" s="50"/>
      <c r="I1180" s="60"/>
      <c r="J1180" s="50"/>
      <c r="K1180" s="50"/>
      <c r="L1180" s="50"/>
      <c r="M1180" s="48"/>
      <c r="N1180" s="48"/>
      <c r="O1180" s="48"/>
      <c r="P1180" s="48"/>
      <c r="Q1180" s="48"/>
      <c r="R1180" s="58"/>
      <c r="S1180" s="58"/>
      <c r="T1180" s="58"/>
      <c r="U1180" s="58"/>
      <c r="V1180" s="58"/>
      <c r="W1180" s="58"/>
      <c r="X1180" s="58"/>
      <c r="Y1180" s="58"/>
      <c r="Z1180" s="58"/>
      <c r="AA1180" s="58"/>
      <c r="AB1180" s="58"/>
      <c r="AC1180" s="58"/>
      <c r="AD1180" s="58"/>
      <c r="AE1180" s="58"/>
      <c r="AF1180" s="58"/>
      <c r="AG1180" s="58"/>
      <c r="AH1180" s="58"/>
      <c r="AI1180" s="58"/>
      <c r="AJ1180" s="58"/>
      <c r="AK1180" s="58"/>
      <c r="AL1180" s="58"/>
      <c r="AM1180" s="58"/>
      <c r="AN1180" s="58"/>
      <c r="AO1180" s="58"/>
      <c r="AP1180" s="58"/>
      <c r="AQ1180" s="58"/>
      <c r="AR1180" s="58"/>
      <c r="AS1180" s="58"/>
      <c r="AT1180" s="58"/>
      <c r="AU1180" s="58"/>
      <c r="AV1180" s="58"/>
      <c r="AW1180" s="58"/>
      <c r="AX1180" s="58"/>
      <c r="AY1180" s="58"/>
      <c r="AZ1180" s="58"/>
      <c r="BA1180" s="58"/>
      <c r="BB1180" s="58"/>
      <c r="BC1180" s="58"/>
      <c r="BD1180" s="58"/>
      <c r="BE1180" s="58"/>
    </row>
    <row r="1181" spans="1:57" s="56" customFormat="1" ht="13.5">
      <c r="A1181" s="59"/>
      <c r="B1181" s="58"/>
      <c r="C1181" s="58"/>
      <c r="D1181" s="57"/>
      <c r="E1181" s="58"/>
      <c r="F1181" s="58"/>
      <c r="G1181" s="57"/>
      <c r="H1181" s="50"/>
      <c r="I1181" s="60"/>
      <c r="J1181" s="50"/>
      <c r="K1181" s="50"/>
      <c r="L1181" s="50"/>
      <c r="M1181" s="48"/>
      <c r="N1181" s="48"/>
      <c r="O1181" s="48"/>
      <c r="P1181" s="48"/>
      <c r="Q1181" s="48"/>
      <c r="R1181" s="58"/>
      <c r="S1181" s="58"/>
      <c r="T1181" s="58"/>
      <c r="U1181" s="58"/>
      <c r="V1181" s="58"/>
      <c r="W1181" s="58"/>
      <c r="X1181" s="58"/>
      <c r="Y1181" s="58"/>
      <c r="Z1181" s="58"/>
      <c r="AA1181" s="58"/>
      <c r="AB1181" s="58"/>
      <c r="AC1181" s="58"/>
      <c r="AD1181" s="58"/>
      <c r="AE1181" s="58"/>
      <c r="AF1181" s="58"/>
      <c r="AG1181" s="58"/>
      <c r="AH1181" s="58"/>
      <c r="AI1181" s="58"/>
      <c r="AJ1181" s="58"/>
      <c r="AK1181" s="58"/>
      <c r="AL1181" s="58"/>
      <c r="AM1181" s="58"/>
      <c r="AN1181" s="58"/>
      <c r="AO1181" s="58"/>
      <c r="AP1181" s="58"/>
      <c r="AQ1181" s="58"/>
      <c r="AR1181" s="58"/>
      <c r="AS1181" s="58"/>
      <c r="AT1181" s="58"/>
      <c r="AU1181" s="58"/>
      <c r="AV1181" s="58"/>
      <c r="AW1181" s="58"/>
      <c r="AX1181" s="58"/>
      <c r="AY1181" s="58"/>
      <c r="AZ1181" s="58"/>
      <c r="BA1181" s="58"/>
      <c r="BB1181" s="58"/>
      <c r="BC1181" s="58"/>
      <c r="BD1181" s="58"/>
      <c r="BE1181" s="58"/>
    </row>
    <row r="1182" spans="1:57" s="56" customFormat="1" ht="13.5">
      <c r="A1182" s="59"/>
      <c r="B1182" s="58"/>
      <c r="C1182" s="58"/>
      <c r="D1182" s="57"/>
      <c r="E1182" s="58"/>
      <c r="F1182" s="58"/>
      <c r="G1182" s="57"/>
      <c r="H1182" s="50"/>
      <c r="I1182" s="60"/>
      <c r="J1182" s="50"/>
      <c r="K1182" s="50"/>
      <c r="L1182" s="50"/>
      <c r="M1182" s="48"/>
      <c r="N1182" s="48"/>
      <c r="O1182" s="48"/>
      <c r="P1182" s="48"/>
      <c r="Q1182" s="48"/>
      <c r="R1182" s="58"/>
      <c r="S1182" s="58"/>
      <c r="T1182" s="58"/>
      <c r="U1182" s="58"/>
      <c r="V1182" s="58"/>
      <c r="W1182" s="58"/>
      <c r="X1182" s="58"/>
      <c r="Y1182" s="58"/>
      <c r="Z1182" s="58"/>
      <c r="AA1182" s="58"/>
      <c r="AB1182" s="58"/>
      <c r="AC1182" s="58"/>
      <c r="AD1182" s="58"/>
      <c r="AE1182" s="58"/>
      <c r="AF1182" s="58"/>
      <c r="AG1182" s="58"/>
      <c r="AH1182" s="58"/>
      <c r="AI1182" s="58"/>
      <c r="AJ1182" s="58"/>
      <c r="AK1182" s="58"/>
      <c r="AL1182" s="58"/>
      <c r="AM1182" s="58"/>
      <c r="AN1182" s="58"/>
      <c r="AO1182" s="58"/>
      <c r="AP1182" s="58"/>
      <c r="AQ1182" s="58"/>
      <c r="AR1182" s="58"/>
      <c r="AS1182" s="58"/>
      <c r="AT1182" s="58"/>
      <c r="AU1182" s="58"/>
      <c r="AV1182" s="58"/>
      <c r="AW1182" s="58"/>
      <c r="AX1182" s="58"/>
      <c r="AY1182" s="58"/>
      <c r="AZ1182" s="58"/>
      <c r="BA1182" s="58"/>
      <c r="BB1182" s="58"/>
      <c r="BC1182" s="58"/>
      <c r="BD1182" s="58"/>
      <c r="BE1182" s="58"/>
    </row>
    <row r="1183" spans="1:57" s="56" customFormat="1" ht="13.5">
      <c r="A1183" s="59"/>
      <c r="B1183" s="58"/>
      <c r="C1183" s="58"/>
      <c r="D1183" s="57"/>
      <c r="E1183" s="58"/>
      <c r="F1183" s="58"/>
      <c r="G1183" s="57"/>
      <c r="H1183" s="50"/>
      <c r="I1183" s="60"/>
      <c r="J1183" s="50"/>
      <c r="K1183" s="50"/>
      <c r="L1183" s="50"/>
      <c r="M1183" s="48"/>
      <c r="N1183" s="48"/>
      <c r="O1183" s="48"/>
      <c r="P1183" s="48"/>
      <c r="Q1183" s="48"/>
      <c r="R1183" s="58"/>
      <c r="S1183" s="58"/>
      <c r="T1183" s="58"/>
      <c r="U1183" s="58"/>
      <c r="V1183" s="58"/>
      <c r="W1183" s="58"/>
      <c r="X1183" s="58"/>
      <c r="Y1183" s="58"/>
      <c r="Z1183" s="58"/>
      <c r="AA1183" s="58"/>
      <c r="AB1183" s="58"/>
      <c r="AC1183" s="58"/>
      <c r="AD1183" s="58"/>
      <c r="AE1183" s="58"/>
      <c r="AF1183" s="58"/>
      <c r="AG1183" s="58"/>
      <c r="AH1183" s="58"/>
      <c r="AI1183" s="58"/>
      <c r="AJ1183" s="58"/>
      <c r="AK1183" s="58"/>
      <c r="AL1183" s="58"/>
      <c r="AM1183" s="58"/>
      <c r="AN1183" s="58"/>
      <c r="AO1183" s="58"/>
      <c r="AP1183" s="58"/>
      <c r="AQ1183" s="58"/>
      <c r="AR1183" s="58"/>
      <c r="AS1183" s="58"/>
      <c r="AT1183" s="58"/>
      <c r="AU1183" s="58"/>
      <c r="AV1183" s="58"/>
      <c r="AW1183" s="58"/>
      <c r="AX1183" s="58"/>
      <c r="AY1183" s="58"/>
      <c r="AZ1183" s="58"/>
      <c r="BA1183" s="58"/>
      <c r="BB1183" s="58"/>
      <c r="BC1183" s="58"/>
      <c r="BD1183" s="58"/>
      <c r="BE1183" s="58"/>
    </row>
    <row r="1184" spans="1:57" s="56" customFormat="1" ht="13.5">
      <c r="A1184" s="59"/>
      <c r="B1184" s="58"/>
      <c r="C1184" s="58"/>
      <c r="D1184" s="57"/>
      <c r="E1184" s="58"/>
      <c r="F1184" s="58"/>
      <c r="G1184" s="57"/>
      <c r="H1184" s="50"/>
      <c r="I1184" s="60"/>
      <c r="J1184" s="50"/>
      <c r="K1184" s="50"/>
      <c r="L1184" s="50"/>
      <c r="M1184" s="48"/>
      <c r="N1184" s="48"/>
      <c r="O1184" s="48"/>
      <c r="P1184" s="48"/>
      <c r="Q1184" s="48"/>
      <c r="R1184" s="58"/>
      <c r="S1184" s="58"/>
      <c r="T1184" s="58"/>
      <c r="U1184" s="58"/>
      <c r="V1184" s="58"/>
      <c r="W1184" s="58"/>
      <c r="X1184" s="58"/>
      <c r="Y1184" s="58"/>
      <c r="Z1184" s="58"/>
      <c r="AA1184" s="58"/>
      <c r="AB1184" s="58"/>
      <c r="AC1184" s="58"/>
      <c r="AD1184" s="58"/>
      <c r="AE1184" s="58"/>
      <c r="AF1184" s="58"/>
      <c r="AG1184" s="58"/>
      <c r="AH1184" s="58"/>
      <c r="AI1184" s="58"/>
      <c r="AJ1184" s="58"/>
      <c r="AK1184" s="58"/>
      <c r="AL1184" s="58"/>
      <c r="AM1184" s="58"/>
      <c r="AN1184" s="58"/>
      <c r="AO1184" s="58"/>
      <c r="AP1184" s="58"/>
      <c r="AQ1184" s="58"/>
      <c r="AR1184" s="58"/>
      <c r="AS1184" s="58"/>
      <c r="AT1184" s="58"/>
      <c r="AU1184" s="58"/>
      <c r="AV1184" s="58"/>
      <c r="AW1184" s="58"/>
      <c r="AX1184" s="58"/>
      <c r="AY1184" s="58"/>
      <c r="AZ1184" s="58"/>
      <c r="BA1184" s="58"/>
      <c r="BB1184" s="58"/>
      <c r="BC1184" s="58"/>
      <c r="BD1184" s="58"/>
      <c r="BE1184" s="58"/>
    </row>
    <row r="1185" spans="1:57" s="56" customFormat="1" ht="13.5">
      <c r="A1185" s="59"/>
      <c r="B1185" s="58"/>
      <c r="C1185" s="58"/>
      <c r="D1185" s="57"/>
      <c r="E1185" s="58"/>
      <c r="F1185" s="58"/>
      <c r="G1185" s="57"/>
      <c r="H1185" s="50"/>
      <c r="I1185" s="60"/>
      <c r="J1185" s="50"/>
      <c r="K1185" s="50"/>
      <c r="L1185" s="50"/>
      <c r="M1185" s="48"/>
      <c r="N1185" s="48"/>
      <c r="O1185" s="48"/>
      <c r="P1185" s="48"/>
      <c r="Q1185" s="48"/>
      <c r="R1185" s="58"/>
      <c r="S1185" s="58"/>
      <c r="T1185" s="58"/>
      <c r="U1185" s="58"/>
      <c r="V1185" s="58"/>
      <c r="W1185" s="58"/>
      <c r="X1185" s="58"/>
      <c r="Y1185" s="58"/>
      <c r="Z1185" s="58"/>
      <c r="AA1185" s="58"/>
      <c r="AB1185" s="58"/>
      <c r="AC1185" s="58"/>
      <c r="AD1185" s="58"/>
      <c r="AE1185" s="58"/>
      <c r="AF1185" s="58"/>
      <c r="AG1185" s="58"/>
      <c r="AH1185" s="58"/>
      <c r="AI1185" s="58"/>
      <c r="AJ1185" s="58"/>
      <c r="AK1185" s="58"/>
      <c r="AL1185" s="58"/>
      <c r="AM1185" s="58"/>
      <c r="AN1185" s="58"/>
      <c r="AO1185" s="58"/>
      <c r="AP1185" s="58"/>
      <c r="AQ1185" s="58"/>
      <c r="AR1185" s="58"/>
      <c r="AS1185" s="58"/>
      <c r="AT1185" s="58"/>
      <c r="AU1185" s="58"/>
      <c r="AV1185" s="58"/>
      <c r="AW1185" s="58"/>
      <c r="AX1185" s="58"/>
      <c r="AY1185" s="58"/>
      <c r="AZ1185" s="58"/>
      <c r="BA1185" s="58"/>
      <c r="BB1185" s="58"/>
      <c r="BC1185" s="58"/>
      <c r="BD1185" s="58"/>
      <c r="BE1185" s="58"/>
    </row>
    <row r="1186" spans="1:57" s="56" customFormat="1" ht="13.5">
      <c r="A1186" s="59"/>
      <c r="B1186" s="58"/>
      <c r="C1186" s="58"/>
      <c r="D1186" s="57"/>
      <c r="E1186" s="58"/>
      <c r="F1186" s="58"/>
      <c r="G1186" s="57"/>
      <c r="H1186" s="50"/>
      <c r="I1186" s="60"/>
      <c r="J1186" s="50"/>
      <c r="K1186" s="50"/>
      <c r="L1186" s="50"/>
      <c r="M1186" s="48"/>
      <c r="N1186" s="48"/>
      <c r="O1186" s="48"/>
      <c r="P1186" s="48"/>
      <c r="Q1186" s="48"/>
      <c r="R1186" s="58"/>
      <c r="S1186" s="58"/>
      <c r="T1186" s="58"/>
      <c r="U1186" s="58"/>
      <c r="V1186" s="58"/>
      <c r="W1186" s="58"/>
      <c r="X1186" s="58"/>
      <c r="Y1186" s="58"/>
      <c r="Z1186" s="58"/>
      <c r="AA1186" s="58"/>
      <c r="AB1186" s="58"/>
      <c r="AC1186" s="58"/>
      <c r="AD1186" s="58"/>
      <c r="AE1186" s="58"/>
      <c r="AF1186" s="58"/>
      <c r="AG1186" s="58"/>
      <c r="AH1186" s="58"/>
      <c r="AI1186" s="58"/>
      <c r="AJ1186" s="58"/>
      <c r="AK1186" s="58"/>
      <c r="AL1186" s="58"/>
      <c r="AM1186" s="58"/>
      <c r="AN1186" s="58"/>
      <c r="AO1186" s="58"/>
      <c r="AP1186" s="58"/>
      <c r="AQ1186" s="58"/>
      <c r="AR1186" s="58"/>
      <c r="AS1186" s="58"/>
      <c r="AT1186" s="58"/>
      <c r="AU1186" s="58"/>
      <c r="AV1186" s="58"/>
      <c r="AW1186" s="58"/>
      <c r="AX1186" s="58"/>
      <c r="AY1186" s="58"/>
      <c r="AZ1186" s="58"/>
      <c r="BA1186" s="58"/>
      <c r="BB1186" s="58"/>
      <c r="BC1186" s="58"/>
      <c r="BD1186" s="58"/>
      <c r="BE1186" s="58"/>
    </row>
    <row r="1187" spans="1:57" s="56" customFormat="1" ht="13.5">
      <c r="A1187" s="59"/>
      <c r="B1187" s="58"/>
      <c r="C1187" s="58"/>
      <c r="D1187" s="57"/>
      <c r="E1187" s="58"/>
      <c r="F1187" s="58"/>
      <c r="G1187" s="57"/>
      <c r="H1187" s="50"/>
      <c r="I1187" s="60"/>
      <c r="J1187" s="50"/>
      <c r="K1187" s="50"/>
      <c r="L1187" s="50"/>
      <c r="M1187" s="48"/>
      <c r="N1187" s="48"/>
      <c r="O1187" s="48"/>
      <c r="P1187" s="48"/>
      <c r="Q1187" s="48"/>
      <c r="R1187" s="58"/>
      <c r="S1187" s="58"/>
      <c r="T1187" s="58"/>
      <c r="U1187" s="58"/>
      <c r="V1187" s="58"/>
      <c r="W1187" s="58"/>
      <c r="X1187" s="58"/>
      <c r="Y1187" s="58"/>
      <c r="Z1187" s="58"/>
      <c r="AA1187" s="58"/>
      <c r="AB1187" s="58"/>
      <c r="AC1187" s="58"/>
      <c r="AD1187" s="58"/>
      <c r="AE1187" s="58"/>
      <c r="AF1187" s="58"/>
      <c r="AG1187" s="58"/>
      <c r="AH1187" s="58"/>
      <c r="AI1187" s="58"/>
      <c r="AJ1187" s="58"/>
      <c r="AK1187" s="58"/>
      <c r="AL1187" s="58"/>
      <c r="AM1187" s="58"/>
      <c r="AN1187" s="58"/>
      <c r="AO1187" s="58"/>
      <c r="AP1187" s="58"/>
      <c r="AQ1187" s="58"/>
      <c r="AR1187" s="58"/>
      <c r="AS1187" s="58"/>
      <c r="AT1187" s="58"/>
      <c r="AU1187" s="58"/>
      <c r="AV1187" s="58"/>
      <c r="AW1187" s="58"/>
      <c r="AX1187" s="58"/>
      <c r="AY1187" s="58"/>
      <c r="AZ1187" s="58"/>
      <c r="BA1187" s="58"/>
      <c r="BB1187" s="58"/>
      <c r="BC1187" s="58"/>
      <c r="BD1187" s="58"/>
      <c r="BE1187" s="58"/>
    </row>
    <row r="1188" spans="1:57" s="56" customFormat="1" ht="13.5">
      <c r="A1188" s="59"/>
      <c r="B1188" s="58"/>
      <c r="C1188" s="58"/>
      <c r="D1188" s="57"/>
      <c r="E1188" s="58"/>
      <c r="F1188" s="58"/>
      <c r="G1188" s="57"/>
      <c r="H1188" s="50"/>
      <c r="I1188" s="60"/>
      <c r="J1188" s="50"/>
      <c r="K1188" s="50"/>
      <c r="L1188" s="50"/>
      <c r="M1188" s="48"/>
      <c r="N1188" s="48"/>
      <c r="O1188" s="48"/>
      <c r="P1188" s="48"/>
      <c r="Q1188" s="48"/>
      <c r="R1188" s="58"/>
      <c r="S1188" s="58"/>
      <c r="T1188" s="58"/>
      <c r="U1188" s="58"/>
      <c r="V1188" s="58"/>
      <c r="W1188" s="58"/>
      <c r="X1188" s="58"/>
      <c r="Y1188" s="58"/>
      <c r="Z1188" s="58"/>
      <c r="AA1188" s="58"/>
      <c r="AB1188" s="58"/>
      <c r="AC1188" s="58"/>
      <c r="AD1188" s="58"/>
      <c r="AE1188" s="58"/>
      <c r="AF1188" s="58"/>
      <c r="AG1188" s="58"/>
      <c r="AH1188" s="58"/>
      <c r="AI1188" s="58"/>
      <c r="AJ1188" s="58"/>
      <c r="AK1188" s="58"/>
      <c r="AL1188" s="58"/>
      <c r="AM1188" s="58"/>
      <c r="AN1188" s="58"/>
      <c r="AO1188" s="58"/>
      <c r="AP1188" s="58"/>
      <c r="AQ1188" s="58"/>
      <c r="AR1188" s="58"/>
      <c r="AS1188" s="58"/>
      <c r="AT1188" s="58"/>
      <c r="AU1188" s="58"/>
      <c r="AV1188" s="58"/>
      <c r="AW1188" s="58"/>
      <c r="AX1188" s="58"/>
      <c r="AY1188" s="58"/>
      <c r="AZ1188" s="58"/>
      <c r="BA1188" s="58"/>
      <c r="BB1188" s="58"/>
      <c r="BC1188" s="58"/>
      <c r="BD1188" s="58"/>
      <c r="BE1188" s="58"/>
    </row>
    <row r="1189" spans="1:57" s="56" customFormat="1" ht="13.5">
      <c r="A1189" s="59"/>
      <c r="B1189" s="58"/>
      <c r="C1189" s="58"/>
      <c r="D1189" s="57"/>
      <c r="E1189" s="58"/>
      <c r="F1189" s="58"/>
      <c r="G1189" s="57"/>
      <c r="H1189" s="50"/>
      <c r="I1189" s="60"/>
      <c r="J1189" s="50"/>
      <c r="K1189" s="50"/>
      <c r="L1189" s="50"/>
      <c r="M1189" s="48"/>
      <c r="N1189" s="48"/>
      <c r="O1189" s="48"/>
      <c r="P1189" s="48"/>
      <c r="Q1189" s="48"/>
      <c r="R1189" s="58"/>
      <c r="S1189" s="58"/>
      <c r="T1189" s="58"/>
      <c r="U1189" s="58"/>
      <c r="V1189" s="58"/>
      <c r="W1189" s="58"/>
      <c r="X1189" s="58"/>
      <c r="Y1189" s="58"/>
      <c r="Z1189" s="58"/>
      <c r="AA1189" s="58"/>
      <c r="AB1189" s="58"/>
      <c r="AC1189" s="58"/>
      <c r="AD1189" s="58"/>
      <c r="AE1189" s="58"/>
      <c r="AF1189" s="58"/>
      <c r="AG1189" s="58"/>
      <c r="AH1189" s="58"/>
      <c r="AI1189" s="58"/>
      <c r="AJ1189" s="58"/>
      <c r="AK1189" s="58"/>
      <c r="AL1189" s="58"/>
      <c r="AM1189" s="58"/>
      <c r="AN1189" s="58"/>
      <c r="AO1189" s="58"/>
      <c r="AP1189" s="58"/>
      <c r="AQ1189" s="58"/>
      <c r="AR1189" s="58"/>
      <c r="AS1189" s="58"/>
      <c r="AT1189" s="58"/>
      <c r="AU1189" s="58"/>
      <c r="AV1189" s="58"/>
      <c r="AW1189" s="58"/>
      <c r="AX1189" s="58"/>
      <c r="AY1189" s="58"/>
      <c r="AZ1189" s="58"/>
      <c r="BA1189" s="58"/>
      <c r="BB1189" s="58"/>
      <c r="BC1189" s="58"/>
      <c r="BD1189" s="58"/>
      <c r="BE1189" s="58"/>
    </row>
    <row r="1190" spans="1:57" s="56" customFormat="1" ht="13.5">
      <c r="A1190" s="59"/>
      <c r="B1190" s="58"/>
      <c r="C1190" s="58"/>
      <c r="D1190" s="57"/>
      <c r="E1190" s="58"/>
      <c r="F1190" s="58"/>
      <c r="G1190" s="57"/>
      <c r="H1190" s="50"/>
      <c r="I1190" s="60"/>
      <c r="J1190" s="50"/>
      <c r="K1190" s="50"/>
      <c r="L1190" s="50"/>
      <c r="M1190" s="48"/>
      <c r="N1190" s="48"/>
      <c r="O1190" s="48"/>
      <c r="P1190" s="48"/>
      <c r="Q1190" s="48"/>
      <c r="R1190" s="58"/>
      <c r="S1190" s="58"/>
      <c r="T1190" s="58"/>
      <c r="U1190" s="58"/>
      <c r="V1190" s="58"/>
      <c r="W1190" s="58"/>
      <c r="X1190" s="58"/>
      <c r="Y1190" s="58"/>
      <c r="Z1190" s="58"/>
      <c r="AA1190" s="58"/>
      <c r="AB1190" s="58"/>
      <c r="AC1190" s="58"/>
      <c r="AD1190" s="58"/>
      <c r="AE1190" s="58"/>
      <c r="AF1190" s="58"/>
      <c r="AG1190" s="58"/>
      <c r="AH1190" s="58"/>
      <c r="AI1190" s="58"/>
      <c r="AJ1190" s="58"/>
      <c r="AK1190" s="58"/>
      <c r="AL1190" s="58"/>
      <c r="AM1190" s="58"/>
      <c r="AN1190" s="58"/>
      <c r="AO1190" s="58"/>
      <c r="AP1190" s="58"/>
      <c r="AQ1190" s="58"/>
      <c r="AR1190" s="58"/>
      <c r="AS1190" s="58"/>
      <c r="AT1190" s="58"/>
      <c r="AU1190" s="58"/>
      <c r="AV1190" s="58"/>
      <c r="AW1190" s="58"/>
      <c r="AX1190" s="58"/>
      <c r="AY1190" s="58"/>
      <c r="AZ1190" s="58"/>
      <c r="BA1190" s="58"/>
      <c r="BB1190" s="58"/>
      <c r="BC1190" s="58"/>
      <c r="BD1190" s="58"/>
      <c r="BE1190" s="58"/>
    </row>
    <row r="1191" spans="1:57" s="56" customFormat="1" ht="13.5">
      <c r="A1191" s="59"/>
      <c r="B1191" s="58"/>
      <c r="C1191" s="58"/>
      <c r="D1191" s="57"/>
      <c r="E1191" s="58"/>
      <c r="F1191" s="58"/>
      <c r="G1191" s="57"/>
      <c r="H1191" s="50"/>
      <c r="I1191" s="60"/>
      <c r="J1191" s="50"/>
      <c r="K1191" s="50"/>
      <c r="L1191" s="50"/>
      <c r="M1191" s="48"/>
      <c r="N1191" s="48"/>
      <c r="O1191" s="48"/>
      <c r="P1191" s="48"/>
      <c r="Q1191" s="48"/>
      <c r="R1191" s="58"/>
      <c r="S1191" s="58"/>
      <c r="T1191" s="58"/>
      <c r="U1191" s="58"/>
      <c r="V1191" s="58"/>
      <c r="W1191" s="58"/>
      <c r="X1191" s="58"/>
      <c r="Y1191" s="58"/>
      <c r="Z1191" s="58"/>
      <c r="AA1191" s="58"/>
      <c r="AB1191" s="58"/>
      <c r="AC1191" s="58"/>
      <c r="AD1191" s="58"/>
      <c r="AE1191" s="58"/>
      <c r="AF1191" s="58"/>
      <c r="AG1191" s="58"/>
      <c r="AH1191" s="58"/>
      <c r="AI1191" s="58"/>
      <c r="AJ1191" s="58"/>
      <c r="AK1191" s="58"/>
      <c r="AL1191" s="58"/>
      <c r="AM1191" s="58"/>
      <c r="AN1191" s="58"/>
      <c r="AO1191" s="58"/>
      <c r="AP1191" s="58"/>
      <c r="AQ1191" s="58"/>
      <c r="AR1191" s="58"/>
      <c r="AS1191" s="58"/>
      <c r="AT1191" s="58"/>
      <c r="AU1191" s="58"/>
      <c r="AV1191" s="58"/>
      <c r="AW1191" s="58"/>
      <c r="AX1191" s="58"/>
      <c r="AY1191" s="58"/>
      <c r="AZ1191" s="58"/>
      <c r="BA1191" s="58"/>
      <c r="BB1191" s="58"/>
      <c r="BC1191" s="58"/>
      <c r="BD1191" s="58"/>
      <c r="BE1191" s="58"/>
    </row>
    <row r="1192" spans="1:57" s="56" customFormat="1" ht="13.5">
      <c r="A1192" s="59"/>
      <c r="B1192" s="58"/>
      <c r="C1192" s="58"/>
      <c r="D1192" s="57"/>
      <c r="E1192" s="58"/>
      <c r="F1192" s="58"/>
      <c r="G1192" s="57"/>
      <c r="H1192" s="50"/>
      <c r="I1192" s="60"/>
      <c r="J1192" s="50"/>
      <c r="K1192" s="50"/>
      <c r="L1192" s="50"/>
      <c r="M1192" s="48"/>
      <c r="N1192" s="48"/>
      <c r="O1192" s="48"/>
      <c r="P1192" s="48"/>
      <c r="Q1192" s="48"/>
      <c r="R1192" s="58"/>
      <c r="S1192" s="58"/>
      <c r="T1192" s="58"/>
      <c r="U1192" s="58"/>
      <c r="V1192" s="58"/>
      <c r="W1192" s="58"/>
      <c r="X1192" s="58"/>
      <c r="Y1192" s="58"/>
      <c r="Z1192" s="58"/>
      <c r="AA1192" s="58"/>
      <c r="AB1192" s="58"/>
      <c r="AC1192" s="58"/>
      <c r="AD1192" s="58"/>
      <c r="AE1192" s="58"/>
      <c r="AF1192" s="58"/>
      <c r="AG1192" s="58"/>
      <c r="AH1192" s="58"/>
      <c r="AI1192" s="58"/>
      <c r="AJ1192" s="58"/>
      <c r="AK1192" s="58"/>
      <c r="AL1192" s="58"/>
      <c r="AM1192" s="58"/>
      <c r="AN1192" s="58"/>
      <c r="AO1192" s="58"/>
      <c r="AP1192" s="58"/>
      <c r="AQ1192" s="58"/>
      <c r="AR1192" s="58"/>
      <c r="AS1192" s="58"/>
      <c r="AT1192" s="58"/>
      <c r="AU1192" s="58"/>
      <c r="AV1192" s="58"/>
      <c r="AW1192" s="58"/>
      <c r="AX1192" s="58"/>
      <c r="AY1192" s="58"/>
      <c r="AZ1192" s="58"/>
      <c r="BA1192" s="58"/>
      <c r="BB1192" s="58"/>
      <c r="BC1192" s="58"/>
      <c r="BD1192" s="58"/>
      <c r="BE1192" s="58"/>
    </row>
    <row r="1193" spans="1:57" s="56" customFormat="1" ht="13.5">
      <c r="A1193" s="59"/>
      <c r="B1193" s="58"/>
      <c r="C1193" s="58"/>
      <c r="D1193" s="57"/>
      <c r="E1193" s="58"/>
      <c r="F1193" s="58"/>
      <c r="G1193" s="57"/>
      <c r="H1193" s="50"/>
      <c r="I1193" s="60"/>
      <c r="J1193" s="50"/>
      <c r="K1193" s="50"/>
      <c r="L1193" s="50"/>
      <c r="M1193" s="48"/>
      <c r="N1193" s="48"/>
      <c r="O1193" s="48"/>
      <c r="P1193" s="48"/>
      <c r="Q1193" s="48"/>
      <c r="R1193" s="58"/>
      <c r="S1193" s="58"/>
      <c r="T1193" s="58"/>
      <c r="U1193" s="58"/>
      <c r="V1193" s="58"/>
      <c r="W1193" s="58"/>
      <c r="X1193" s="58"/>
      <c r="Y1193" s="58"/>
      <c r="Z1193" s="58"/>
      <c r="AA1193" s="58"/>
      <c r="AB1193" s="58"/>
      <c r="AC1193" s="58"/>
      <c r="AD1193" s="58"/>
      <c r="AE1193" s="58"/>
      <c r="AF1193" s="58"/>
      <c r="AG1193" s="58"/>
      <c r="AH1193" s="58"/>
      <c r="AI1193" s="58"/>
      <c r="AJ1193" s="58"/>
      <c r="AK1193" s="58"/>
      <c r="AL1193" s="58"/>
      <c r="AM1193" s="58"/>
      <c r="AN1193" s="58"/>
      <c r="AO1193" s="58"/>
      <c r="AP1193" s="58"/>
      <c r="AQ1193" s="58"/>
      <c r="AR1193" s="58"/>
      <c r="AS1193" s="58"/>
      <c r="AT1193" s="58"/>
      <c r="AU1193" s="58"/>
      <c r="AV1193" s="58"/>
      <c r="AW1193" s="58"/>
      <c r="AX1193" s="58"/>
      <c r="AY1193" s="58"/>
      <c r="AZ1193" s="58"/>
      <c r="BA1193" s="58"/>
      <c r="BB1193" s="58"/>
      <c r="BC1193" s="58"/>
      <c r="BD1193" s="58"/>
      <c r="BE1193" s="58"/>
    </row>
    <row r="1194" spans="1:57" s="56" customFormat="1" ht="13.5">
      <c r="A1194" s="59"/>
      <c r="B1194" s="58"/>
      <c r="C1194" s="58"/>
      <c r="D1194" s="57"/>
      <c r="E1194" s="58"/>
      <c r="F1194" s="58"/>
      <c r="G1194" s="57"/>
      <c r="H1194" s="50"/>
      <c r="I1194" s="60"/>
      <c r="J1194" s="50"/>
      <c r="K1194" s="50"/>
      <c r="L1194" s="50"/>
      <c r="M1194" s="48"/>
      <c r="N1194" s="48"/>
      <c r="O1194" s="48"/>
      <c r="P1194" s="48"/>
      <c r="Q1194" s="48"/>
      <c r="R1194" s="58"/>
      <c r="S1194" s="58"/>
      <c r="T1194" s="58"/>
      <c r="U1194" s="58"/>
      <c r="V1194" s="58"/>
      <c r="W1194" s="58"/>
      <c r="X1194" s="58"/>
      <c r="Y1194" s="58"/>
      <c r="Z1194" s="58"/>
      <c r="AA1194" s="58"/>
      <c r="AB1194" s="58"/>
      <c r="AC1194" s="58"/>
      <c r="AD1194" s="58"/>
      <c r="AE1194" s="58"/>
      <c r="AF1194" s="58"/>
      <c r="AG1194" s="58"/>
      <c r="AH1194" s="58"/>
      <c r="AI1194" s="58"/>
      <c r="AJ1194" s="58"/>
      <c r="AK1194" s="58"/>
      <c r="AL1194" s="58"/>
      <c r="AM1194" s="58"/>
      <c r="AN1194" s="58"/>
      <c r="AO1194" s="58"/>
      <c r="AP1194" s="58"/>
      <c r="AQ1194" s="58"/>
      <c r="AR1194" s="58"/>
      <c r="AS1194" s="58"/>
      <c r="AT1194" s="58"/>
      <c r="AU1194" s="58"/>
      <c r="AV1194" s="58"/>
      <c r="AW1194" s="58"/>
      <c r="AX1194" s="58"/>
      <c r="AY1194" s="58"/>
      <c r="AZ1194" s="58"/>
      <c r="BA1194" s="58"/>
      <c r="BB1194" s="58"/>
      <c r="BC1194" s="58"/>
      <c r="BD1194" s="58"/>
      <c r="BE1194" s="58"/>
    </row>
    <row r="1195" spans="1:57" s="56" customFormat="1" ht="13.5">
      <c r="A1195" s="59"/>
      <c r="B1195" s="58"/>
      <c r="C1195" s="58"/>
      <c r="D1195" s="57"/>
      <c r="E1195" s="58"/>
      <c r="F1195" s="58"/>
      <c r="G1195" s="57"/>
      <c r="H1195" s="50"/>
      <c r="I1195" s="60"/>
      <c r="J1195" s="50"/>
      <c r="K1195" s="50"/>
      <c r="L1195" s="50"/>
      <c r="M1195" s="48"/>
      <c r="N1195" s="48"/>
      <c r="O1195" s="48"/>
      <c r="P1195" s="48"/>
      <c r="Q1195" s="48"/>
      <c r="R1195" s="58"/>
      <c r="S1195" s="58"/>
      <c r="T1195" s="58"/>
      <c r="U1195" s="58"/>
      <c r="V1195" s="58"/>
      <c r="W1195" s="58"/>
      <c r="X1195" s="58"/>
      <c r="Y1195" s="58"/>
      <c r="Z1195" s="58"/>
      <c r="AA1195" s="58"/>
      <c r="AB1195" s="58"/>
      <c r="AC1195" s="58"/>
      <c r="AD1195" s="58"/>
      <c r="AE1195" s="58"/>
      <c r="AF1195" s="58"/>
      <c r="AG1195" s="58"/>
      <c r="AH1195" s="58"/>
      <c r="AI1195" s="58"/>
      <c r="AJ1195" s="58"/>
      <c r="AK1195" s="58"/>
      <c r="AL1195" s="58"/>
      <c r="AM1195" s="58"/>
      <c r="AN1195" s="58"/>
      <c r="AO1195" s="58"/>
      <c r="AP1195" s="58"/>
      <c r="AQ1195" s="58"/>
      <c r="AR1195" s="58"/>
      <c r="AS1195" s="58"/>
      <c r="AT1195" s="58"/>
      <c r="AU1195" s="58"/>
      <c r="AV1195" s="58"/>
      <c r="AW1195" s="58"/>
      <c r="AX1195" s="58"/>
      <c r="AY1195" s="58"/>
      <c r="AZ1195" s="58"/>
      <c r="BA1195" s="58"/>
      <c r="BB1195" s="58"/>
      <c r="BC1195" s="58"/>
      <c r="BD1195" s="58"/>
      <c r="BE1195" s="58"/>
    </row>
    <row r="1196" spans="1:57" s="56" customFormat="1" ht="13.5">
      <c r="A1196" s="59"/>
      <c r="B1196" s="58"/>
      <c r="C1196" s="58"/>
      <c r="D1196" s="57"/>
      <c r="E1196" s="58"/>
      <c r="F1196" s="58"/>
      <c r="G1196" s="57"/>
      <c r="H1196" s="50"/>
      <c r="I1196" s="60"/>
      <c r="J1196" s="50"/>
      <c r="K1196" s="50"/>
      <c r="L1196" s="50"/>
      <c r="M1196" s="48"/>
      <c r="N1196" s="48"/>
      <c r="O1196" s="48"/>
      <c r="P1196" s="48"/>
      <c r="Q1196" s="48"/>
      <c r="R1196" s="58"/>
      <c r="S1196" s="58"/>
      <c r="T1196" s="58"/>
      <c r="U1196" s="58"/>
      <c r="V1196" s="58"/>
      <c r="W1196" s="58"/>
      <c r="X1196" s="58"/>
      <c r="Y1196" s="58"/>
      <c r="Z1196" s="58"/>
      <c r="AA1196" s="58"/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8"/>
      <c r="AM1196" s="58"/>
      <c r="AN1196" s="58"/>
      <c r="AO1196" s="58"/>
      <c r="AP1196" s="58"/>
      <c r="AQ1196" s="58"/>
      <c r="AR1196" s="58"/>
      <c r="AS1196" s="58"/>
      <c r="AT1196" s="58"/>
      <c r="AU1196" s="58"/>
      <c r="AV1196" s="58"/>
      <c r="AW1196" s="58"/>
      <c r="AX1196" s="58"/>
      <c r="AY1196" s="58"/>
      <c r="AZ1196" s="58"/>
      <c r="BA1196" s="58"/>
      <c r="BB1196" s="58"/>
      <c r="BC1196" s="58"/>
      <c r="BD1196" s="58"/>
      <c r="BE1196" s="58"/>
    </row>
    <row r="1197" spans="1:57" s="56" customFormat="1" ht="13.5">
      <c r="A1197" s="59"/>
      <c r="B1197" s="58"/>
      <c r="C1197" s="58"/>
      <c r="D1197" s="57"/>
      <c r="E1197" s="58"/>
      <c r="F1197" s="58"/>
      <c r="G1197" s="57"/>
      <c r="H1197" s="50"/>
      <c r="I1197" s="60"/>
      <c r="J1197" s="50"/>
      <c r="K1197" s="50"/>
      <c r="L1197" s="50"/>
      <c r="M1197" s="48"/>
      <c r="N1197" s="48"/>
      <c r="O1197" s="48"/>
      <c r="P1197" s="48"/>
      <c r="Q1197" s="48"/>
      <c r="R1197" s="58"/>
      <c r="S1197" s="58"/>
      <c r="T1197" s="58"/>
      <c r="U1197" s="58"/>
      <c r="V1197" s="58"/>
      <c r="W1197" s="58"/>
      <c r="X1197" s="58"/>
      <c r="Y1197" s="58"/>
      <c r="Z1197" s="58"/>
      <c r="AA1197" s="58"/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8"/>
      <c r="AM1197" s="58"/>
      <c r="AN1197" s="58"/>
      <c r="AO1197" s="58"/>
      <c r="AP1197" s="58"/>
      <c r="AQ1197" s="58"/>
      <c r="AR1197" s="58"/>
      <c r="AS1197" s="58"/>
      <c r="AT1197" s="58"/>
      <c r="AU1197" s="58"/>
      <c r="AV1197" s="58"/>
      <c r="AW1197" s="58"/>
      <c r="AX1197" s="58"/>
      <c r="AY1197" s="58"/>
      <c r="AZ1197" s="58"/>
      <c r="BA1197" s="58"/>
      <c r="BB1197" s="58"/>
      <c r="BC1197" s="58"/>
      <c r="BD1197" s="58"/>
      <c r="BE1197" s="58"/>
    </row>
    <row r="1198" spans="1:57" s="56" customFormat="1" ht="13.5">
      <c r="A1198" s="59"/>
      <c r="B1198" s="58"/>
      <c r="C1198" s="58"/>
      <c r="D1198" s="57"/>
      <c r="E1198" s="58"/>
      <c r="F1198" s="58"/>
      <c r="G1198" s="57"/>
      <c r="H1198" s="50"/>
      <c r="I1198" s="60"/>
      <c r="J1198" s="50"/>
      <c r="K1198" s="50"/>
      <c r="L1198" s="50"/>
      <c r="M1198" s="48"/>
      <c r="N1198" s="48"/>
      <c r="O1198" s="48"/>
      <c r="P1198" s="48"/>
      <c r="Q1198" s="48"/>
      <c r="R1198" s="58"/>
      <c r="S1198" s="58"/>
      <c r="T1198" s="58"/>
      <c r="U1198" s="58"/>
      <c r="V1198" s="58"/>
      <c r="W1198" s="58"/>
      <c r="X1198" s="58"/>
      <c r="Y1198" s="58"/>
      <c r="Z1198" s="58"/>
      <c r="AA1198" s="58"/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8"/>
      <c r="AM1198" s="58"/>
      <c r="AN1198" s="58"/>
      <c r="AO1198" s="58"/>
      <c r="AP1198" s="58"/>
      <c r="AQ1198" s="58"/>
      <c r="AR1198" s="58"/>
      <c r="AS1198" s="58"/>
      <c r="AT1198" s="58"/>
      <c r="AU1198" s="58"/>
      <c r="AV1198" s="58"/>
      <c r="AW1198" s="58"/>
      <c r="AX1198" s="58"/>
      <c r="AY1198" s="58"/>
      <c r="AZ1198" s="58"/>
      <c r="BA1198" s="58"/>
      <c r="BB1198" s="58"/>
      <c r="BC1198" s="58"/>
      <c r="BD1198" s="58"/>
      <c r="BE1198" s="58"/>
    </row>
    <row r="1199" spans="1:57" s="56" customFormat="1" ht="13.5">
      <c r="A1199" s="59"/>
      <c r="B1199" s="58"/>
      <c r="C1199" s="58"/>
      <c r="D1199" s="57"/>
      <c r="E1199" s="58"/>
      <c r="F1199" s="58"/>
      <c r="G1199" s="57"/>
      <c r="H1199" s="50"/>
      <c r="I1199" s="60"/>
      <c r="J1199" s="50"/>
      <c r="K1199" s="50"/>
      <c r="L1199" s="50"/>
      <c r="M1199" s="48"/>
      <c r="N1199" s="48"/>
      <c r="O1199" s="48"/>
      <c r="P1199" s="48"/>
      <c r="Q1199" s="48"/>
      <c r="R1199" s="58"/>
      <c r="S1199" s="58"/>
      <c r="T1199" s="58"/>
      <c r="U1199" s="58"/>
      <c r="V1199" s="58"/>
      <c r="W1199" s="58"/>
      <c r="X1199" s="58"/>
      <c r="Y1199" s="58"/>
      <c r="Z1199" s="58"/>
      <c r="AA1199" s="58"/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8"/>
      <c r="AM1199" s="58"/>
      <c r="AN1199" s="58"/>
      <c r="AO1199" s="58"/>
      <c r="AP1199" s="58"/>
      <c r="AQ1199" s="58"/>
      <c r="AR1199" s="58"/>
      <c r="AS1199" s="58"/>
      <c r="AT1199" s="58"/>
      <c r="AU1199" s="58"/>
      <c r="AV1199" s="58"/>
      <c r="AW1199" s="58"/>
      <c r="AX1199" s="58"/>
      <c r="AY1199" s="58"/>
      <c r="AZ1199" s="58"/>
      <c r="BA1199" s="58"/>
      <c r="BB1199" s="58"/>
      <c r="BC1199" s="58"/>
      <c r="BD1199" s="58"/>
      <c r="BE1199" s="58"/>
    </row>
    <row r="1200" spans="1:57" s="56" customFormat="1" ht="13.5">
      <c r="A1200" s="59"/>
      <c r="B1200" s="58"/>
      <c r="C1200" s="58"/>
      <c r="D1200" s="57"/>
      <c r="E1200" s="58"/>
      <c r="F1200" s="58"/>
      <c r="G1200" s="57"/>
      <c r="H1200" s="50"/>
      <c r="I1200" s="60"/>
      <c r="J1200" s="50"/>
      <c r="K1200" s="50"/>
      <c r="L1200" s="50"/>
      <c r="M1200" s="48"/>
      <c r="N1200" s="48"/>
      <c r="O1200" s="48"/>
      <c r="P1200" s="48"/>
      <c r="Q1200" s="48"/>
      <c r="R1200" s="58"/>
      <c r="S1200" s="58"/>
      <c r="T1200" s="58"/>
      <c r="U1200" s="58"/>
      <c r="V1200" s="58"/>
      <c r="W1200" s="58"/>
      <c r="X1200" s="58"/>
      <c r="Y1200" s="58"/>
      <c r="Z1200" s="58"/>
      <c r="AA1200" s="58"/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8"/>
      <c r="AM1200" s="58"/>
      <c r="AN1200" s="58"/>
      <c r="AO1200" s="58"/>
      <c r="AP1200" s="58"/>
      <c r="AQ1200" s="58"/>
      <c r="AR1200" s="58"/>
      <c r="AS1200" s="58"/>
      <c r="AT1200" s="58"/>
      <c r="AU1200" s="58"/>
      <c r="AV1200" s="58"/>
      <c r="AW1200" s="58"/>
      <c r="AX1200" s="58"/>
      <c r="AY1200" s="58"/>
      <c r="AZ1200" s="58"/>
      <c r="BA1200" s="58"/>
      <c r="BB1200" s="58"/>
      <c r="BC1200" s="58"/>
      <c r="BD1200" s="58"/>
      <c r="BE1200" s="58"/>
    </row>
    <row r="1201" spans="1:57" s="56" customFormat="1" ht="13.5">
      <c r="A1201" s="59"/>
      <c r="B1201" s="58"/>
      <c r="C1201" s="58"/>
      <c r="D1201" s="57"/>
      <c r="E1201" s="58"/>
      <c r="F1201" s="58"/>
      <c r="G1201" s="57"/>
      <c r="H1201" s="50"/>
      <c r="I1201" s="60"/>
      <c r="J1201" s="50"/>
      <c r="K1201" s="50"/>
      <c r="L1201" s="50"/>
      <c r="M1201" s="48"/>
      <c r="N1201" s="48"/>
      <c r="O1201" s="48"/>
      <c r="P1201" s="48"/>
      <c r="Q1201" s="48"/>
      <c r="R1201" s="58"/>
      <c r="S1201" s="58"/>
      <c r="T1201" s="58"/>
      <c r="U1201" s="58"/>
      <c r="V1201" s="58"/>
      <c r="W1201" s="58"/>
      <c r="X1201" s="58"/>
      <c r="Y1201" s="58"/>
      <c r="Z1201" s="58"/>
      <c r="AA1201" s="58"/>
      <c r="AB1201" s="58"/>
      <c r="AC1201" s="58"/>
      <c r="AD1201" s="58"/>
      <c r="AE1201" s="58"/>
      <c r="AF1201" s="58"/>
      <c r="AG1201" s="58"/>
      <c r="AH1201" s="58"/>
      <c r="AI1201" s="58"/>
      <c r="AJ1201" s="58"/>
      <c r="AK1201" s="58"/>
      <c r="AL1201" s="58"/>
      <c r="AM1201" s="58"/>
      <c r="AN1201" s="58"/>
      <c r="AO1201" s="58"/>
      <c r="AP1201" s="58"/>
      <c r="AQ1201" s="58"/>
      <c r="AR1201" s="58"/>
      <c r="AS1201" s="58"/>
      <c r="AT1201" s="58"/>
      <c r="AU1201" s="58"/>
      <c r="AV1201" s="58"/>
      <c r="AW1201" s="58"/>
      <c r="AX1201" s="58"/>
      <c r="AY1201" s="58"/>
      <c r="AZ1201" s="58"/>
      <c r="BA1201" s="58"/>
      <c r="BB1201" s="58"/>
      <c r="BC1201" s="58"/>
      <c r="BD1201" s="58"/>
      <c r="BE1201" s="58"/>
    </row>
    <row r="1202" spans="1:57" s="56" customFormat="1" ht="13.5">
      <c r="A1202" s="59"/>
      <c r="B1202" s="58"/>
      <c r="C1202" s="58"/>
      <c r="D1202" s="57"/>
      <c r="E1202" s="58"/>
      <c r="F1202" s="58"/>
      <c r="G1202" s="57"/>
      <c r="H1202" s="50"/>
      <c r="I1202" s="60"/>
      <c r="J1202" s="50"/>
      <c r="K1202" s="50"/>
      <c r="L1202" s="50"/>
      <c r="M1202" s="48"/>
      <c r="N1202" s="48"/>
      <c r="O1202" s="48"/>
      <c r="P1202" s="48"/>
      <c r="Q1202" s="48"/>
      <c r="R1202" s="58"/>
      <c r="S1202" s="58"/>
      <c r="T1202" s="58"/>
      <c r="U1202" s="58"/>
      <c r="V1202" s="58"/>
      <c r="W1202" s="58"/>
      <c r="X1202" s="58"/>
      <c r="Y1202" s="58"/>
      <c r="Z1202" s="58"/>
      <c r="AA1202" s="58"/>
      <c r="AB1202" s="58"/>
      <c r="AC1202" s="58"/>
      <c r="AD1202" s="58"/>
      <c r="AE1202" s="58"/>
      <c r="AF1202" s="58"/>
      <c r="AG1202" s="58"/>
      <c r="AH1202" s="58"/>
      <c r="AI1202" s="58"/>
      <c r="AJ1202" s="58"/>
      <c r="AK1202" s="58"/>
      <c r="AL1202" s="58"/>
      <c r="AM1202" s="58"/>
      <c r="AN1202" s="58"/>
      <c r="AO1202" s="58"/>
      <c r="AP1202" s="58"/>
      <c r="AQ1202" s="58"/>
      <c r="AR1202" s="58"/>
      <c r="AS1202" s="58"/>
      <c r="AT1202" s="58"/>
      <c r="AU1202" s="58"/>
      <c r="AV1202" s="58"/>
      <c r="AW1202" s="58"/>
      <c r="AX1202" s="58"/>
      <c r="AY1202" s="58"/>
      <c r="AZ1202" s="58"/>
      <c r="BA1202" s="58"/>
      <c r="BB1202" s="58"/>
      <c r="BC1202" s="58"/>
      <c r="BD1202" s="58"/>
      <c r="BE1202" s="58"/>
    </row>
    <row r="1203" spans="1:57" s="56" customFormat="1" ht="13.5">
      <c r="A1203" s="59"/>
      <c r="B1203" s="58"/>
      <c r="C1203" s="58"/>
      <c r="D1203" s="57"/>
      <c r="E1203" s="58"/>
      <c r="F1203" s="58"/>
      <c r="G1203" s="57"/>
      <c r="H1203" s="50"/>
      <c r="I1203" s="60"/>
      <c r="J1203" s="50"/>
      <c r="K1203" s="50"/>
      <c r="L1203" s="50"/>
      <c r="M1203" s="48"/>
      <c r="N1203" s="48"/>
      <c r="O1203" s="48"/>
      <c r="P1203" s="48"/>
      <c r="Q1203" s="48"/>
      <c r="R1203" s="58"/>
      <c r="S1203" s="58"/>
      <c r="T1203" s="58"/>
      <c r="U1203" s="58"/>
      <c r="V1203" s="58"/>
      <c r="W1203" s="58"/>
      <c r="X1203" s="58"/>
      <c r="Y1203" s="58"/>
      <c r="Z1203" s="58"/>
      <c r="AA1203" s="58"/>
      <c r="AB1203" s="58"/>
      <c r="AC1203" s="58"/>
      <c r="AD1203" s="58"/>
      <c r="AE1203" s="58"/>
      <c r="AF1203" s="58"/>
      <c r="AG1203" s="58"/>
      <c r="AH1203" s="58"/>
      <c r="AI1203" s="58"/>
      <c r="AJ1203" s="58"/>
      <c r="AK1203" s="58"/>
      <c r="AL1203" s="58"/>
      <c r="AM1203" s="58"/>
      <c r="AN1203" s="58"/>
      <c r="AO1203" s="58"/>
      <c r="AP1203" s="58"/>
      <c r="AQ1203" s="58"/>
      <c r="AR1203" s="58"/>
      <c r="AS1203" s="58"/>
      <c r="AT1203" s="58"/>
      <c r="AU1203" s="58"/>
      <c r="AV1203" s="58"/>
      <c r="AW1203" s="58"/>
      <c r="AX1203" s="58"/>
      <c r="AY1203" s="58"/>
      <c r="AZ1203" s="58"/>
      <c r="BA1203" s="58"/>
      <c r="BB1203" s="58"/>
      <c r="BC1203" s="58"/>
      <c r="BD1203" s="58"/>
      <c r="BE1203" s="58"/>
    </row>
    <row r="1204" spans="1:57" s="56" customFormat="1" ht="13.5">
      <c r="A1204" s="59"/>
      <c r="B1204" s="58"/>
      <c r="C1204" s="58"/>
      <c r="D1204" s="57"/>
      <c r="E1204" s="58"/>
      <c r="F1204" s="58"/>
      <c r="G1204" s="57"/>
      <c r="H1204" s="50"/>
      <c r="I1204" s="60"/>
      <c r="J1204" s="50"/>
      <c r="K1204" s="50"/>
      <c r="L1204" s="50"/>
      <c r="M1204" s="48"/>
      <c r="N1204" s="48"/>
      <c r="O1204" s="48"/>
      <c r="P1204" s="48"/>
      <c r="Q1204" s="48"/>
      <c r="R1204" s="58"/>
      <c r="S1204" s="58"/>
      <c r="T1204" s="58"/>
      <c r="U1204" s="58"/>
      <c r="V1204" s="58"/>
      <c r="W1204" s="58"/>
      <c r="X1204" s="58"/>
      <c r="Y1204" s="58"/>
      <c r="Z1204" s="58"/>
      <c r="AA1204" s="58"/>
      <c r="AB1204" s="58"/>
      <c r="AC1204" s="58"/>
      <c r="AD1204" s="58"/>
      <c r="AE1204" s="58"/>
      <c r="AF1204" s="58"/>
      <c r="AG1204" s="58"/>
      <c r="AH1204" s="58"/>
      <c r="AI1204" s="58"/>
      <c r="AJ1204" s="58"/>
      <c r="AK1204" s="58"/>
      <c r="AL1204" s="58"/>
      <c r="AM1204" s="58"/>
      <c r="AN1204" s="58"/>
      <c r="AO1204" s="58"/>
      <c r="AP1204" s="58"/>
      <c r="AQ1204" s="58"/>
      <c r="AR1204" s="58"/>
      <c r="AS1204" s="58"/>
      <c r="AT1204" s="58"/>
      <c r="AU1204" s="58"/>
      <c r="AV1204" s="58"/>
      <c r="AW1204" s="58"/>
      <c r="AX1204" s="58"/>
      <c r="AY1204" s="58"/>
      <c r="AZ1204" s="58"/>
      <c r="BA1204" s="58"/>
      <c r="BB1204" s="58"/>
      <c r="BC1204" s="58"/>
      <c r="BD1204" s="58"/>
      <c r="BE1204" s="58"/>
    </row>
    <row r="1205" spans="1:57" s="56" customFormat="1" ht="13.5">
      <c r="A1205" s="59"/>
      <c r="B1205" s="58"/>
      <c r="C1205" s="58"/>
      <c r="D1205" s="57"/>
      <c r="E1205" s="58"/>
      <c r="F1205" s="58"/>
      <c r="G1205" s="57"/>
      <c r="H1205" s="50"/>
      <c r="I1205" s="60"/>
      <c r="J1205" s="50"/>
      <c r="K1205" s="50"/>
      <c r="L1205" s="50"/>
      <c r="M1205" s="48"/>
      <c r="N1205" s="48"/>
      <c r="O1205" s="48"/>
      <c r="P1205" s="48"/>
      <c r="Q1205" s="48"/>
      <c r="R1205" s="58"/>
      <c r="S1205" s="58"/>
      <c r="T1205" s="58"/>
      <c r="U1205" s="58"/>
      <c r="V1205" s="58"/>
      <c r="W1205" s="58"/>
      <c r="X1205" s="58"/>
      <c r="Y1205" s="58"/>
      <c r="Z1205" s="58"/>
      <c r="AA1205" s="58"/>
      <c r="AB1205" s="58"/>
      <c r="AC1205" s="58"/>
      <c r="AD1205" s="58"/>
      <c r="AE1205" s="58"/>
      <c r="AF1205" s="58"/>
      <c r="AG1205" s="58"/>
      <c r="AH1205" s="58"/>
      <c r="AI1205" s="58"/>
      <c r="AJ1205" s="58"/>
      <c r="AK1205" s="58"/>
      <c r="AL1205" s="58"/>
      <c r="AM1205" s="58"/>
      <c r="AN1205" s="58"/>
      <c r="AO1205" s="58"/>
      <c r="AP1205" s="58"/>
      <c r="AQ1205" s="58"/>
      <c r="AR1205" s="58"/>
      <c r="AS1205" s="58"/>
      <c r="AT1205" s="58"/>
      <c r="AU1205" s="58"/>
      <c r="AV1205" s="58"/>
      <c r="AW1205" s="58"/>
      <c r="AX1205" s="58"/>
      <c r="AY1205" s="58"/>
      <c r="AZ1205" s="58"/>
      <c r="BA1205" s="58"/>
      <c r="BB1205" s="58"/>
      <c r="BC1205" s="58"/>
      <c r="BD1205" s="58"/>
      <c r="BE1205" s="58"/>
    </row>
    <row r="1206" spans="1:57" s="56" customFormat="1" ht="13.5">
      <c r="A1206" s="59"/>
      <c r="B1206" s="58"/>
      <c r="C1206" s="58"/>
      <c r="D1206" s="57"/>
      <c r="E1206" s="58"/>
      <c r="F1206" s="58"/>
      <c r="G1206" s="57"/>
      <c r="H1206" s="50"/>
      <c r="I1206" s="60"/>
      <c r="J1206" s="50"/>
      <c r="K1206" s="50"/>
      <c r="L1206" s="50"/>
      <c r="M1206" s="48"/>
      <c r="N1206" s="48"/>
      <c r="O1206" s="48"/>
      <c r="P1206" s="48"/>
      <c r="Q1206" s="48"/>
      <c r="R1206" s="58"/>
      <c r="S1206" s="58"/>
      <c r="T1206" s="58"/>
      <c r="U1206" s="58"/>
      <c r="V1206" s="58"/>
      <c r="W1206" s="58"/>
      <c r="X1206" s="58"/>
      <c r="Y1206" s="58"/>
      <c r="Z1206" s="58"/>
      <c r="AA1206" s="58"/>
      <c r="AB1206" s="58"/>
      <c r="AC1206" s="58"/>
      <c r="AD1206" s="58"/>
      <c r="AE1206" s="58"/>
      <c r="AF1206" s="58"/>
      <c r="AG1206" s="58"/>
      <c r="AH1206" s="58"/>
      <c r="AI1206" s="58"/>
      <c r="AJ1206" s="58"/>
      <c r="AK1206" s="58"/>
      <c r="AL1206" s="58"/>
      <c r="AM1206" s="58"/>
      <c r="AN1206" s="58"/>
      <c r="AO1206" s="58"/>
      <c r="AP1206" s="58"/>
      <c r="AQ1206" s="58"/>
      <c r="AR1206" s="58"/>
      <c r="AS1206" s="58"/>
      <c r="AT1206" s="58"/>
      <c r="AU1206" s="58"/>
      <c r="AV1206" s="58"/>
      <c r="AW1206" s="58"/>
      <c r="AX1206" s="58"/>
      <c r="AY1206" s="58"/>
      <c r="AZ1206" s="58"/>
      <c r="BA1206" s="58"/>
      <c r="BB1206" s="58"/>
      <c r="BC1206" s="58"/>
      <c r="BD1206" s="58"/>
      <c r="BE1206" s="58"/>
    </row>
    <row r="1207" spans="1:57" s="56" customFormat="1" ht="13.5">
      <c r="A1207" s="59"/>
      <c r="B1207" s="58"/>
      <c r="C1207" s="58"/>
      <c r="D1207" s="57"/>
      <c r="E1207" s="58"/>
      <c r="F1207" s="58"/>
      <c r="G1207" s="57"/>
      <c r="H1207" s="50"/>
      <c r="I1207" s="60"/>
      <c r="J1207" s="50"/>
      <c r="K1207" s="50"/>
      <c r="L1207" s="50"/>
      <c r="M1207" s="48"/>
      <c r="N1207" s="48"/>
      <c r="O1207" s="48"/>
      <c r="P1207" s="48"/>
      <c r="Q1207" s="48"/>
      <c r="R1207" s="58"/>
      <c r="S1207" s="58"/>
      <c r="T1207" s="58"/>
      <c r="U1207" s="58"/>
      <c r="V1207" s="58"/>
      <c r="W1207" s="58"/>
      <c r="X1207" s="58"/>
      <c r="Y1207" s="58"/>
      <c r="Z1207" s="58"/>
      <c r="AA1207" s="58"/>
      <c r="AB1207" s="58"/>
      <c r="AC1207" s="58"/>
      <c r="AD1207" s="58"/>
      <c r="AE1207" s="58"/>
      <c r="AF1207" s="58"/>
      <c r="AG1207" s="58"/>
      <c r="AH1207" s="58"/>
      <c r="AI1207" s="58"/>
      <c r="AJ1207" s="58"/>
      <c r="AK1207" s="58"/>
      <c r="AL1207" s="58"/>
      <c r="AM1207" s="58"/>
      <c r="AN1207" s="58"/>
      <c r="AO1207" s="58"/>
      <c r="AP1207" s="58"/>
      <c r="AQ1207" s="58"/>
      <c r="AR1207" s="58"/>
      <c r="AS1207" s="58"/>
      <c r="AT1207" s="58"/>
      <c r="AU1207" s="58"/>
      <c r="AV1207" s="58"/>
      <c r="AW1207" s="58"/>
      <c r="AX1207" s="58"/>
      <c r="AY1207" s="58"/>
      <c r="AZ1207" s="58"/>
      <c r="BA1207" s="58"/>
      <c r="BB1207" s="58"/>
      <c r="BC1207" s="58"/>
      <c r="BD1207" s="58"/>
      <c r="BE1207" s="58"/>
    </row>
    <row r="1208" spans="1:57" s="56" customFormat="1" ht="13.5">
      <c r="A1208" s="59"/>
      <c r="B1208" s="58"/>
      <c r="C1208" s="58"/>
      <c r="D1208" s="57"/>
      <c r="E1208" s="58"/>
      <c r="F1208" s="58"/>
      <c r="G1208" s="57"/>
      <c r="H1208" s="50"/>
      <c r="I1208" s="60"/>
      <c r="J1208" s="50"/>
      <c r="K1208" s="50"/>
      <c r="L1208" s="50"/>
      <c r="M1208" s="48"/>
      <c r="N1208" s="48"/>
      <c r="O1208" s="48"/>
      <c r="P1208" s="48"/>
      <c r="Q1208" s="48"/>
      <c r="R1208" s="58"/>
      <c r="S1208" s="58"/>
      <c r="T1208" s="58"/>
      <c r="U1208" s="58"/>
      <c r="V1208" s="58"/>
      <c r="W1208" s="58"/>
      <c r="X1208" s="58"/>
      <c r="Y1208" s="58"/>
      <c r="Z1208" s="58"/>
      <c r="AA1208" s="58"/>
      <c r="AB1208" s="58"/>
      <c r="AC1208" s="58"/>
      <c r="AD1208" s="58"/>
      <c r="AE1208" s="58"/>
      <c r="AF1208" s="58"/>
      <c r="AG1208" s="58"/>
      <c r="AH1208" s="58"/>
      <c r="AI1208" s="58"/>
      <c r="AJ1208" s="58"/>
      <c r="AK1208" s="58"/>
      <c r="AL1208" s="58"/>
      <c r="AM1208" s="58"/>
      <c r="AN1208" s="58"/>
      <c r="AO1208" s="58"/>
      <c r="AP1208" s="58"/>
      <c r="AQ1208" s="58"/>
      <c r="AR1208" s="58"/>
      <c r="AS1208" s="58"/>
      <c r="AT1208" s="58"/>
      <c r="AU1208" s="58"/>
      <c r="AV1208" s="58"/>
      <c r="AW1208" s="58"/>
      <c r="AX1208" s="58"/>
      <c r="AY1208" s="58"/>
      <c r="AZ1208" s="58"/>
      <c r="BA1208" s="58"/>
      <c r="BB1208" s="58"/>
      <c r="BC1208" s="58"/>
      <c r="BD1208" s="58"/>
      <c r="BE1208" s="58"/>
    </row>
    <row r="1209" spans="1:57" s="56" customFormat="1" ht="13.5">
      <c r="A1209" s="59"/>
      <c r="B1209" s="58"/>
      <c r="C1209" s="58"/>
      <c r="D1209" s="57"/>
      <c r="E1209" s="58"/>
      <c r="F1209" s="58"/>
      <c r="G1209" s="57"/>
      <c r="H1209" s="50"/>
      <c r="I1209" s="60"/>
      <c r="J1209" s="50"/>
      <c r="K1209" s="50"/>
      <c r="L1209" s="50"/>
      <c r="M1209" s="48"/>
      <c r="N1209" s="48"/>
      <c r="O1209" s="48"/>
      <c r="P1209" s="48"/>
      <c r="Q1209" s="48"/>
      <c r="R1209" s="58"/>
      <c r="S1209" s="58"/>
      <c r="T1209" s="58"/>
      <c r="U1209" s="58"/>
      <c r="V1209" s="58"/>
      <c r="W1209" s="58"/>
      <c r="X1209" s="58"/>
      <c r="Y1209" s="58"/>
      <c r="Z1209" s="58"/>
      <c r="AA1209" s="58"/>
      <c r="AB1209" s="58"/>
      <c r="AC1209" s="58"/>
      <c r="AD1209" s="58"/>
      <c r="AE1209" s="58"/>
      <c r="AF1209" s="58"/>
      <c r="AG1209" s="58"/>
      <c r="AH1209" s="58"/>
      <c r="AI1209" s="58"/>
      <c r="AJ1209" s="58"/>
      <c r="AK1209" s="58"/>
      <c r="AL1209" s="58"/>
      <c r="AM1209" s="58"/>
      <c r="AN1209" s="58"/>
      <c r="AO1209" s="58"/>
      <c r="AP1209" s="58"/>
      <c r="AQ1209" s="58"/>
      <c r="AR1209" s="58"/>
      <c r="AS1209" s="58"/>
      <c r="AT1209" s="58"/>
      <c r="AU1209" s="58"/>
      <c r="AV1209" s="58"/>
      <c r="AW1209" s="58"/>
      <c r="AX1209" s="58"/>
      <c r="AY1209" s="58"/>
      <c r="AZ1209" s="58"/>
      <c r="BA1209" s="58"/>
      <c r="BB1209" s="58"/>
      <c r="BC1209" s="58"/>
      <c r="BD1209" s="58"/>
      <c r="BE1209" s="58"/>
    </row>
    <row r="1210" spans="1:57" s="56" customFormat="1" ht="13.5">
      <c r="A1210" s="59"/>
      <c r="B1210" s="58"/>
      <c r="C1210" s="58"/>
      <c r="D1210" s="57"/>
      <c r="E1210" s="58"/>
      <c r="F1210" s="58"/>
      <c r="G1210" s="57"/>
      <c r="H1210" s="50"/>
      <c r="I1210" s="60"/>
      <c r="J1210" s="50"/>
      <c r="K1210" s="50"/>
      <c r="L1210" s="50"/>
      <c r="M1210" s="48"/>
      <c r="N1210" s="48"/>
      <c r="O1210" s="48"/>
      <c r="P1210" s="48"/>
      <c r="Q1210" s="4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8"/>
      <c r="AE1210" s="58"/>
      <c r="AF1210" s="58"/>
      <c r="AG1210" s="58"/>
      <c r="AH1210" s="58"/>
      <c r="AI1210" s="58"/>
      <c r="AJ1210" s="58"/>
      <c r="AK1210" s="58"/>
      <c r="AL1210" s="58"/>
      <c r="AM1210" s="58"/>
      <c r="AN1210" s="58"/>
      <c r="AO1210" s="58"/>
      <c r="AP1210" s="58"/>
      <c r="AQ1210" s="58"/>
      <c r="AR1210" s="58"/>
      <c r="AS1210" s="58"/>
      <c r="AT1210" s="58"/>
      <c r="AU1210" s="58"/>
      <c r="AV1210" s="58"/>
      <c r="AW1210" s="58"/>
      <c r="AX1210" s="58"/>
      <c r="AY1210" s="58"/>
      <c r="AZ1210" s="58"/>
      <c r="BA1210" s="58"/>
      <c r="BB1210" s="58"/>
      <c r="BC1210" s="58"/>
      <c r="BD1210" s="58"/>
      <c r="BE1210" s="58"/>
    </row>
    <row r="1211" spans="1:57" s="56" customFormat="1" ht="13.5">
      <c r="A1211" s="59"/>
      <c r="B1211" s="58"/>
      <c r="C1211" s="58"/>
      <c r="D1211" s="57"/>
      <c r="E1211" s="58"/>
      <c r="F1211" s="58"/>
      <c r="G1211" s="57"/>
      <c r="H1211" s="50"/>
      <c r="I1211" s="60"/>
      <c r="J1211" s="50"/>
      <c r="K1211" s="50"/>
      <c r="L1211" s="50"/>
      <c r="M1211" s="48"/>
      <c r="N1211" s="48"/>
      <c r="O1211" s="48"/>
      <c r="P1211" s="48"/>
      <c r="Q1211" s="48"/>
      <c r="R1211" s="58"/>
      <c r="S1211" s="58"/>
      <c r="T1211" s="58"/>
      <c r="U1211" s="58"/>
      <c r="V1211" s="58"/>
      <c r="W1211" s="58"/>
      <c r="X1211" s="58"/>
      <c r="Y1211" s="58"/>
      <c r="Z1211" s="58"/>
      <c r="AA1211" s="58"/>
      <c r="AB1211" s="58"/>
      <c r="AC1211" s="58"/>
      <c r="AD1211" s="58"/>
      <c r="AE1211" s="58"/>
      <c r="AF1211" s="58"/>
      <c r="AG1211" s="58"/>
      <c r="AH1211" s="58"/>
      <c r="AI1211" s="58"/>
      <c r="AJ1211" s="58"/>
      <c r="AK1211" s="58"/>
      <c r="AL1211" s="58"/>
      <c r="AM1211" s="58"/>
      <c r="AN1211" s="58"/>
      <c r="AO1211" s="58"/>
      <c r="AP1211" s="58"/>
      <c r="AQ1211" s="58"/>
      <c r="AR1211" s="58"/>
      <c r="AS1211" s="58"/>
      <c r="AT1211" s="58"/>
      <c r="AU1211" s="58"/>
      <c r="AV1211" s="58"/>
      <c r="AW1211" s="58"/>
      <c r="AX1211" s="58"/>
      <c r="AY1211" s="58"/>
      <c r="AZ1211" s="58"/>
      <c r="BA1211" s="58"/>
      <c r="BB1211" s="58"/>
      <c r="BC1211" s="58"/>
      <c r="BD1211" s="58"/>
      <c r="BE1211" s="58"/>
    </row>
    <row r="1212" spans="1:57" s="56" customFormat="1" ht="13.5">
      <c r="A1212" s="59"/>
      <c r="B1212" s="58"/>
      <c r="C1212" s="58"/>
      <c r="D1212" s="57"/>
      <c r="E1212" s="58"/>
      <c r="F1212" s="58"/>
      <c r="G1212" s="57"/>
      <c r="H1212" s="50"/>
      <c r="I1212" s="60"/>
      <c r="J1212" s="50"/>
      <c r="K1212" s="50"/>
      <c r="L1212" s="50"/>
      <c r="M1212" s="48"/>
      <c r="N1212" s="48"/>
      <c r="O1212" s="48"/>
      <c r="P1212" s="48"/>
      <c r="Q1212" s="48"/>
      <c r="R1212" s="58"/>
      <c r="S1212" s="58"/>
      <c r="T1212" s="58"/>
      <c r="U1212" s="58"/>
      <c r="V1212" s="58"/>
      <c r="W1212" s="58"/>
      <c r="X1212" s="58"/>
      <c r="Y1212" s="58"/>
      <c r="Z1212" s="58"/>
      <c r="AA1212" s="58"/>
      <c r="AB1212" s="58"/>
      <c r="AC1212" s="58"/>
      <c r="AD1212" s="58"/>
      <c r="AE1212" s="58"/>
      <c r="AF1212" s="58"/>
      <c r="AG1212" s="58"/>
      <c r="AH1212" s="58"/>
      <c r="AI1212" s="58"/>
      <c r="AJ1212" s="58"/>
      <c r="AK1212" s="58"/>
      <c r="AL1212" s="58"/>
      <c r="AM1212" s="58"/>
      <c r="AN1212" s="58"/>
      <c r="AO1212" s="58"/>
      <c r="AP1212" s="58"/>
      <c r="AQ1212" s="58"/>
      <c r="AR1212" s="58"/>
      <c r="AS1212" s="58"/>
      <c r="AT1212" s="58"/>
      <c r="AU1212" s="58"/>
      <c r="AV1212" s="58"/>
      <c r="AW1212" s="58"/>
      <c r="AX1212" s="58"/>
      <c r="AY1212" s="58"/>
      <c r="AZ1212" s="58"/>
      <c r="BA1212" s="58"/>
      <c r="BB1212" s="58"/>
      <c r="BC1212" s="58"/>
      <c r="BD1212" s="58"/>
      <c r="BE1212" s="58"/>
    </row>
    <row r="1213" spans="1:57" s="56" customFormat="1" ht="13.5">
      <c r="A1213" s="59"/>
      <c r="B1213" s="58"/>
      <c r="C1213" s="58"/>
      <c r="D1213" s="57"/>
      <c r="E1213" s="58"/>
      <c r="F1213" s="58"/>
      <c r="G1213" s="57"/>
      <c r="H1213" s="50"/>
      <c r="I1213" s="60"/>
      <c r="J1213" s="50"/>
      <c r="K1213" s="50"/>
      <c r="L1213" s="50"/>
      <c r="M1213" s="48"/>
      <c r="N1213" s="48"/>
      <c r="O1213" s="48"/>
      <c r="P1213" s="48"/>
      <c r="Q1213" s="48"/>
      <c r="R1213" s="58"/>
      <c r="S1213" s="58"/>
      <c r="T1213" s="58"/>
      <c r="U1213" s="58"/>
      <c r="V1213" s="58"/>
      <c r="W1213" s="58"/>
      <c r="X1213" s="58"/>
      <c r="Y1213" s="58"/>
      <c r="Z1213" s="58"/>
      <c r="AA1213" s="58"/>
      <c r="AB1213" s="58"/>
      <c r="AC1213" s="58"/>
      <c r="AD1213" s="58"/>
      <c r="AE1213" s="58"/>
      <c r="AF1213" s="58"/>
      <c r="AG1213" s="58"/>
      <c r="AH1213" s="58"/>
      <c r="AI1213" s="58"/>
      <c r="AJ1213" s="58"/>
      <c r="AK1213" s="58"/>
      <c r="AL1213" s="58"/>
      <c r="AM1213" s="58"/>
      <c r="AN1213" s="58"/>
      <c r="AO1213" s="58"/>
      <c r="AP1213" s="58"/>
      <c r="AQ1213" s="58"/>
      <c r="AR1213" s="58"/>
      <c r="AS1213" s="58"/>
      <c r="AT1213" s="58"/>
      <c r="AU1213" s="58"/>
      <c r="AV1213" s="58"/>
      <c r="AW1213" s="58"/>
      <c r="AX1213" s="58"/>
      <c r="AY1213" s="58"/>
      <c r="AZ1213" s="58"/>
      <c r="BA1213" s="58"/>
      <c r="BB1213" s="58"/>
      <c r="BC1213" s="58"/>
      <c r="BD1213" s="58"/>
      <c r="BE1213" s="58"/>
    </row>
    <row r="1214" spans="1:57" s="56" customFormat="1" ht="13.5">
      <c r="A1214" s="59"/>
      <c r="B1214" s="58"/>
      <c r="C1214" s="58"/>
      <c r="D1214" s="57"/>
      <c r="E1214" s="58"/>
      <c r="F1214" s="58"/>
      <c r="G1214" s="57"/>
      <c r="H1214" s="50"/>
      <c r="I1214" s="60"/>
      <c r="J1214" s="50"/>
      <c r="K1214" s="50"/>
      <c r="L1214" s="50"/>
      <c r="M1214" s="48"/>
      <c r="N1214" s="48"/>
      <c r="O1214" s="48"/>
      <c r="P1214" s="48"/>
      <c r="Q1214" s="48"/>
      <c r="R1214" s="58"/>
      <c r="S1214" s="58"/>
      <c r="T1214" s="58"/>
      <c r="U1214" s="58"/>
      <c r="V1214" s="58"/>
      <c r="W1214" s="58"/>
      <c r="X1214" s="58"/>
      <c r="Y1214" s="58"/>
      <c r="Z1214" s="58"/>
      <c r="AA1214" s="58"/>
      <c r="AB1214" s="58"/>
      <c r="AC1214" s="58"/>
      <c r="AD1214" s="58"/>
      <c r="AE1214" s="58"/>
      <c r="AF1214" s="58"/>
      <c r="AG1214" s="58"/>
      <c r="AH1214" s="58"/>
      <c r="AI1214" s="58"/>
      <c r="AJ1214" s="58"/>
      <c r="AK1214" s="58"/>
      <c r="AL1214" s="58"/>
      <c r="AM1214" s="58"/>
      <c r="AN1214" s="58"/>
      <c r="AO1214" s="58"/>
      <c r="AP1214" s="58"/>
      <c r="AQ1214" s="58"/>
      <c r="AR1214" s="58"/>
      <c r="AS1214" s="58"/>
      <c r="AT1214" s="58"/>
      <c r="AU1214" s="58"/>
      <c r="AV1214" s="58"/>
      <c r="AW1214" s="58"/>
      <c r="AX1214" s="58"/>
      <c r="AY1214" s="58"/>
      <c r="AZ1214" s="58"/>
      <c r="BA1214" s="58"/>
      <c r="BB1214" s="58"/>
      <c r="BC1214" s="58"/>
      <c r="BD1214" s="58"/>
      <c r="BE1214" s="58"/>
    </row>
    <row r="1215" spans="1:57" s="56" customFormat="1" ht="13.5">
      <c r="A1215" s="59"/>
      <c r="B1215" s="58"/>
      <c r="C1215" s="58"/>
      <c r="D1215" s="57"/>
      <c r="E1215" s="58"/>
      <c r="F1215" s="58"/>
      <c r="G1215" s="57"/>
      <c r="H1215" s="50"/>
      <c r="I1215" s="60"/>
      <c r="J1215" s="50"/>
      <c r="K1215" s="50"/>
      <c r="L1215" s="50"/>
      <c r="M1215" s="48"/>
      <c r="N1215" s="48"/>
      <c r="O1215" s="48"/>
      <c r="P1215" s="48"/>
      <c r="Q1215" s="48"/>
      <c r="R1215" s="58"/>
      <c r="S1215" s="58"/>
      <c r="T1215" s="58"/>
      <c r="U1215" s="58"/>
      <c r="V1215" s="58"/>
      <c r="W1215" s="58"/>
      <c r="X1215" s="58"/>
      <c r="Y1215" s="58"/>
      <c r="Z1215" s="58"/>
      <c r="AA1215" s="58"/>
      <c r="AB1215" s="58"/>
      <c r="AC1215" s="58"/>
      <c r="AD1215" s="58"/>
      <c r="AE1215" s="58"/>
      <c r="AF1215" s="58"/>
      <c r="AG1215" s="58"/>
      <c r="AH1215" s="58"/>
      <c r="AI1215" s="58"/>
      <c r="AJ1215" s="58"/>
      <c r="AK1215" s="58"/>
      <c r="AL1215" s="58"/>
      <c r="AM1215" s="58"/>
      <c r="AN1215" s="58"/>
      <c r="AO1215" s="58"/>
      <c r="AP1215" s="58"/>
      <c r="AQ1215" s="58"/>
      <c r="AR1215" s="58"/>
      <c r="AS1215" s="58"/>
      <c r="AT1215" s="58"/>
      <c r="AU1215" s="58"/>
      <c r="AV1215" s="58"/>
      <c r="AW1215" s="58"/>
      <c r="AX1215" s="58"/>
      <c r="AY1215" s="58"/>
      <c r="AZ1215" s="58"/>
      <c r="BA1215" s="58"/>
      <c r="BB1215" s="58"/>
      <c r="BC1215" s="58"/>
      <c r="BD1215" s="58"/>
      <c r="BE1215" s="58"/>
    </row>
    <row r="1216" spans="1:57" s="56" customFormat="1" ht="13.5">
      <c r="A1216" s="59"/>
      <c r="B1216" s="58"/>
      <c r="C1216" s="58"/>
      <c r="D1216" s="57"/>
      <c r="E1216" s="58"/>
      <c r="F1216" s="58"/>
      <c r="G1216" s="57"/>
      <c r="H1216" s="50"/>
      <c r="I1216" s="60"/>
      <c r="J1216" s="50"/>
      <c r="K1216" s="50"/>
      <c r="L1216" s="50"/>
      <c r="M1216" s="48"/>
      <c r="N1216" s="48"/>
      <c r="O1216" s="48"/>
      <c r="P1216" s="48"/>
      <c r="Q1216" s="48"/>
      <c r="R1216" s="58"/>
      <c r="S1216" s="58"/>
      <c r="T1216" s="58"/>
      <c r="U1216" s="58"/>
      <c r="V1216" s="58"/>
      <c r="W1216" s="58"/>
      <c r="X1216" s="58"/>
      <c r="Y1216" s="58"/>
      <c r="Z1216" s="58"/>
      <c r="AA1216" s="58"/>
      <c r="AB1216" s="58"/>
      <c r="AC1216" s="58"/>
      <c r="AD1216" s="58"/>
      <c r="AE1216" s="58"/>
      <c r="AF1216" s="58"/>
      <c r="AG1216" s="58"/>
      <c r="AH1216" s="58"/>
      <c r="AI1216" s="58"/>
      <c r="AJ1216" s="58"/>
      <c r="AK1216" s="58"/>
      <c r="AL1216" s="58"/>
      <c r="AM1216" s="58"/>
      <c r="AN1216" s="58"/>
      <c r="AO1216" s="58"/>
      <c r="AP1216" s="58"/>
      <c r="AQ1216" s="58"/>
      <c r="AR1216" s="58"/>
      <c r="AS1216" s="58"/>
      <c r="AT1216" s="58"/>
      <c r="AU1216" s="58"/>
      <c r="AV1216" s="58"/>
      <c r="AW1216" s="58"/>
      <c r="AX1216" s="58"/>
      <c r="AY1216" s="58"/>
      <c r="AZ1216" s="58"/>
      <c r="BA1216" s="58"/>
      <c r="BB1216" s="58"/>
      <c r="BC1216" s="58"/>
      <c r="BD1216" s="58"/>
      <c r="BE1216" s="58"/>
    </row>
    <row r="1217" spans="1:57" s="56" customFormat="1" ht="13.5">
      <c r="A1217" s="59"/>
      <c r="B1217" s="58"/>
      <c r="C1217" s="58"/>
      <c r="D1217" s="57"/>
      <c r="E1217" s="58"/>
      <c r="F1217" s="58"/>
      <c r="G1217" s="57"/>
      <c r="H1217" s="50"/>
      <c r="I1217" s="60"/>
      <c r="J1217" s="50"/>
      <c r="K1217" s="50"/>
      <c r="L1217" s="50"/>
      <c r="M1217" s="48"/>
      <c r="N1217" s="48"/>
      <c r="O1217" s="48"/>
      <c r="P1217" s="48"/>
      <c r="Q1217" s="48"/>
      <c r="R1217" s="58"/>
      <c r="S1217" s="58"/>
      <c r="T1217" s="58"/>
      <c r="U1217" s="58"/>
      <c r="V1217" s="58"/>
      <c r="W1217" s="58"/>
      <c r="X1217" s="58"/>
      <c r="Y1217" s="58"/>
      <c r="Z1217" s="58"/>
      <c r="AA1217" s="58"/>
      <c r="AB1217" s="58"/>
      <c r="AC1217" s="58"/>
      <c r="AD1217" s="58"/>
      <c r="AE1217" s="58"/>
      <c r="AF1217" s="58"/>
      <c r="AG1217" s="58"/>
      <c r="AH1217" s="58"/>
      <c r="AI1217" s="58"/>
      <c r="AJ1217" s="58"/>
      <c r="AK1217" s="58"/>
      <c r="AL1217" s="58"/>
      <c r="AM1217" s="58"/>
      <c r="AN1217" s="58"/>
      <c r="AO1217" s="58"/>
      <c r="AP1217" s="58"/>
      <c r="AQ1217" s="58"/>
      <c r="AR1217" s="58"/>
      <c r="AS1217" s="58"/>
      <c r="AT1217" s="58"/>
      <c r="AU1217" s="58"/>
      <c r="AV1217" s="58"/>
      <c r="AW1217" s="58"/>
      <c r="AX1217" s="58"/>
      <c r="AY1217" s="58"/>
      <c r="AZ1217" s="58"/>
      <c r="BA1217" s="58"/>
      <c r="BB1217" s="58"/>
      <c r="BC1217" s="58"/>
      <c r="BD1217" s="58"/>
      <c r="BE1217" s="58"/>
    </row>
    <row r="1218" spans="1:57" s="56" customFormat="1" ht="13.5">
      <c r="A1218" s="59"/>
      <c r="B1218" s="58"/>
      <c r="C1218" s="58"/>
      <c r="D1218" s="57"/>
      <c r="E1218" s="58"/>
      <c r="F1218" s="58"/>
      <c r="G1218" s="57"/>
      <c r="H1218" s="50"/>
      <c r="I1218" s="60"/>
      <c r="J1218" s="50"/>
      <c r="K1218" s="50"/>
      <c r="L1218" s="50"/>
      <c r="M1218" s="48"/>
      <c r="N1218" s="48"/>
      <c r="O1218" s="48"/>
      <c r="P1218" s="48"/>
      <c r="Q1218" s="48"/>
      <c r="R1218" s="58"/>
      <c r="S1218" s="58"/>
      <c r="T1218" s="58"/>
      <c r="U1218" s="58"/>
      <c r="V1218" s="58"/>
      <c r="W1218" s="58"/>
      <c r="X1218" s="58"/>
      <c r="Y1218" s="58"/>
      <c r="Z1218" s="58"/>
      <c r="AA1218" s="58"/>
      <c r="AB1218" s="58"/>
      <c r="AC1218" s="58"/>
      <c r="AD1218" s="58"/>
      <c r="AE1218" s="58"/>
      <c r="AF1218" s="58"/>
      <c r="AG1218" s="58"/>
      <c r="AH1218" s="58"/>
      <c r="AI1218" s="58"/>
      <c r="AJ1218" s="58"/>
      <c r="AK1218" s="58"/>
      <c r="AL1218" s="58"/>
      <c r="AM1218" s="58"/>
      <c r="AN1218" s="58"/>
      <c r="AO1218" s="58"/>
      <c r="AP1218" s="58"/>
      <c r="AQ1218" s="58"/>
      <c r="AR1218" s="58"/>
      <c r="AS1218" s="58"/>
      <c r="AT1218" s="58"/>
      <c r="AU1218" s="58"/>
      <c r="AV1218" s="58"/>
      <c r="AW1218" s="58"/>
      <c r="AX1218" s="58"/>
      <c r="AY1218" s="58"/>
      <c r="AZ1218" s="58"/>
      <c r="BA1218" s="58"/>
      <c r="BB1218" s="58"/>
      <c r="BC1218" s="58"/>
      <c r="BD1218" s="58"/>
      <c r="BE1218" s="58"/>
    </row>
    <row r="1219" spans="1:57" s="56" customFormat="1" ht="13.5">
      <c r="A1219" s="59"/>
      <c r="B1219" s="58"/>
      <c r="C1219" s="58"/>
      <c r="D1219" s="57"/>
      <c r="E1219" s="58"/>
      <c r="F1219" s="58"/>
      <c r="G1219" s="57"/>
      <c r="H1219" s="50"/>
      <c r="I1219" s="60"/>
      <c r="J1219" s="50"/>
      <c r="K1219" s="50"/>
      <c r="L1219" s="50"/>
      <c r="M1219" s="48"/>
      <c r="N1219" s="48"/>
      <c r="O1219" s="48"/>
      <c r="P1219" s="48"/>
      <c r="Q1219" s="48"/>
      <c r="R1219" s="58"/>
      <c r="S1219" s="58"/>
      <c r="T1219" s="58"/>
      <c r="U1219" s="58"/>
      <c r="V1219" s="58"/>
      <c r="W1219" s="58"/>
      <c r="X1219" s="58"/>
      <c r="Y1219" s="58"/>
      <c r="Z1219" s="58"/>
      <c r="AA1219" s="58"/>
      <c r="AB1219" s="58"/>
      <c r="AC1219" s="58"/>
      <c r="AD1219" s="58"/>
      <c r="AE1219" s="58"/>
      <c r="AF1219" s="58"/>
      <c r="AG1219" s="58"/>
      <c r="AH1219" s="58"/>
      <c r="AI1219" s="58"/>
      <c r="AJ1219" s="58"/>
      <c r="AK1219" s="58"/>
      <c r="AL1219" s="58"/>
      <c r="AM1219" s="58"/>
      <c r="AN1219" s="58"/>
      <c r="AO1219" s="58"/>
      <c r="AP1219" s="58"/>
      <c r="AQ1219" s="58"/>
      <c r="AR1219" s="58"/>
      <c r="AS1219" s="58"/>
      <c r="AT1219" s="58"/>
      <c r="AU1219" s="58"/>
      <c r="AV1219" s="58"/>
      <c r="AW1219" s="58"/>
      <c r="AX1219" s="58"/>
      <c r="AY1219" s="58"/>
      <c r="AZ1219" s="58"/>
      <c r="BA1219" s="58"/>
      <c r="BB1219" s="58"/>
      <c r="BC1219" s="58"/>
      <c r="BD1219" s="58"/>
      <c r="BE1219" s="58"/>
    </row>
    <row r="1220" spans="1:57" s="56" customFormat="1" ht="13.5">
      <c r="A1220" s="59"/>
      <c r="B1220" s="58"/>
      <c r="C1220" s="58"/>
      <c r="D1220" s="57"/>
      <c r="E1220" s="58"/>
      <c r="F1220" s="58"/>
      <c r="G1220" s="57"/>
      <c r="H1220" s="50"/>
      <c r="I1220" s="60"/>
      <c r="J1220" s="50"/>
      <c r="K1220" s="50"/>
      <c r="L1220" s="50"/>
      <c r="M1220" s="48"/>
      <c r="N1220" s="48"/>
      <c r="O1220" s="48"/>
      <c r="P1220" s="48"/>
      <c r="Q1220" s="48"/>
      <c r="R1220" s="58"/>
      <c r="S1220" s="58"/>
      <c r="T1220" s="58"/>
      <c r="U1220" s="58"/>
      <c r="V1220" s="58"/>
      <c r="W1220" s="58"/>
      <c r="X1220" s="58"/>
      <c r="Y1220" s="58"/>
      <c r="Z1220" s="58"/>
      <c r="AA1220" s="58"/>
      <c r="AB1220" s="58"/>
      <c r="AC1220" s="58"/>
      <c r="AD1220" s="58"/>
      <c r="AE1220" s="58"/>
      <c r="AF1220" s="58"/>
      <c r="AG1220" s="58"/>
      <c r="AH1220" s="58"/>
      <c r="AI1220" s="58"/>
      <c r="AJ1220" s="58"/>
      <c r="AK1220" s="58"/>
      <c r="AL1220" s="58"/>
      <c r="AM1220" s="58"/>
      <c r="AN1220" s="58"/>
      <c r="AO1220" s="58"/>
      <c r="AP1220" s="58"/>
      <c r="AQ1220" s="58"/>
      <c r="AR1220" s="58"/>
      <c r="AS1220" s="58"/>
      <c r="AT1220" s="58"/>
      <c r="AU1220" s="58"/>
      <c r="AV1220" s="58"/>
      <c r="AW1220" s="58"/>
      <c r="AX1220" s="58"/>
      <c r="AY1220" s="58"/>
      <c r="AZ1220" s="58"/>
      <c r="BA1220" s="58"/>
      <c r="BB1220" s="58"/>
      <c r="BC1220" s="58"/>
      <c r="BD1220" s="58"/>
      <c r="BE1220" s="58"/>
    </row>
    <row r="1221" spans="1:57" s="56" customFormat="1" ht="13.5">
      <c r="A1221" s="59"/>
      <c r="B1221" s="58"/>
      <c r="C1221" s="58"/>
      <c r="D1221" s="57"/>
      <c r="E1221" s="58"/>
      <c r="F1221" s="58"/>
      <c r="G1221" s="57"/>
      <c r="H1221" s="50"/>
      <c r="I1221" s="60"/>
      <c r="J1221" s="50"/>
      <c r="K1221" s="50"/>
      <c r="L1221" s="50"/>
      <c r="M1221" s="48"/>
      <c r="N1221" s="48"/>
      <c r="O1221" s="48"/>
      <c r="P1221" s="48"/>
      <c r="Q1221" s="48"/>
      <c r="R1221" s="58"/>
      <c r="S1221" s="58"/>
      <c r="T1221" s="58"/>
      <c r="U1221" s="58"/>
      <c r="V1221" s="58"/>
      <c r="W1221" s="58"/>
      <c r="X1221" s="58"/>
      <c r="Y1221" s="58"/>
      <c r="Z1221" s="58"/>
      <c r="AA1221" s="58"/>
      <c r="AB1221" s="58"/>
      <c r="AC1221" s="58"/>
      <c r="AD1221" s="58"/>
      <c r="AE1221" s="58"/>
      <c r="AF1221" s="58"/>
      <c r="AG1221" s="58"/>
      <c r="AH1221" s="58"/>
      <c r="AI1221" s="58"/>
      <c r="AJ1221" s="58"/>
      <c r="AK1221" s="58"/>
      <c r="AL1221" s="58"/>
      <c r="AM1221" s="58"/>
      <c r="AN1221" s="58"/>
      <c r="AO1221" s="58"/>
      <c r="AP1221" s="58"/>
      <c r="AQ1221" s="58"/>
      <c r="AR1221" s="58"/>
      <c r="AS1221" s="58"/>
      <c r="AT1221" s="58"/>
      <c r="AU1221" s="58"/>
      <c r="AV1221" s="58"/>
      <c r="AW1221" s="58"/>
      <c r="AX1221" s="58"/>
      <c r="AY1221" s="58"/>
      <c r="AZ1221" s="58"/>
      <c r="BA1221" s="58"/>
      <c r="BB1221" s="58"/>
      <c r="BC1221" s="58"/>
      <c r="BD1221" s="58"/>
      <c r="BE1221" s="58"/>
    </row>
    <row r="1222" spans="1:57" s="56" customFormat="1" ht="13.5">
      <c r="A1222" s="59"/>
      <c r="B1222" s="58"/>
      <c r="C1222" s="58"/>
      <c r="D1222" s="57"/>
      <c r="E1222" s="58"/>
      <c r="F1222" s="58"/>
      <c r="G1222" s="57"/>
      <c r="H1222" s="50"/>
      <c r="I1222" s="60"/>
      <c r="J1222" s="50"/>
      <c r="K1222" s="50"/>
      <c r="L1222" s="50"/>
      <c r="M1222" s="48"/>
      <c r="N1222" s="48"/>
      <c r="O1222" s="48"/>
      <c r="P1222" s="48"/>
      <c r="Q1222" s="48"/>
      <c r="R1222" s="58"/>
      <c r="S1222" s="58"/>
      <c r="T1222" s="58"/>
      <c r="U1222" s="58"/>
      <c r="V1222" s="58"/>
      <c r="W1222" s="58"/>
      <c r="X1222" s="58"/>
      <c r="Y1222" s="58"/>
      <c r="Z1222" s="58"/>
      <c r="AA1222" s="58"/>
      <c r="AB1222" s="58"/>
      <c r="AC1222" s="58"/>
      <c r="AD1222" s="58"/>
      <c r="AE1222" s="58"/>
      <c r="AF1222" s="58"/>
      <c r="AG1222" s="58"/>
      <c r="AH1222" s="58"/>
      <c r="AI1222" s="58"/>
      <c r="AJ1222" s="58"/>
      <c r="AK1222" s="58"/>
      <c r="AL1222" s="58"/>
      <c r="AM1222" s="58"/>
      <c r="AN1222" s="58"/>
      <c r="AO1222" s="58"/>
      <c r="AP1222" s="58"/>
      <c r="AQ1222" s="58"/>
      <c r="AR1222" s="58"/>
      <c r="AS1222" s="58"/>
      <c r="AT1222" s="58"/>
      <c r="AU1222" s="58"/>
      <c r="AV1222" s="58"/>
      <c r="AW1222" s="58"/>
      <c r="AX1222" s="58"/>
      <c r="AY1222" s="58"/>
      <c r="AZ1222" s="58"/>
      <c r="BA1222" s="58"/>
      <c r="BB1222" s="58"/>
      <c r="BC1222" s="58"/>
      <c r="BD1222" s="58"/>
      <c r="BE1222" s="58"/>
    </row>
    <row r="1223" spans="1:57" s="56" customFormat="1" ht="13.5">
      <c r="A1223" s="59"/>
      <c r="B1223" s="58"/>
      <c r="C1223" s="58"/>
      <c r="D1223" s="57"/>
      <c r="E1223" s="58"/>
      <c r="F1223" s="58"/>
      <c r="G1223" s="57"/>
      <c r="H1223" s="50"/>
      <c r="I1223" s="60"/>
      <c r="J1223" s="50"/>
      <c r="K1223" s="50"/>
      <c r="L1223" s="50"/>
      <c r="M1223" s="48"/>
      <c r="N1223" s="48"/>
      <c r="O1223" s="48"/>
      <c r="P1223" s="48"/>
      <c r="Q1223" s="48"/>
      <c r="R1223" s="58"/>
      <c r="S1223" s="58"/>
      <c r="T1223" s="58"/>
      <c r="U1223" s="58"/>
      <c r="V1223" s="58"/>
      <c r="W1223" s="58"/>
      <c r="X1223" s="58"/>
      <c r="Y1223" s="58"/>
      <c r="Z1223" s="58"/>
      <c r="AA1223" s="58"/>
      <c r="AB1223" s="58"/>
      <c r="AC1223" s="58"/>
      <c r="AD1223" s="58"/>
      <c r="AE1223" s="58"/>
      <c r="AF1223" s="58"/>
      <c r="AG1223" s="58"/>
      <c r="AH1223" s="58"/>
      <c r="AI1223" s="58"/>
      <c r="AJ1223" s="58"/>
      <c r="AK1223" s="58"/>
      <c r="AL1223" s="58"/>
      <c r="AM1223" s="58"/>
      <c r="AN1223" s="58"/>
      <c r="AO1223" s="58"/>
      <c r="AP1223" s="58"/>
      <c r="AQ1223" s="58"/>
      <c r="AR1223" s="58"/>
      <c r="AS1223" s="58"/>
      <c r="AT1223" s="58"/>
      <c r="AU1223" s="58"/>
      <c r="AV1223" s="58"/>
      <c r="AW1223" s="58"/>
      <c r="AX1223" s="58"/>
      <c r="AY1223" s="58"/>
      <c r="AZ1223" s="58"/>
      <c r="BA1223" s="58"/>
      <c r="BB1223" s="58"/>
      <c r="BC1223" s="58"/>
      <c r="BD1223" s="58"/>
      <c r="BE1223" s="58"/>
    </row>
    <row r="1224" spans="1:57" s="56" customFormat="1" ht="13.5">
      <c r="A1224" s="59"/>
      <c r="B1224" s="58"/>
      <c r="C1224" s="58"/>
      <c r="D1224" s="57"/>
      <c r="E1224" s="58"/>
      <c r="F1224" s="58"/>
      <c r="G1224" s="57"/>
      <c r="H1224" s="50"/>
      <c r="I1224" s="60"/>
      <c r="J1224" s="50"/>
      <c r="K1224" s="50"/>
      <c r="L1224" s="50"/>
      <c r="M1224" s="48"/>
      <c r="N1224" s="48"/>
      <c r="O1224" s="48"/>
      <c r="P1224" s="48"/>
      <c r="Q1224" s="48"/>
      <c r="R1224" s="58"/>
      <c r="S1224" s="58"/>
      <c r="T1224" s="58"/>
      <c r="U1224" s="58"/>
      <c r="V1224" s="58"/>
      <c r="W1224" s="58"/>
      <c r="X1224" s="58"/>
      <c r="Y1224" s="58"/>
      <c r="Z1224" s="58"/>
      <c r="AA1224" s="58"/>
      <c r="AB1224" s="58"/>
      <c r="AC1224" s="58"/>
      <c r="AD1224" s="58"/>
      <c r="AE1224" s="58"/>
      <c r="AF1224" s="58"/>
      <c r="AG1224" s="58"/>
      <c r="AH1224" s="58"/>
      <c r="AI1224" s="58"/>
      <c r="AJ1224" s="58"/>
      <c r="AK1224" s="58"/>
      <c r="AL1224" s="58"/>
      <c r="AM1224" s="58"/>
      <c r="AN1224" s="58"/>
      <c r="AO1224" s="58"/>
      <c r="AP1224" s="58"/>
      <c r="AQ1224" s="58"/>
      <c r="AR1224" s="58"/>
      <c r="AS1224" s="58"/>
      <c r="AT1224" s="58"/>
      <c r="AU1224" s="58"/>
      <c r="AV1224" s="58"/>
      <c r="AW1224" s="58"/>
      <c r="AX1224" s="58"/>
      <c r="AY1224" s="58"/>
      <c r="AZ1224" s="58"/>
      <c r="BA1224" s="58"/>
      <c r="BB1224" s="58"/>
      <c r="BC1224" s="58"/>
      <c r="BD1224" s="58"/>
      <c r="BE1224" s="58"/>
    </row>
    <row r="1225" spans="1:57" s="56" customFormat="1" ht="13.5">
      <c r="A1225" s="59"/>
      <c r="B1225" s="58"/>
      <c r="C1225" s="58"/>
      <c r="D1225" s="57"/>
      <c r="E1225" s="58"/>
      <c r="F1225" s="58"/>
      <c r="G1225" s="57"/>
      <c r="H1225" s="50"/>
      <c r="I1225" s="60"/>
      <c r="J1225" s="50"/>
      <c r="K1225" s="50"/>
      <c r="L1225" s="50"/>
      <c r="M1225" s="48"/>
      <c r="N1225" s="48"/>
      <c r="O1225" s="48"/>
      <c r="P1225" s="48"/>
      <c r="Q1225" s="48"/>
      <c r="R1225" s="58"/>
      <c r="S1225" s="58"/>
      <c r="T1225" s="58"/>
      <c r="U1225" s="58"/>
      <c r="V1225" s="58"/>
      <c r="W1225" s="58"/>
      <c r="X1225" s="58"/>
      <c r="Y1225" s="58"/>
      <c r="Z1225" s="58"/>
      <c r="AA1225" s="58"/>
      <c r="AB1225" s="58"/>
      <c r="AC1225" s="58"/>
      <c r="AD1225" s="58"/>
      <c r="AE1225" s="58"/>
      <c r="AF1225" s="58"/>
      <c r="AG1225" s="58"/>
      <c r="AH1225" s="58"/>
      <c r="AI1225" s="58"/>
      <c r="AJ1225" s="58"/>
      <c r="AK1225" s="58"/>
      <c r="AL1225" s="58"/>
      <c r="AM1225" s="58"/>
      <c r="AN1225" s="58"/>
      <c r="AO1225" s="58"/>
      <c r="AP1225" s="58"/>
      <c r="AQ1225" s="58"/>
      <c r="AR1225" s="58"/>
      <c r="AS1225" s="58"/>
      <c r="AT1225" s="58"/>
      <c r="AU1225" s="58"/>
      <c r="AV1225" s="58"/>
      <c r="AW1225" s="58"/>
      <c r="AX1225" s="58"/>
      <c r="AY1225" s="58"/>
      <c r="AZ1225" s="58"/>
      <c r="BA1225" s="58"/>
      <c r="BB1225" s="58"/>
      <c r="BC1225" s="58"/>
      <c r="BD1225" s="58"/>
      <c r="BE1225" s="58"/>
    </row>
    <row r="1226" spans="1:57" s="56" customFormat="1" ht="13.5">
      <c r="A1226" s="59"/>
      <c r="B1226" s="58"/>
      <c r="C1226" s="58"/>
      <c r="D1226" s="57"/>
      <c r="E1226" s="58"/>
      <c r="F1226" s="58"/>
      <c r="G1226" s="57"/>
      <c r="H1226" s="50"/>
      <c r="I1226" s="60"/>
      <c r="J1226" s="50"/>
      <c r="K1226" s="50"/>
      <c r="L1226" s="50"/>
      <c r="M1226" s="48"/>
      <c r="N1226" s="48"/>
      <c r="O1226" s="48"/>
      <c r="P1226" s="48"/>
      <c r="Q1226" s="48"/>
      <c r="R1226" s="58"/>
      <c r="S1226" s="58"/>
      <c r="T1226" s="58"/>
      <c r="U1226" s="58"/>
      <c r="V1226" s="58"/>
      <c r="W1226" s="58"/>
      <c r="X1226" s="58"/>
      <c r="Y1226" s="58"/>
      <c r="Z1226" s="58"/>
      <c r="AA1226" s="58"/>
      <c r="AB1226" s="58"/>
      <c r="AC1226" s="58"/>
      <c r="AD1226" s="58"/>
      <c r="AE1226" s="58"/>
      <c r="AF1226" s="58"/>
      <c r="AG1226" s="58"/>
      <c r="AH1226" s="58"/>
      <c r="AI1226" s="58"/>
      <c r="AJ1226" s="58"/>
      <c r="AK1226" s="58"/>
      <c r="AL1226" s="58"/>
      <c r="AM1226" s="58"/>
      <c r="AN1226" s="58"/>
      <c r="AO1226" s="58"/>
      <c r="AP1226" s="58"/>
      <c r="AQ1226" s="58"/>
      <c r="AR1226" s="58"/>
      <c r="AS1226" s="58"/>
      <c r="AT1226" s="58"/>
      <c r="AU1226" s="58"/>
      <c r="AV1226" s="58"/>
      <c r="AW1226" s="58"/>
      <c r="AX1226" s="58"/>
      <c r="AY1226" s="58"/>
      <c r="AZ1226" s="58"/>
      <c r="BA1226" s="58"/>
      <c r="BB1226" s="58"/>
      <c r="BC1226" s="58"/>
      <c r="BD1226" s="58"/>
      <c r="BE1226" s="58"/>
    </row>
    <row r="1227" spans="1:57" s="56" customFormat="1" ht="13.5">
      <c r="A1227" s="59"/>
      <c r="B1227" s="58"/>
      <c r="C1227" s="58"/>
      <c r="D1227" s="57"/>
      <c r="E1227" s="58"/>
      <c r="F1227" s="58"/>
      <c r="G1227" s="57"/>
      <c r="H1227" s="50"/>
      <c r="I1227" s="60"/>
      <c r="J1227" s="50"/>
      <c r="K1227" s="50"/>
      <c r="L1227" s="50"/>
      <c r="M1227" s="48"/>
      <c r="N1227" s="48"/>
      <c r="O1227" s="48"/>
      <c r="P1227" s="48"/>
      <c r="Q1227" s="4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  <c r="AI1227" s="58"/>
      <c r="AJ1227" s="58"/>
      <c r="AK1227" s="58"/>
      <c r="AL1227" s="58"/>
      <c r="AM1227" s="58"/>
      <c r="AN1227" s="58"/>
      <c r="AO1227" s="58"/>
      <c r="AP1227" s="58"/>
      <c r="AQ1227" s="58"/>
      <c r="AR1227" s="58"/>
      <c r="AS1227" s="58"/>
      <c r="AT1227" s="58"/>
      <c r="AU1227" s="58"/>
      <c r="AV1227" s="58"/>
      <c r="AW1227" s="58"/>
      <c r="AX1227" s="58"/>
      <c r="AY1227" s="58"/>
      <c r="AZ1227" s="58"/>
      <c r="BA1227" s="58"/>
      <c r="BB1227" s="58"/>
      <c r="BC1227" s="58"/>
      <c r="BD1227" s="58"/>
      <c r="BE1227" s="58"/>
    </row>
    <row r="1228" spans="1:57" s="56" customFormat="1" ht="13.5">
      <c r="A1228" s="59"/>
      <c r="B1228" s="58"/>
      <c r="C1228" s="58"/>
      <c r="D1228" s="57"/>
      <c r="E1228" s="58"/>
      <c r="F1228" s="58"/>
      <c r="G1228" s="57"/>
      <c r="H1228" s="50"/>
      <c r="I1228" s="60"/>
      <c r="J1228" s="50"/>
      <c r="K1228" s="50"/>
      <c r="L1228" s="50"/>
      <c r="M1228" s="48"/>
      <c r="N1228" s="48"/>
      <c r="O1228" s="48"/>
      <c r="P1228" s="48"/>
      <c r="Q1228" s="48"/>
      <c r="R1228" s="58"/>
      <c r="S1228" s="58"/>
      <c r="T1228" s="58"/>
      <c r="U1228" s="58"/>
      <c r="V1228" s="58"/>
      <c r="W1228" s="58"/>
      <c r="X1228" s="58"/>
      <c r="Y1228" s="58"/>
      <c r="Z1228" s="58"/>
      <c r="AA1228" s="58"/>
      <c r="AB1228" s="58"/>
      <c r="AC1228" s="58"/>
      <c r="AD1228" s="58"/>
      <c r="AE1228" s="58"/>
      <c r="AF1228" s="58"/>
      <c r="AG1228" s="58"/>
      <c r="AH1228" s="58"/>
      <c r="AI1228" s="58"/>
      <c r="AJ1228" s="58"/>
      <c r="AK1228" s="58"/>
      <c r="AL1228" s="58"/>
      <c r="AM1228" s="58"/>
      <c r="AN1228" s="58"/>
      <c r="AO1228" s="58"/>
      <c r="AP1228" s="58"/>
      <c r="AQ1228" s="58"/>
      <c r="AR1228" s="58"/>
      <c r="AS1228" s="58"/>
      <c r="AT1228" s="58"/>
      <c r="AU1228" s="58"/>
      <c r="AV1228" s="58"/>
      <c r="AW1228" s="58"/>
      <c r="AX1228" s="58"/>
      <c r="AY1228" s="58"/>
      <c r="AZ1228" s="58"/>
      <c r="BA1228" s="58"/>
      <c r="BB1228" s="58"/>
      <c r="BC1228" s="58"/>
      <c r="BD1228" s="58"/>
      <c r="BE1228" s="58"/>
    </row>
    <row r="1229" spans="1:57" s="56" customFormat="1" ht="13.5">
      <c r="A1229" s="59"/>
      <c r="B1229" s="58"/>
      <c r="C1229" s="58"/>
      <c r="D1229" s="57"/>
      <c r="E1229" s="58"/>
      <c r="F1229" s="58"/>
      <c r="G1229" s="57"/>
      <c r="H1229" s="50"/>
      <c r="I1229" s="60"/>
      <c r="J1229" s="50"/>
      <c r="K1229" s="50"/>
      <c r="L1229" s="50"/>
      <c r="M1229" s="48"/>
      <c r="N1229" s="48"/>
      <c r="O1229" s="48"/>
      <c r="P1229" s="48"/>
      <c r="Q1229" s="4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58"/>
      <c r="AH1229" s="58"/>
      <c r="AI1229" s="58"/>
      <c r="AJ1229" s="58"/>
      <c r="AK1229" s="58"/>
      <c r="AL1229" s="58"/>
      <c r="AM1229" s="58"/>
      <c r="AN1229" s="58"/>
      <c r="AO1229" s="58"/>
      <c r="AP1229" s="58"/>
      <c r="AQ1229" s="58"/>
      <c r="AR1229" s="58"/>
      <c r="AS1229" s="58"/>
      <c r="AT1229" s="58"/>
      <c r="AU1229" s="58"/>
      <c r="AV1229" s="58"/>
      <c r="AW1229" s="58"/>
      <c r="AX1229" s="58"/>
      <c r="AY1229" s="58"/>
      <c r="AZ1229" s="58"/>
      <c r="BA1229" s="58"/>
      <c r="BB1229" s="58"/>
      <c r="BC1229" s="58"/>
      <c r="BD1229" s="58"/>
      <c r="BE1229" s="58"/>
    </row>
    <row r="1230" spans="1:57" s="56" customFormat="1" ht="13.5">
      <c r="A1230" s="59"/>
      <c r="B1230" s="58"/>
      <c r="C1230" s="58"/>
      <c r="D1230" s="57"/>
      <c r="E1230" s="58"/>
      <c r="F1230" s="58"/>
      <c r="G1230" s="57"/>
      <c r="H1230" s="50"/>
      <c r="I1230" s="60"/>
      <c r="J1230" s="50"/>
      <c r="K1230" s="50"/>
      <c r="L1230" s="50"/>
      <c r="M1230" s="48"/>
      <c r="N1230" s="48"/>
      <c r="O1230" s="48"/>
      <c r="P1230" s="48"/>
      <c r="Q1230" s="48"/>
      <c r="R1230" s="58"/>
      <c r="S1230" s="58"/>
      <c r="T1230" s="58"/>
      <c r="U1230" s="58"/>
      <c r="V1230" s="58"/>
      <c r="W1230" s="58"/>
      <c r="X1230" s="58"/>
      <c r="Y1230" s="58"/>
      <c r="Z1230" s="58"/>
      <c r="AA1230" s="58"/>
      <c r="AB1230" s="58"/>
      <c r="AC1230" s="58"/>
      <c r="AD1230" s="58"/>
      <c r="AE1230" s="58"/>
      <c r="AF1230" s="58"/>
      <c r="AG1230" s="58"/>
      <c r="AH1230" s="58"/>
      <c r="AI1230" s="58"/>
      <c r="AJ1230" s="58"/>
      <c r="AK1230" s="58"/>
      <c r="AL1230" s="58"/>
      <c r="AM1230" s="58"/>
      <c r="AN1230" s="58"/>
      <c r="AO1230" s="58"/>
      <c r="AP1230" s="58"/>
      <c r="AQ1230" s="58"/>
      <c r="AR1230" s="58"/>
      <c r="AS1230" s="58"/>
      <c r="AT1230" s="58"/>
      <c r="AU1230" s="58"/>
      <c r="AV1230" s="58"/>
      <c r="AW1230" s="58"/>
      <c r="AX1230" s="58"/>
      <c r="AY1230" s="58"/>
      <c r="AZ1230" s="58"/>
      <c r="BA1230" s="58"/>
      <c r="BB1230" s="58"/>
      <c r="BC1230" s="58"/>
      <c r="BD1230" s="58"/>
      <c r="BE1230" s="58"/>
    </row>
    <row r="1231" spans="1:57" s="56" customFormat="1" ht="13.5">
      <c r="A1231" s="59"/>
      <c r="B1231" s="58"/>
      <c r="C1231" s="58"/>
      <c r="D1231" s="57"/>
      <c r="E1231" s="58"/>
      <c r="F1231" s="58"/>
      <c r="G1231" s="57"/>
      <c r="H1231" s="50"/>
      <c r="I1231" s="60"/>
      <c r="J1231" s="50"/>
      <c r="K1231" s="50"/>
      <c r="L1231" s="50"/>
      <c r="M1231" s="48"/>
      <c r="N1231" s="48"/>
      <c r="O1231" s="48"/>
      <c r="P1231" s="48"/>
      <c r="Q1231" s="48"/>
      <c r="R1231" s="58"/>
      <c r="S1231" s="58"/>
      <c r="T1231" s="58"/>
      <c r="U1231" s="58"/>
      <c r="V1231" s="58"/>
      <c r="W1231" s="58"/>
      <c r="X1231" s="58"/>
      <c r="Y1231" s="58"/>
      <c r="Z1231" s="58"/>
      <c r="AA1231" s="58"/>
      <c r="AB1231" s="58"/>
      <c r="AC1231" s="58"/>
      <c r="AD1231" s="58"/>
      <c r="AE1231" s="58"/>
      <c r="AF1231" s="58"/>
      <c r="AG1231" s="58"/>
      <c r="AH1231" s="58"/>
      <c r="AI1231" s="58"/>
      <c r="AJ1231" s="58"/>
      <c r="AK1231" s="58"/>
      <c r="AL1231" s="58"/>
      <c r="AM1231" s="58"/>
      <c r="AN1231" s="58"/>
      <c r="AO1231" s="58"/>
      <c r="AP1231" s="58"/>
      <c r="AQ1231" s="58"/>
      <c r="AR1231" s="58"/>
      <c r="AS1231" s="58"/>
      <c r="AT1231" s="58"/>
      <c r="AU1231" s="58"/>
      <c r="AV1231" s="58"/>
      <c r="AW1231" s="58"/>
      <c r="AX1231" s="58"/>
      <c r="AY1231" s="58"/>
      <c r="AZ1231" s="58"/>
      <c r="BA1231" s="58"/>
      <c r="BB1231" s="58"/>
      <c r="BC1231" s="58"/>
      <c r="BD1231" s="58"/>
      <c r="BE1231" s="58"/>
    </row>
    <row r="1232" spans="1:57" s="56" customFormat="1" ht="13.5">
      <c r="A1232" s="59"/>
      <c r="B1232" s="58"/>
      <c r="C1232" s="58"/>
      <c r="D1232" s="57"/>
      <c r="E1232" s="58"/>
      <c r="F1232" s="58"/>
      <c r="G1232" s="57"/>
      <c r="H1232" s="50"/>
      <c r="I1232" s="60"/>
      <c r="J1232" s="50"/>
      <c r="K1232" s="50"/>
      <c r="L1232" s="50"/>
      <c r="M1232" s="48"/>
      <c r="N1232" s="48"/>
      <c r="O1232" s="48"/>
      <c r="P1232" s="48"/>
      <c r="Q1232" s="48"/>
      <c r="R1232" s="58"/>
      <c r="S1232" s="58"/>
      <c r="T1232" s="58"/>
      <c r="U1232" s="58"/>
      <c r="V1232" s="58"/>
      <c r="W1232" s="58"/>
      <c r="X1232" s="58"/>
      <c r="Y1232" s="58"/>
      <c r="Z1232" s="58"/>
      <c r="AA1232" s="58"/>
      <c r="AB1232" s="58"/>
      <c r="AC1232" s="58"/>
      <c r="AD1232" s="58"/>
      <c r="AE1232" s="58"/>
      <c r="AF1232" s="58"/>
      <c r="AG1232" s="58"/>
      <c r="AH1232" s="58"/>
      <c r="AI1232" s="58"/>
      <c r="AJ1232" s="58"/>
      <c r="AK1232" s="58"/>
      <c r="AL1232" s="58"/>
      <c r="AM1232" s="58"/>
      <c r="AN1232" s="58"/>
      <c r="AO1232" s="58"/>
      <c r="AP1232" s="58"/>
      <c r="AQ1232" s="58"/>
      <c r="AR1232" s="58"/>
      <c r="AS1232" s="58"/>
      <c r="AT1232" s="58"/>
      <c r="AU1232" s="58"/>
      <c r="AV1232" s="58"/>
      <c r="AW1232" s="58"/>
      <c r="AX1232" s="58"/>
      <c r="AY1232" s="58"/>
      <c r="AZ1232" s="58"/>
      <c r="BA1232" s="58"/>
      <c r="BB1232" s="58"/>
      <c r="BC1232" s="58"/>
      <c r="BD1232" s="58"/>
      <c r="BE1232" s="58"/>
    </row>
    <row r="1233" spans="1:57" s="56" customFormat="1" ht="13.5">
      <c r="A1233" s="59"/>
      <c r="B1233" s="58"/>
      <c r="C1233" s="58"/>
      <c r="D1233" s="57"/>
      <c r="E1233" s="58"/>
      <c r="F1233" s="58"/>
      <c r="G1233" s="57"/>
      <c r="H1233" s="50"/>
      <c r="I1233" s="60"/>
      <c r="J1233" s="50"/>
      <c r="K1233" s="50"/>
      <c r="L1233" s="50"/>
      <c r="M1233" s="48"/>
      <c r="N1233" s="48"/>
      <c r="O1233" s="48"/>
      <c r="P1233" s="48"/>
      <c r="Q1233" s="48"/>
      <c r="R1233" s="58"/>
      <c r="S1233" s="58"/>
      <c r="T1233" s="58"/>
      <c r="U1233" s="58"/>
      <c r="V1233" s="58"/>
      <c r="W1233" s="58"/>
      <c r="X1233" s="58"/>
      <c r="Y1233" s="58"/>
      <c r="Z1233" s="58"/>
      <c r="AA1233" s="58"/>
      <c r="AB1233" s="58"/>
      <c r="AC1233" s="58"/>
      <c r="AD1233" s="58"/>
      <c r="AE1233" s="58"/>
      <c r="AF1233" s="58"/>
      <c r="AG1233" s="58"/>
      <c r="AH1233" s="58"/>
      <c r="AI1233" s="58"/>
      <c r="AJ1233" s="58"/>
      <c r="AK1233" s="58"/>
      <c r="AL1233" s="58"/>
      <c r="AM1233" s="58"/>
      <c r="AN1233" s="58"/>
      <c r="AO1233" s="58"/>
      <c r="AP1233" s="58"/>
      <c r="AQ1233" s="58"/>
      <c r="AR1233" s="58"/>
      <c r="AS1233" s="58"/>
      <c r="AT1233" s="58"/>
      <c r="AU1233" s="58"/>
      <c r="AV1233" s="58"/>
      <c r="AW1233" s="58"/>
      <c r="AX1233" s="58"/>
      <c r="AY1233" s="58"/>
      <c r="AZ1233" s="58"/>
      <c r="BA1233" s="58"/>
      <c r="BB1233" s="58"/>
      <c r="BC1233" s="58"/>
      <c r="BD1233" s="58"/>
      <c r="BE1233" s="58"/>
    </row>
    <row r="1234" spans="1:57" s="56" customFormat="1" ht="13.5">
      <c r="A1234" s="59"/>
      <c r="B1234" s="58"/>
      <c r="C1234" s="58"/>
      <c r="D1234" s="57"/>
      <c r="E1234" s="58"/>
      <c r="F1234" s="58"/>
      <c r="G1234" s="57"/>
      <c r="H1234" s="50"/>
      <c r="I1234" s="60"/>
      <c r="J1234" s="50"/>
      <c r="K1234" s="50"/>
      <c r="L1234" s="50"/>
      <c r="M1234" s="48"/>
      <c r="N1234" s="48"/>
      <c r="O1234" s="48"/>
      <c r="P1234" s="48"/>
      <c r="Q1234" s="48"/>
      <c r="R1234" s="58"/>
      <c r="S1234" s="58"/>
      <c r="T1234" s="58"/>
      <c r="U1234" s="58"/>
      <c r="V1234" s="58"/>
      <c r="W1234" s="58"/>
      <c r="X1234" s="58"/>
      <c r="Y1234" s="58"/>
      <c r="Z1234" s="58"/>
      <c r="AA1234" s="58"/>
      <c r="AB1234" s="58"/>
      <c r="AC1234" s="58"/>
      <c r="AD1234" s="58"/>
      <c r="AE1234" s="58"/>
      <c r="AF1234" s="58"/>
      <c r="AG1234" s="58"/>
      <c r="AH1234" s="58"/>
      <c r="AI1234" s="58"/>
      <c r="AJ1234" s="58"/>
      <c r="AK1234" s="58"/>
      <c r="AL1234" s="58"/>
      <c r="AM1234" s="58"/>
      <c r="AN1234" s="58"/>
      <c r="AO1234" s="58"/>
      <c r="AP1234" s="58"/>
      <c r="AQ1234" s="58"/>
      <c r="AR1234" s="58"/>
      <c r="AS1234" s="58"/>
      <c r="AT1234" s="58"/>
      <c r="AU1234" s="58"/>
      <c r="AV1234" s="58"/>
      <c r="AW1234" s="58"/>
      <c r="AX1234" s="58"/>
      <c r="AY1234" s="58"/>
      <c r="AZ1234" s="58"/>
      <c r="BA1234" s="58"/>
      <c r="BB1234" s="58"/>
      <c r="BC1234" s="58"/>
      <c r="BD1234" s="58"/>
      <c r="BE1234" s="58"/>
    </row>
    <row r="1235" spans="1:57" s="56" customFormat="1" ht="13.5">
      <c r="A1235" s="59"/>
      <c r="B1235" s="58"/>
      <c r="C1235" s="58"/>
      <c r="D1235" s="57"/>
      <c r="E1235" s="58"/>
      <c r="F1235" s="58"/>
      <c r="G1235" s="57"/>
      <c r="H1235" s="50"/>
      <c r="I1235" s="60"/>
      <c r="J1235" s="50"/>
      <c r="K1235" s="50"/>
      <c r="L1235" s="50"/>
      <c r="M1235" s="48"/>
      <c r="N1235" s="48"/>
      <c r="O1235" s="48"/>
      <c r="P1235" s="48"/>
      <c r="Q1235" s="48"/>
      <c r="R1235" s="58"/>
      <c r="S1235" s="58"/>
      <c r="T1235" s="58"/>
      <c r="U1235" s="58"/>
      <c r="V1235" s="58"/>
      <c r="W1235" s="58"/>
      <c r="X1235" s="58"/>
      <c r="Y1235" s="58"/>
      <c r="Z1235" s="58"/>
      <c r="AA1235" s="58"/>
      <c r="AB1235" s="58"/>
      <c r="AC1235" s="58"/>
      <c r="AD1235" s="58"/>
      <c r="AE1235" s="58"/>
      <c r="AF1235" s="58"/>
      <c r="AG1235" s="58"/>
      <c r="AH1235" s="58"/>
      <c r="AI1235" s="58"/>
      <c r="AJ1235" s="58"/>
      <c r="AK1235" s="58"/>
      <c r="AL1235" s="58"/>
      <c r="AM1235" s="58"/>
      <c r="AN1235" s="58"/>
      <c r="AO1235" s="58"/>
      <c r="AP1235" s="58"/>
      <c r="AQ1235" s="58"/>
      <c r="AR1235" s="58"/>
      <c r="AS1235" s="58"/>
      <c r="AT1235" s="58"/>
      <c r="AU1235" s="58"/>
      <c r="AV1235" s="58"/>
      <c r="AW1235" s="58"/>
      <c r="AX1235" s="58"/>
      <c r="AY1235" s="58"/>
      <c r="AZ1235" s="58"/>
      <c r="BA1235" s="58"/>
      <c r="BB1235" s="58"/>
      <c r="BC1235" s="58"/>
      <c r="BD1235" s="58"/>
      <c r="BE1235" s="58"/>
    </row>
    <row r="1236" spans="1:57" s="56" customFormat="1" ht="13.5">
      <c r="A1236" s="59"/>
      <c r="B1236" s="58"/>
      <c r="C1236" s="58"/>
      <c r="D1236" s="57"/>
      <c r="E1236" s="58"/>
      <c r="F1236" s="58"/>
      <c r="G1236" s="57"/>
      <c r="H1236" s="50"/>
      <c r="I1236" s="60"/>
      <c r="J1236" s="50"/>
      <c r="K1236" s="50"/>
      <c r="L1236" s="50"/>
      <c r="M1236" s="48"/>
      <c r="N1236" s="48"/>
      <c r="O1236" s="48"/>
      <c r="P1236" s="48"/>
      <c r="Q1236" s="48"/>
      <c r="R1236" s="58"/>
      <c r="S1236" s="58"/>
      <c r="T1236" s="58"/>
      <c r="U1236" s="58"/>
      <c r="V1236" s="58"/>
      <c r="W1236" s="58"/>
      <c r="X1236" s="58"/>
      <c r="Y1236" s="58"/>
      <c r="Z1236" s="58"/>
      <c r="AA1236" s="58"/>
      <c r="AB1236" s="58"/>
      <c r="AC1236" s="58"/>
      <c r="AD1236" s="58"/>
      <c r="AE1236" s="58"/>
      <c r="AF1236" s="58"/>
      <c r="AG1236" s="58"/>
      <c r="AH1236" s="58"/>
      <c r="AI1236" s="58"/>
      <c r="AJ1236" s="58"/>
      <c r="AK1236" s="58"/>
      <c r="AL1236" s="58"/>
      <c r="AM1236" s="58"/>
      <c r="AN1236" s="58"/>
      <c r="AO1236" s="58"/>
      <c r="AP1236" s="58"/>
      <c r="AQ1236" s="58"/>
      <c r="AR1236" s="58"/>
      <c r="AS1236" s="58"/>
      <c r="AT1236" s="58"/>
      <c r="AU1236" s="58"/>
      <c r="AV1236" s="58"/>
      <c r="AW1236" s="58"/>
      <c r="AX1236" s="58"/>
      <c r="AY1236" s="58"/>
      <c r="AZ1236" s="58"/>
      <c r="BA1236" s="58"/>
      <c r="BB1236" s="58"/>
      <c r="BC1236" s="58"/>
      <c r="BD1236" s="58"/>
      <c r="BE1236" s="58"/>
    </row>
    <row r="1237" spans="1:57" s="56" customFormat="1" ht="13.5">
      <c r="A1237" s="59"/>
      <c r="B1237" s="58"/>
      <c r="C1237" s="58"/>
      <c r="D1237" s="57"/>
      <c r="E1237" s="58"/>
      <c r="F1237" s="58"/>
      <c r="G1237" s="57"/>
      <c r="H1237" s="50"/>
      <c r="I1237" s="60"/>
      <c r="J1237" s="50"/>
      <c r="K1237" s="50"/>
      <c r="L1237" s="50"/>
      <c r="M1237" s="48"/>
      <c r="N1237" s="48"/>
      <c r="O1237" s="48"/>
      <c r="P1237" s="48"/>
      <c r="Q1237" s="48"/>
      <c r="R1237" s="58"/>
      <c r="S1237" s="58"/>
      <c r="T1237" s="58"/>
      <c r="U1237" s="58"/>
      <c r="V1237" s="58"/>
      <c r="W1237" s="58"/>
      <c r="X1237" s="58"/>
      <c r="Y1237" s="58"/>
      <c r="Z1237" s="58"/>
      <c r="AA1237" s="58"/>
      <c r="AB1237" s="58"/>
      <c r="AC1237" s="58"/>
      <c r="AD1237" s="58"/>
      <c r="AE1237" s="58"/>
      <c r="AF1237" s="58"/>
      <c r="AG1237" s="58"/>
      <c r="AH1237" s="58"/>
      <c r="AI1237" s="58"/>
      <c r="AJ1237" s="58"/>
      <c r="AK1237" s="58"/>
      <c r="AL1237" s="58"/>
      <c r="AM1237" s="58"/>
      <c r="AN1237" s="58"/>
      <c r="AO1237" s="58"/>
      <c r="AP1237" s="58"/>
      <c r="AQ1237" s="58"/>
      <c r="AR1237" s="58"/>
      <c r="AS1237" s="58"/>
      <c r="AT1237" s="58"/>
      <c r="AU1237" s="58"/>
      <c r="AV1237" s="58"/>
      <c r="AW1237" s="58"/>
      <c r="AX1237" s="58"/>
      <c r="AY1237" s="58"/>
      <c r="AZ1237" s="58"/>
      <c r="BA1237" s="58"/>
      <c r="BB1237" s="58"/>
      <c r="BC1237" s="58"/>
      <c r="BD1237" s="58"/>
      <c r="BE1237" s="58"/>
    </row>
    <row r="1238" spans="1:57" s="56" customFormat="1" ht="13.5">
      <c r="A1238" s="59"/>
      <c r="B1238" s="58"/>
      <c r="C1238" s="58"/>
      <c r="D1238" s="57"/>
      <c r="E1238" s="58"/>
      <c r="F1238" s="58"/>
      <c r="G1238" s="57"/>
      <c r="H1238" s="50"/>
      <c r="I1238" s="60"/>
      <c r="J1238" s="50"/>
      <c r="K1238" s="50"/>
      <c r="L1238" s="50"/>
      <c r="M1238" s="48"/>
      <c r="N1238" s="48"/>
      <c r="O1238" s="48"/>
      <c r="P1238" s="48"/>
      <c r="Q1238" s="48"/>
      <c r="R1238" s="58"/>
      <c r="S1238" s="58"/>
      <c r="T1238" s="58"/>
      <c r="U1238" s="58"/>
      <c r="V1238" s="58"/>
      <c r="W1238" s="58"/>
      <c r="X1238" s="58"/>
      <c r="Y1238" s="58"/>
      <c r="Z1238" s="58"/>
      <c r="AA1238" s="58"/>
      <c r="AB1238" s="58"/>
      <c r="AC1238" s="58"/>
      <c r="AD1238" s="58"/>
      <c r="AE1238" s="58"/>
      <c r="AF1238" s="58"/>
      <c r="AG1238" s="58"/>
      <c r="AH1238" s="58"/>
      <c r="AI1238" s="58"/>
      <c r="AJ1238" s="58"/>
      <c r="AK1238" s="58"/>
      <c r="AL1238" s="58"/>
      <c r="AM1238" s="58"/>
      <c r="AN1238" s="58"/>
      <c r="AO1238" s="58"/>
      <c r="AP1238" s="58"/>
      <c r="AQ1238" s="58"/>
      <c r="AR1238" s="58"/>
      <c r="AS1238" s="58"/>
      <c r="AT1238" s="58"/>
      <c r="AU1238" s="58"/>
      <c r="AV1238" s="58"/>
      <c r="AW1238" s="58"/>
      <c r="AX1238" s="58"/>
      <c r="AY1238" s="58"/>
      <c r="AZ1238" s="58"/>
      <c r="BA1238" s="58"/>
      <c r="BB1238" s="58"/>
      <c r="BC1238" s="58"/>
      <c r="BD1238" s="58"/>
      <c r="BE1238" s="58"/>
    </row>
    <row r="1239" spans="1:57" s="56" customFormat="1" ht="13.5">
      <c r="A1239" s="59"/>
      <c r="B1239" s="58"/>
      <c r="C1239" s="58"/>
      <c r="D1239" s="57"/>
      <c r="E1239" s="58"/>
      <c r="F1239" s="58"/>
      <c r="G1239" s="57"/>
      <c r="H1239" s="50"/>
      <c r="I1239" s="60"/>
      <c r="J1239" s="50"/>
      <c r="K1239" s="50"/>
      <c r="L1239" s="50"/>
      <c r="M1239" s="48"/>
      <c r="N1239" s="48"/>
      <c r="O1239" s="48"/>
      <c r="P1239" s="48"/>
      <c r="Q1239" s="48"/>
      <c r="R1239" s="58"/>
      <c r="S1239" s="58"/>
      <c r="T1239" s="58"/>
      <c r="U1239" s="58"/>
      <c r="V1239" s="58"/>
      <c r="W1239" s="58"/>
      <c r="X1239" s="58"/>
      <c r="Y1239" s="58"/>
      <c r="Z1239" s="58"/>
      <c r="AA1239" s="58"/>
      <c r="AB1239" s="58"/>
      <c r="AC1239" s="58"/>
      <c r="AD1239" s="58"/>
      <c r="AE1239" s="58"/>
      <c r="AF1239" s="58"/>
      <c r="AG1239" s="58"/>
      <c r="AH1239" s="58"/>
      <c r="AI1239" s="58"/>
      <c r="AJ1239" s="58"/>
      <c r="AK1239" s="58"/>
      <c r="AL1239" s="58"/>
      <c r="AM1239" s="58"/>
      <c r="AN1239" s="58"/>
      <c r="AO1239" s="58"/>
      <c r="AP1239" s="58"/>
      <c r="AQ1239" s="58"/>
      <c r="AR1239" s="58"/>
      <c r="AS1239" s="58"/>
      <c r="AT1239" s="58"/>
      <c r="AU1239" s="58"/>
      <c r="AV1239" s="58"/>
      <c r="AW1239" s="58"/>
      <c r="AX1239" s="58"/>
      <c r="AY1239" s="58"/>
      <c r="AZ1239" s="58"/>
      <c r="BA1239" s="58"/>
      <c r="BB1239" s="58"/>
      <c r="BC1239" s="58"/>
      <c r="BD1239" s="58"/>
      <c r="BE1239" s="58"/>
    </row>
    <row r="1240" spans="1:57" s="56" customFormat="1" ht="13.5">
      <c r="A1240" s="59"/>
      <c r="B1240" s="58"/>
      <c r="C1240" s="58"/>
      <c r="D1240" s="57"/>
      <c r="E1240" s="58"/>
      <c r="F1240" s="58"/>
      <c r="G1240" s="57"/>
      <c r="H1240" s="50"/>
      <c r="I1240" s="60"/>
      <c r="J1240" s="50"/>
      <c r="K1240" s="50"/>
      <c r="L1240" s="50"/>
      <c r="M1240" s="48"/>
      <c r="N1240" s="48"/>
      <c r="O1240" s="48"/>
      <c r="P1240" s="48"/>
      <c r="Q1240" s="48"/>
      <c r="R1240" s="58"/>
      <c r="S1240" s="58"/>
      <c r="T1240" s="58"/>
      <c r="U1240" s="58"/>
      <c r="V1240" s="58"/>
      <c r="W1240" s="58"/>
      <c r="X1240" s="58"/>
      <c r="Y1240" s="58"/>
      <c r="Z1240" s="58"/>
      <c r="AA1240" s="58"/>
      <c r="AB1240" s="58"/>
      <c r="AC1240" s="58"/>
      <c r="AD1240" s="58"/>
      <c r="AE1240" s="58"/>
      <c r="AF1240" s="58"/>
      <c r="AG1240" s="58"/>
      <c r="AH1240" s="58"/>
      <c r="AI1240" s="58"/>
      <c r="AJ1240" s="58"/>
      <c r="AK1240" s="58"/>
      <c r="AL1240" s="58"/>
      <c r="AM1240" s="58"/>
      <c r="AN1240" s="58"/>
      <c r="AO1240" s="58"/>
      <c r="AP1240" s="58"/>
      <c r="AQ1240" s="58"/>
      <c r="AR1240" s="58"/>
      <c r="AS1240" s="58"/>
      <c r="AT1240" s="58"/>
      <c r="AU1240" s="58"/>
      <c r="AV1240" s="58"/>
      <c r="AW1240" s="58"/>
      <c r="AX1240" s="58"/>
      <c r="AY1240" s="58"/>
      <c r="AZ1240" s="58"/>
      <c r="BA1240" s="58"/>
      <c r="BB1240" s="58"/>
      <c r="BC1240" s="58"/>
      <c r="BD1240" s="58"/>
      <c r="BE1240" s="58"/>
    </row>
    <row r="1241" spans="1:57" s="56" customFormat="1" ht="13.5">
      <c r="A1241" s="59"/>
      <c r="B1241" s="58"/>
      <c r="C1241" s="58"/>
      <c r="D1241" s="57"/>
      <c r="E1241" s="58"/>
      <c r="F1241" s="58"/>
      <c r="G1241" s="57"/>
      <c r="H1241" s="50"/>
      <c r="I1241" s="60"/>
      <c r="J1241" s="50"/>
      <c r="K1241" s="50"/>
      <c r="L1241" s="50"/>
      <c r="M1241" s="48"/>
      <c r="N1241" s="48"/>
      <c r="O1241" s="48"/>
      <c r="P1241" s="48"/>
      <c r="Q1241" s="48"/>
      <c r="R1241" s="58"/>
      <c r="S1241" s="58"/>
      <c r="T1241" s="58"/>
      <c r="U1241" s="58"/>
      <c r="V1241" s="58"/>
      <c r="W1241" s="58"/>
      <c r="X1241" s="58"/>
      <c r="Y1241" s="58"/>
      <c r="Z1241" s="58"/>
      <c r="AA1241" s="58"/>
      <c r="AB1241" s="58"/>
      <c r="AC1241" s="58"/>
      <c r="AD1241" s="58"/>
      <c r="AE1241" s="58"/>
      <c r="AF1241" s="58"/>
      <c r="AG1241" s="58"/>
      <c r="AH1241" s="58"/>
      <c r="AI1241" s="58"/>
      <c r="AJ1241" s="58"/>
      <c r="AK1241" s="58"/>
      <c r="AL1241" s="58"/>
      <c r="AM1241" s="58"/>
      <c r="AN1241" s="58"/>
      <c r="AO1241" s="58"/>
      <c r="AP1241" s="58"/>
      <c r="AQ1241" s="58"/>
      <c r="AR1241" s="58"/>
      <c r="AS1241" s="58"/>
      <c r="AT1241" s="58"/>
      <c r="AU1241" s="58"/>
      <c r="AV1241" s="58"/>
      <c r="AW1241" s="58"/>
      <c r="AX1241" s="58"/>
      <c r="AY1241" s="58"/>
      <c r="AZ1241" s="58"/>
      <c r="BA1241" s="58"/>
      <c r="BB1241" s="58"/>
      <c r="BC1241" s="58"/>
      <c r="BD1241" s="58"/>
      <c r="BE1241" s="58"/>
    </row>
    <row r="1242" spans="1:57" s="56" customFormat="1" ht="13.5">
      <c r="A1242" s="59"/>
      <c r="B1242" s="58"/>
      <c r="C1242" s="58"/>
      <c r="D1242" s="57"/>
      <c r="E1242" s="58"/>
      <c r="F1242" s="58"/>
      <c r="G1242" s="57"/>
      <c r="H1242" s="50"/>
      <c r="I1242" s="60"/>
      <c r="J1242" s="50"/>
      <c r="K1242" s="50"/>
      <c r="L1242" s="50"/>
      <c r="M1242" s="48"/>
      <c r="N1242" s="48"/>
      <c r="O1242" s="48"/>
      <c r="P1242" s="48"/>
      <c r="Q1242" s="48"/>
      <c r="R1242" s="58"/>
      <c r="S1242" s="58"/>
      <c r="T1242" s="58"/>
      <c r="U1242" s="58"/>
      <c r="V1242" s="58"/>
      <c r="W1242" s="58"/>
      <c r="X1242" s="58"/>
      <c r="Y1242" s="58"/>
      <c r="Z1242" s="58"/>
      <c r="AA1242" s="58"/>
      <c r="AB1242" s="58"/>
      <c r="AC1242" s="58"/>
      <c r="AD1242" s="58"/>
      <c r="AE1242" s="58"/>
      <c r="AF1242" s="58"/>
      <c r="AG1242" s="58"/>
      <c r="AH1242" s="58"/>
      <c r="AI1242" s="58"/>
      <c r="AJ1242" s="58"/>
      <c r="AK1242" s="58"/>
      <c r="AL1242" s="58"/>
      <c r="AM1242" s="58"/>
      <c r="AN1242" s="58"/>
      <c r="AO1242" s="58"/>
      <c r="AP1242" s="58"/>
      <c r="AQ1242" s="58"/>
      <c r="AR1242" s="58"/>
      <c r="AS1242" s="58"/>
      <c r="AT1242" s="58"/>
      <c r="AU1242" s="58"/>
      <c r="AV1242" s="58"/>
      <c r="AW1242" s="58"/>
      <c r="AX1242" s="58"/>
      <c r="AY1242" s="58"/>
      <c r="AZ1242" s="58"/>
      <c r="BA1242" s="58"/>
      <c r="BB1242" s="58"/>
      <c r="BC1242" s="58"/>
      <c r="BD1242" s="58"/>
      <c r="BE1242" s="58"/>
    </row>
    <row r="1243" spans="1:57" s="56" customFormat="1" ht="13.5">
      <c r="A1243" s="59"/>
      <c r="B1243" s="58"/>
      <c r="C1243" s="58"/>
      <c r="D1243" s="57"/>
      <c r="E1243" s="58"/>
      <c r="F1243" s="58"/>
      <c r="G1243" s="57"/>
      <c r="H1243" s="50"/>
      <c r="I1243" s="60"/>
      <c r="J1243" s="50"/>
      <c r="K1243" s="50"/>
      <c r="L1243" s="50"/>
      <c r="M1243" s="48"/>
      <c r="N1243" s="48"/>
      <c r="O1243" s="48"/>
      <c r="P1243" s="48"/>
      <c r="Q1243" s="48"/>
      <c r="R1243" s="58"/>
      <c r="S1243" s="58"/>
      <c r="T1243" s="58"/>
      <c r="U1243" s="58"/>
      <c r="V1243" s="58"/>
      <c r="W1243" s="58"/>
      <c r="X1243" s="58"/>
      <c r="Y1243" s="58"/>
      <c r="Z1243" s="58"/>
      <c r="AA1243" s="58"/>
      <c r="AB1243" s="58"/>
      <c r="AC1243" s="58"/>
      <c r="AD1243" s="58"/>
      <c r="AE1243" s="58"/>
      <c r="AF1243" s="58"/>
      <c r="AG1243" s="58"/>
      <c r="AH1243" s="58"/>
      <c r="AI1243" s="58"/>
      <c r="AJ1243" s="58"/>
      <c r="AK1243" s="58"/>
      <c r="AL1243" s="58"/>
      <c r="AM1243" s="58"/>
      <c r="AN1243" s="58"/>
      <c r="AO1243" s="58"/>
      <c r="AP1243" s="58"/>
      <c r="AQ1243" s="58"/>
      <c r="AR1243" s="58"/>
      <c r="AS1243" s="58"/>
      <c r="AT1243" s="58"/>
      <c r="AU1243" s="58"/>
      <c r="AV1243" s="58"/>
      <c r="AW1243" s="58"/>
      <c r="AX1243" s="58"/>
      <c r="AY1243" s="58"/>
      <c r="AZ1243" s="58"/>
      <c r="BA1243" s="58"/>
      <c r="BB1243" s="58"/>
      <c r="BC1243" s="58"/>
      <c r="BD1243" s="58"/>
      <c r="BE1243" s="58"/>
    </row>
    <row r="1244" spans="1:57" s="56" customFormat="1" ht="13.5">
      <c r="A1244" s="59"/>
      <c r="B1244" s="58"/>
      <c r="C1244" s="58"/>
      <c r="D1244" s="57"/>
      <c r="E1244" s="58"/>
      <c r="F1244" s="58"/>
      <c r="G1244" s="57"/>
      <c r="H1244" s="50"/>
      <c r="I1244" s="60"/>
      <c r="J1244" s="50"/>
      <c r="K1244" s="50"/>
      <c r="L1244" s="50"/>
      <c r="M1244" s="48"/>
      <c r="N1244" s="48"/>
      <c r="O1244" s="48"/>
      <c r="P1244" s="48"/>
      <c r="Q1244" s="48"/>
      <c r="R1244" s="58"/>
      <c r="S1244" s="58"/>
      <c r="T1244" s="58"/>
      <c r="U1244" s="58"/>
      <c r="V1244" s="58"/>
      <c r="W1244" s="58"/>
      <c r="X1244" s="58"/>
      <c r="Y1244" s="58"/>
      <c r="Z1244" s="58"/>
      <c r="AA1244" s="58"/>
      <c r="AB1244" s="58"/>
      <c r="AC1244" s="58"/>
      <c r="AD1244" s="58"/>
      <c r="AE1244" s="58"/>
      <c r="AF1244" s="58"/>
      <c r="AG1244" s="58"/>
      <c r="AH1244" s="58"/>
      <c r="AI1244" s="58"/>
      <c r="AJ1244" s="58"/>
      <c r="AK1244" s="58"/>
      <c r="AL1244" s="58"/>
      <c r="AM1244" s="58"/>
      <c r="AN1244" s="58"/>
      <c r="AO1244" s="58"/>
      <c r="AP1244" s="58"/>
      <c r="AQ1244" s="58"/>
      <c r="AR1244" s="58"/>
      <c r="AS1244" s="58"/>
      <c r="AT1244" s="58"/>
      <c r="AU1244" s="58"/>
      <c r="AV1244" s="58"/>
      <c r="AW1244" s="58"/>
      <c r="AX1244" s="58"/>
      <c r="AY1244" s="58"/>
      <c r="AZ1244" s="58"/>
      <c r="BA1244" s="58"/>
      <c r="BB1244" s="58"/>
      <c r="BC1244" s="58"/>
      <c r="BD1244" s="58"/>
      <c r="BE1244" s="58"/>
    </row>
    <row r="1245" spans="1:57" s="56" customFormat="1" ht="13.5">
      <c r="A1245" s="59"/>
      <c r="B1245" s="58"/>
      <c r="C1245" s="58"/>
      <c r="D1245" s="57"/>
      <c r="E1245" s="58"/>
      <c r="F1245" s="58"/>
      <c r="G1245" s="57"/>
      <c r="H1245" s="50"/>
      <c r="I1245" s="60"/>
      <c r="J1245" s="50"/>
      <c r="K1245" s="50"/>
      <c r="L1245" s="50"/>
      <c r="M1245" s="48"/>
      <c r="N1245" s="48"/>
      <c r="O1245" s="48"/>
      <c r="P1245" s="48"/>
      <c r="Q1245" s="48"/>
      <c r="R1245" s="58"/>
      <c r="S1245" s="58"/>
      <c r="T1245" s="58"/>
      <c r="U1245" s="58"/>
      <c r="V1245" s="58"/>
      <c r="W1245" s="58"/>
      <c r="X1245" s="58"/>
      <c r="Y1245" s="58"/>
      <c r="Z1245" s="58"/>
      <c r="AA1245" s="58"/>
      <c r="AB1245" s="58"/>
      <c r="AC1245" s="58"/>
      <c r="AD1245" s="58"/>
      <c r="AE1245" s="58"/>
      <c r="AF1245" s="58"/>
      <c r="AG1245" s="58"/>
      <c r="AH1245" s="58"/>
      <c r="AI1245" s="58"/>
      <c r="AJ1245" s="58"/>
      <c r="AK1245" s="58"/>
      <c r="AL1245" s="58"/>
      <c r="AM1245" s="58"/>
      <c r="AN1245" s="58"/>
      <c r="AO1245" s="58"/>
      <c r="AP1245" s="58"/>
      <c r="AQ1245" s="58"/>
      <c r="AR1245" s="58"/>
      <c r="AS1245" s="58"/>
      <c r="AT1245" s="58"/>
      <c r="AU1245" s="58"/>
      <c r="AV1245" s="58"/>
      <c r="AW1245" s="58"/>
      <c r="AX1245" s="58"/>
      <c r="AY1245" s="58"/>
      <c r="AZ1245" s="58"/>
      <c r="BA1245" s="58"/>
      <c r="BB1245" s="58"/>
      <c r="BC1245" s="58"/>
      <c r="BD1245" s="58"/>
      <c r="BE1245" s="58"/>
    </row>
    <row r="1246" spans="1:57" s="56" customFormat="1" ht="13.5">
      <c r="A1246" s="59"/>
      <c r="B1246" s="58"/>
      <c r="C1246" s="58"/>
      <c r="D1246" s="57"/>
      <c r="E1246" s="58"/>
      <c r="F1246" s="58"/>
      <c r="G1246" s="57"/>
      <c r="H1246" s="50"/>
      <c r="I1246" s="60"/>
      <c r="J1246" s="50"/>
      <c r="K1246" s="50"/>
      <c r="L1246" s="50"/>
      <c r="M1246" s="48"/>
      <c r="N1246" s="48"/>
      <c r="O1246" s="48"/>
      <c r="P1246" s="48"/>
      <c r="Q1246" s="48"/>
      <c r="R1246" s="58"/>
      <c r="S1246" s="58"/>
      <c r="T1246" s="58"/>
      <c r="U1246" s="58"/>
      <c r="V1246" s="58"/>
      <c r="W1246" s="58"/>
      <c r="X1246" s="58"/>
      <c r="Y1246" s="58"/>
      <c r="Z1246" s="58"/>
      <c r="AA1246" s="58"/>
      <c r="AB1246" s="58"/>
      <c r="AC1246" s="58"/>
      <c r="AD1246" s="58"/>
      <c r="AE1246" s="58"/>
      <c r="AF1246" s="58"/>
      <c r="AG1246" s="58"/>
      <c r="AH1246" s="58"/>
      <c r="AI1246" s="58"/>
      <c r="AJ1246" s="58"/>
      <c r="AK1246" s="58"/>
      <c r="AL1246" s="58"/>
      <c r="AM1246" s="58"/>
      <c r="AN1246" s="58"/>
      <c r="AO1246" s="58"/>
      <c r="AP1246" s="58"/>
      <c r="AQ1246" s="58"/>
      <c r="AR1246" s="58"/>
      <c r="AS1246" s="58"/>
      <c r="AT1246" s="58"/>
      <c r="AU1246" s="58"/>
      <c r="AV1246" s="58"/>
      <c r="AW1246" s="58"/>
      <c r="AX1246" s="58"/>
      <c r="AY1246" s="58"/>
      <c r="AZ1246" s="58"/>
      <c r="BA1246" s="58"/>
      <c r="BB1246" s="58"/>
      <c r="BC1246" s="58"/>
      <c r="BD1246" s="58"/>
      <c r="BE1246" s="58"/>
    </row>
    <row r="1247" spans="1:57" s="56" customFormat="1" ht="13.5">
      <c r="A1247" s="59"/>
      <c r="B1247" s="58"/>
      <c r="C1247" s="58"/>
      <c r="D1247" s="57"/>
      <c r="E1247" s="58"/>
      <c r="F1247" s="58"/>
      <c r="G1247" s="57"/>
      <c r="H1247" s="50"/>
      <c r="I1247" s="60"/>
      <c r="J1247" s="50"/>
      <c r="K1247" s="50"/>
      <c r="L1247" s="50"/>
      <c r="M1247" s="48"/>
      <c r="N1247" s="48"/>
      <c r="O1247" s="48"/>
      <c r="P1247" s="48"/>
      <c r="Q1247" s="48"/>
      <c r="R1247" s="58"/>
      <c r="S1247" s="58"/>
      <c r="T1247" s="58"/>
      <c r="U1247" s="58"/>
      <c r="V1247" s="58"/>
      <c r="W1247" s="58"/>
      <c r="X1247" s="58"/>
      <c r="Y1247" s="58"/>
      <c r="Z1247" s="58"/>
      <c r="AA1247" s="58"/>
      <c r="AB1247" s="58"/>
      <c r="AC1247" s="58"/>
      <c r="AD1247" s="58"/>
      <c r="AE1247" s="58"/>
      <c r="AF1247" s="58"/>
      <c r="AG1247" s="58"/>
      <c r="AH1247" s="58"/>
      <c r="AI1247" s="58"/>
      <c r="AJ1247" s="58"/>
      <c r="AK1247" s="58"/>
      <c r="AL1247" s="58"/>
      <c r="AM1247" s="58"/>
      <c r="AN1247" s="58"/>
      <c r="AO1247" s="58"/>
      <c r="AP1247" s="58"/>
      <c r="AQ1247" s="58"/>
      <c r="AR1247" s="58"/>
      <c r="AS1247" s="58"/>
      <c r="AT1247" s="58"/>
      <c r="AU1247" s="58"/>
      <c r="AV1247" s="58"/>
      <c r="AW1247" s="58"/>
      <c r="AX1247" s="58"/>
      <c r="AY1247" s="58"/>
      <c r="AZ1247" s="58"/>
      <c r="BA1247" s="58"/>
      <c r="BB1247" s="58"/>
      <c r="BC1247" s="58"/>
      <c r="BD1247" s="58"/>
      <c r="BE1247" s="58"/>
    </row>
    <row r="1248" spans="1:57" s="56" customFormat="1" ht="13.5">
      <c r="A1248" s="59"/>
      <c r="B1248" s="58"/>
      <c r="C1248" s="58"/>
      <c r="D1248" s="57"/>
      <c r="E1248" s="58"/>
      <c r="F1248" s="58"/>
      <c r="G1248" s="57"/>
      <c r="H1248" s="50"/>
      <c r="I1248" s="60"/>
      <c r="J1248" s="50"/>
      <c r="K1248" s="50"/>
      <c r="L1248" s="50"/>
      <c r="M1248" s="48"/>
      <c r="N1248" s="48"/>
      <c r="O1248" s="48"/>
      <c r="P1248" s="48"/>
      <c r="Q1248" s="48"/>
      <c r="R1248" s="58"/>
      <c r="S1248" s="58"/>
      <c r="T1248" s="58"/>
      <c r="U1248" s="58"/>
      <c r="V1248" s="58"/>
      <c r="W1248" s="58"/>
      <c r="X1248" s="58"/>
      <c r="Y1248" s="58"/>
      <c r="Z1248" s="58"/>
      <c r="AA1248" s="58"/>
      <c r="AB1248" s="58"/>
      <c r="AC1248" s="58"/>
      <c r="AD1248" s="58"/>
      <c r="AE1248" s="58"/>
      <c r="AF1248" s="58"/>
      <c r="AG1248" s="58"/>
      <c r="AH1248" s="58"/>
      <c r="AI1248" s="58"/>
      <c r="AJ1248" s="58"/>
      <c r="AK1248" s="58"/>
      <c r="AL1248" s="58"/>
      <c r="AM1248" s="58"/>
      <c r="AN1248" s="58"/>
      <c r="AO1248" s="58"/>
      <c r="AP1248" s="58"/>
      <c r="AQ1248" s="58"/>
      <c r="AR1248" s="58"/>
      <c r="AS1248" s="58"/>
      <c r="AT1248" s="58"/>
      <c r="AU1248" s="58"/>
      <c r="AV1248" s="58"/>
      <c r="AW1248" s="58"/>
      <c r="AX1248" s="58"/>
      <c r="AY1248" s="58"/>
      <c r="AZ1248" s="58"/>
      <c r="BA1248" s="58"/>
      <c r="BB1248" s="58"/>
      <c r="BC1248" s="58"/>
      <c r="BD1248" s="58"/>
      <c r="BE1248" s="58"/>
    </row>
    <row r="1249" spans="1:57" s="56" customFormat="1" ht="13.5">
      <c r="A1249" s="59"/>
      <c r="B1249" s="58"/>
      <c r="C1249" s="58"/>
      <c r="D1249" s="57"/>
      <c r="E1249" s="58"/>
      <c r="F1249" s="58"/>
      <c r="G1249" s="57"/>
      <c r="H1249" s="50"/>
      <c r="I1249" s="60"/>
      <c r="J1249" s="50"/>
      <c r="K1249" s="50"/>
      <c r="L1249" s="50"/>
      <c r="M1249" s="48"/>
      <c r="N1249" s="48"/>
      <c r="O1249" s="48"/>
      <c r="P1249" s="48"/>
      <c r="Q1249" s="48"/>
      <c r="R1249" s="58"/>
      <c r="S1249" s="58"/>
      <c r="T1249" s="58"/>
      <c r="U1249" s="58"/>
      <c r="V1249" s="58"/>
      <c r="W1249" s="58"/>
      <c r="X1249" s="58"/>
      <c r="Y1249" s="58"/>
      <c r="Z1249" s="58"/>
      <c r="AA1249" s="58"/>
      <c r="AB1249" s="58"/>
      <c r="AC1249" s="58"/>
      <c r="AD1249" s="58"/>
      <c r="AE1249" s="58"/>
      <c r="AF1249" s="58"/>
      <c r="AG1249" s="58"/>
      <c r="AH1249" s="58"/>
      <c r="AI1249" s="58"/>
      <c r="AJ1249" s="58"/>
      <c r="AK1249" s="58"/>
      <c r="AL1249" s="58"/>
      <c r="AM1249" s="58"/>
      <c r="AN1249" s="58"/>
      <c r="AO1249" s="58"/>
      <c r="AP1249" s="58"/>
      <c r="AQ1249" s="58"/>
      <c r="AR1249" s="58"/>
      <c r="AS1249" s="58"/>
      <c r="AT1249" s="58"/>
      <c r="AU1249" s="58"/>
      <c r="AV1249" s="58"/>
      <c r="AW1249" s="58"/>
      <c r="AX1249" s="58"/>
      <c r="AY1249" s="58"/>
      <c r="AZ1249" s="58"/>
      <c r="BA1249" s="58"/>
      <c r="BB1249" s="58"/>
      <c r="BC1249" s="58"/>
      <c r="BD1249" s="58"/>
      <c r="BE1249" s="58"/>
    </row>
    <row r="1250" spans="1:57" s="56" customFormat="1" ht="13.5">
      <c r="A1250" s="59"/>
      <c r="B1250" s="58"/>
      <c r="C1250" s="58"/>
      <c r="D1250" s="57"/>
      <c r="E1250" s="58"/>
      <c r="F1250" s="58"/>
      <c r="G1250" s="57"/>
      <c r="H1250" s="50"/>
      <c r="I1250" s="60"/>
      <c r="J1250" s="50"/>
      <c r="K1250" s="50"/>
      <c r="L1250" s="50"/>
      <c r="M1250" s="48"/>
      <c r="N1250" s="48"/>
      <c r="O1250" s="48"/>
      <c r="P1250" s="48"/>
      <c r="Q1250" s="48"/>
      <c r="R1250" s="58"/>
      <c r="S1250" s="58"/>
      <c r="T1250" s="58"/>
      <c r="U1250" s="58"/>
      <c r="V1250" s="58"/>
      <c r="W1250" s="58"/>
      <c r="X1250" s="58"/>
      <c r="Y1250" s="58"/>
      <c r="Z1250" s="58"/>
      <c r="AA1250" s="58"/>
      <c r="AB1250" s="58"/>
      <c r="AC1250" s="58"/>
      <c r="AD1250" s="58"/>
      <c r="AE1250" s="58"/>
      <c r="AF1250" s="58"/>
      <c r="AG1250" s="58"/>
      <c r="AH1250" s="58"/>
      <c r="AI1250" s="58"/>
      <c r="AJ1250" s="58"/>
      <c r="AK1250" s="58"/>
      <c r="AL1250" s="58"/>
      <c r="AM1250" s="58"/>
      <c r="AN1250" s="58"/>
      <c r="AO1250" s="58"/>
      <c r="AP1250" s="58"/>
      <c r="AQ1250" s="58"/>
      <c r="AR1250" s="58"/>
      <c r="AS1250" s="58"/>
      <c r="AT1250" s="58"/>
      <c r="AU1250" s="58"/>
      <c r="AV1250" s="58"/>
      <c r="AW1250" s="58"/>
      <c r="AX1250" s="58"/>
      <c r="AY1250" s="58"/>
      <c r="AZ1250" s="58"/>
      <c r="BA1250" s="58"/>
      <c r="BB1250" s="58"/>
      <c r="BC1250" s="58"/>
      <c r="BD1250" s="58"/>
      <c r="BE1250" s="58"/>
    </row>
    <row r="1251" spans="1:57" s="56" customFormat="1" ht="13.5">
      <c r="A1251" s="59"/>
      <c r="B1251" s="58"/>
      <c r="C1251" s="58"/>
      <c r="D1251" s="57"/>
      <c r="E1251" s="58"/>
      <c r="F1251" s="58"/>
      <c r="G1251" s="57"/>
      <c r="H1251" s="50"/>
      <c r="I1251" s="60"/>
      <c r="J1251" s="50"/>
      <c r="K1251" s="50"/>
      <c r="L1251" s="50"/>
      <c r="M1251" s="48"/>
      <c r="N1251" s="48"/>
      <c r="O1251" s="48"/>
      <c r="P1251" s="48"/>
      <c r="Q1251" s="48"/>
      <c r="R1251" s="58"/>
      <c r="S1251" s="58"/>
      <c r="T1251" s="58"/>
      <c r="U1251" s="58"/>
      <c r="V1251" s="58"/>
      <c r="W1251" s="58"/>
      <c r="X1251" s="58"/>
      <c r="Y1251" s="58"/>
      <c r="Z1251" s="58"/>
      <c r="AA1251" s="58"/>
      <c r="AB1251" s="58"/>
      <c r="AC1251" s="58"/>
      <c r="AD1251" s="58"/>
      <c r="AE1251" s="58"/>
      <c r="AF1251" s="58"/>
      <c r="AG1251" s="58"/>
      <c r="AH1251" s="58"/>
      <c r="AI1251" s="58"/>
      <c r="AJ1251" s="58"/>
      <c r="AK1251" s="58"/>
      <c r="AL1251" s="58"/>
      <c r="AM1251" s="58"/>
      <c r="AN1251" s="58"/>
      <c r="AO1251" s="58"/>
      <c r="AP1251" s="58"/>
      <c r="AQ1251" s="58"/>
      <c r="AR1251" s="58"/>
      <c r="AS1251" s="58"/>
      <c r="AT1251" s="58"/>
      <c r="AU1251" s="58"/>
      <c r="AV1251" s="58"/>
      <c r="AW1251" s="58"/>
      <c r="AX1251" s="58"/>
      <c r="AY1251" s="58"/>
      <c r="AZ1251" s="58"/>
      <c r="BA1251" s="58"/>
      <c r="BB1251" s="58"/>
      <c r="BC1251" s="58"/>
      <c r="BD1251" s="58"/>
      <c r="BE1251" s="58"/>
    </row>
    <row r="1252" spans="1:57" s="56" customFormat="1" ht="13.5">
      <c r="A1252" s="59"/>
      <c r="B1252" s="58"/>
      <c r="C1252" s="58"/>
      <c r="D1252" s="57"/>
      <c r="E1252" s="58"/>
      <c r="F1252" s="58"/>
      <c r="G1252" s="57"/>
      <c r="H1252" s="50"/>
      <c r="I1252" s="60"/>
      <c r="J1252" s="50"/>
      <c r="K1252" s="50"/>
      <c r="L1252" s="50"/>
      <c r="M1252" s="48"/>
      <c r="N1252" s="48"/>
      <c r="O1252" s="48"/>
      <c r="P1252" s="48"/>
      <c r="Q1252" s="48"/>
      <c r="R1252" s="58"/>
      <c r="S1252" s="58"/>
      <c r="T1252" s="58"/>
      <c r="U1252" s="58"/>
      <c r="V1252" s="58"/>
      <c r="W1252" s="58"/>
      <c r="X1252" s="58"/>
      <c r="Y1252" s="58"/>
      <c r="Z1252" s="58"/>
      <c r="AA1252" s="58"/>
      <c r="AB1252" s="58"/>
      <c r="AC1252" s="58"/>
      <c r="AD1252" s="58"/>
      <c r="AE1252" s="58"/>
      <c r="AF1252" s="58"/>
      <c r="AG1252" s="58"/>
      <c r="AH1252" s="58"/>
      <c r="AI1252" s="58"/>
      <c r="AJ1252" s="58"/>
      <c r="AK1252" s="58"/>
      <c r="AL1252" s="58"/>
      <c r="AM1252" s="58"/>
      <c r="AN1252" s="58"/>
      <c r="AO1252" s="58"/>
      <c r="AP1252" s="58"/>
      <c r="AQ1252" s="58"/>
      <c r="AR1252" s="58"/>
      <c r="AS1252" s="58"/>
      <c r="AT1252" s="58"/>
      <c r="AU1252" s="58"/>
      <c r="AV1252" s="58"/>
      <c r="AW1252" s="58"/>
      <c r="AX1252" s="58"/>
      <c r="AY1252" s="58"/>
      <c r="AZ1252" s="58"/>
      <c r="BA1252" s="58"/>
      <c r="BB1252" s="58"/>
      <c r="BC1252" s="58"/>
      <c r="BD1252" s="58"/>
      <c r="BE1252" s="58"/>
    </row>
    <row r="1253" spans="1:57" s="56" customFormat="1" ht="13.5">
      <c r="A1253" s="59"/>
      <c r="B1253" s="58"/>
      <c r="C1253" s="58"/>
      <c r="D1253" s="57"/>
      <c r="E1253" s="58"/>
      <c r="F1253" s="58"/>
      <c r="G1253" s="57"/>
      <c r="H1253" s="50"/>
      <c r="I1253" s="60"/>
      <c r="J1253" s="50"/>
      <c r="K1253" s="50"/>
      <c r="L1253" s="50"/>
      <c r="M1253" s="48"/>
      <c r="N1253" s="48"/>
      <c r="O1253" s="48"/>
      <c r="P1253" s="48"/>
      <c r="Q1253" s="48"/>
      <c r="R1253" s="58"/>
      <c r="S1253" s="58"/>
      <c r="T1253" s="58"/>
      <c r="U1253" s="58"/>
      <c r="V1253" s="58"/>
      <c r="W1253" s="58"/>
      <c r="X1253" s="58"/>
      <c r="Y1253" s="58"/>
      <c r="Z1253" s="58"/>
      <c r="AA1253" s="58"/>
      <c r="AB1253" s="58"/>
      <c r="AC1253" s="58"/>
      <c r="AD1253" s="58"/>
      <c r="AE1253" s="58"/>
      <c r="AF1253" s="58"/>
      <c r="AG1253" s="58"/>
      <c r="AH1253" s="58"/>
      <c r="AI1253" s="58"/>
      <c r="AJ1253" s="58"/>
      <c r="AK1253" s="58"/>
      <c r="AL1253" s="58"/>
      <c r="AM1253" s="58"/>
      <c r="AN1253" s="58"/>
      <c r="AO1253" s="58"/>
      <c r="AP1253" s="58"/>
      <c r="AQ1253" s="58"/>
      <c r="AR1253" s="58"/>
      <c r="AS1253" s="58"/>
      <c r="AT1253" s="58"/>
      <c r="AU1253" s="58"/>
      <c r="AV1253" s="58"/>
      <c r="AW1253" s="58"/>
      <c r="AX1253" s="58"/>
      <c r="AY1253" s="58"/>
      <c r="AZ1253" s="58"/>
      <c r="BA1253" s="58"/>
      <c r="BB1253" s="58"/>
      <c r="BC1253" s="58"/>
      <c r="BD1253" s="58"/>
      <c r="BE1253" s="58"/>
    </row>
    <row r="1254" spans="1:57" s="56" customFormat="1" ht="13.5">
      <c r="A1254" s="59"/>
      <c r="B1254" s="58"/>
      <c r="C1254" s="58"/>
      <c r="D1254" s="57"/>
      <c r="E1254" s="58"/>
      <c r="F1254" s="58"/>
      <c r="G1254" s="57"/>
      <c r="H1254" s="50"/>
      <c r="I1254" s="60"/>
      <c r="J1254" s="50"/>
      <c r="K1254" s="50"/>
      <c r="L1254" s="50"/>
      <c r="M1254" s="48"/>
      <c r="N1254" s="48"/>
      <c r="O1254" s="48"/>
      <c r="P1254" s="48"/>
      <c r="Q1254" s="48"/>
      <c r="R1254" s="58"/>
      <c r="S1254" s="58"/>
      <c r="T1254" s="58"/>
      <c r="U1254" s="58"/>
      <c r="V1254" s="58"/>
      <c r="W1254" s="58"/>
      <c r="X1254" s="58"/>
      <c r="Y1254" s="58"/>
      <c r="Z1254" s="58"/>
      <c r="AA1254" s="58"/>
      <c r="AB1254" s="58"/>
      <c r="AC1254" s="58"/>
      <c r="AD1254" s="58"/>
      <c r="AE1254" s="58"/>
      <c r="AF1254" s="58"/>
      <c r="AG1254" s="58"/>
      <c r="AH1254" s="58"/>
      <c r="AI1254" s="58"/>
      <c r="AJ1254" s="58"/>
      <c r="AK1254" s="58"/>
      <c r="AL1254" s="58"/>
      <c r="AM1254" s="58"/>
      <c r="AN1254" s="58"/>
      <c r="AO1254" s="58"/>
      <c r="AP1254" s="58"/>
      <c r="AQ1254" s="58"/>
      <c r="AR1254" s="58"/>
      <c r="AS1254" s="58"/>
      <c r="AT1254" s="58"/>
      <c r="AU1254" s="58"/>
      <c r="AV1254" s="58"/>
      <c r="AW1254" s="58"/>
      <c r="AX1254" s="58"/>
      <c r="AY1254" s="58"/>
      <c r="AZ1254" s="58"/>
      <c r="BA1254" s="58"/>
      <c r="BB1254" s="58"/>
      <c r="BC1254" s="58"/>
      <c r="BD1254" s="58"/>
      <c r="BE1254" s="58"/>
    </row>
    <row r="1255" spans="1:57" s="56" customFormat="1" ht="13.5">
      <c r="A1255" s="59"/>
      <c r="B1255" s="58"/>
      <c r="C1255" s="58"/>
      <c r="D1255" s="57"/>
      <c r="E1255" s="58"/>
      <c r="F1255" s="58"/>
      <c r="G1255" s="57"/>
      <c r="H1255" s="50"/>
      <c r="I1255" s="60"/>
      <c r="J1255" s="50"/>
      <c r="K1255" s="50"/>
      <c r="L1255" s="50"/>
      <c r="M1255" s="48"/>
      <c r="N1255" s="48"/>
      <c r="O1255" s="48"/>
      <c r="P1255" s="48"/>
      <c r="Q1255" s="48"/>
      <c r="R1255" s="58"/>
      <c r="S1255" s="58"/>
      <c r="T1255" s="58"/>
      <c r="U1255" s="58"/>
      <c r="V1255" s="58"/>
      <c r="W1255" s="58"/>
      <c r="X1255" s="58"/>
      <c r="Y1255" s="58"/>
      <c r="Z1255" s="58"/>
      <c r="AA1255" s="58"/>
      <c r="AB1255" s="58"/>
      <c r="AC1255" s="58"/>
      <c r="AD1255" s="58"/>
      <c r="AE1255" s="58"/>
      <c r="AF1255" s="58"/>
      <c r="AG1255" s="58"/>
      <c r="AH1255" s="58"/>
      <c r="AI1255" s="58"/>
      <c r="AJ1255" s="58"/>
      <c r="AK1255" s="58"/>
      <c r="AL1255" s="58"/>
      <c r="AM1255" s="58"/>
      <c r="AN1255" s="58"/>
      <c r="AO1255" s="58"/>
      <c r="AP1255" s="58"/>
      <c r="AQ1255" s="58"/>
      <c r="AR1255" s="58"/>
      <c r="AS1255" s="58"/>
      <c r="AT1255" s="58"/>
      <c r="AU1255" s="58"/>
      <c r="AV1255" s="58"/>
      <c r="AW1255" s="58"/>
      <c r="AX1255" s="58"/>
      <c r="AY1255" s="58"/>
      <c r="AZ1255" s="58"/>
      <c r="BA1255" s="58"/>
      <c r="BB1255" s="58"/>
      <c r="BC1255" s="58"/>
      <c r="BD1255" s="58"/>
      <c r="BE1255" s="58"/>
    </row>
    <row r="1256" spans="1:57" s="56" customFormat="1" ht="13.5">
      <c r="A1256" s="59"/>
      <c r="B1256" s="58"/>
      <c r="C1256" s="58"/>
      <c r="D1256" s="57"/>
      <c r="E1256" s="58"/>
      <c r="F1256" s="58"/>
      <c r="G1256" s="57"/>
      <c r="H1256" s="50"/>
      <c r="I1256" s="60"/>
      <c r="J1256" s="50"/>
      <c r="K1256" s="50"/>
      <c r="L1256" s="50"/>
      <c r="M1256" s="48"/>
      <c r="N1256" s="48"/>
      <c r="O1256" s="48"/>
      <c r="P1256" s="48"/>
      <c r="Q1256" s="48"/>
      <c r="R1256" s="58"/>
      <c r="S1256" s="58"/>
      <c r="T1256" s="58"/>
      <c r="U1256" s="58"/>
      <c r="V1256" s="58"/>
      <c r="W1256" s="58"/>
      <c r="X1256" s="58"/>
      <c r="Y1256" s="58"/>
      <c r="Z1256" s="58"/>
      <c r="AA1256" s="58"/>
      <c r="AB1256" s="58"/>
      <c r="AC1256" s="58"/>
      <c r="AD1256" s="58"/>
      <c r="AE1256" s="58"/>
      <c r="AF1256" s="58"/>
      <c r="AG1256" s="58"/>
      <c r="AH1256" s="58"/>
      <c r="AI1256" s="58"/>
      <c r="AJ1256" s="58"/>
      <c r="AK1256" s="58"/>
      <c r="AL1256" s="58"/>
      <c r="AM1256" s="58"/>
      <c r="AN1256" s="58"/>
      <c r="AO1256" s="58"/>
      <c r="AP1256" s="58"/>
      <c r="AQ1256" s="58"/>
      <c r="AR1256" s="58"/>
      <c r="AS1256" s="58"/>
      <c r="AT1256" s="58"/>
      <c r="AU1256" s="58"/>
      <c r="AV1256" s="58"/>
      <c r="AW1256" s="58"/>
      <c r="AX1256" s="58"/>
      <c r="AY1256" s="58"/>
      <c r="AZ1256" s="58"/>
      <c r="BA1256" s="58"/>
      <c r="BB1256" s="58"/>
      <c r="BC1256" s="58"/>
      <c r="BD1256" s="58"/>
      <c r="BE1256" s="58"/>
    </row>
    <row r="1257" spans="1:57" s="56" customFormat="1" ht="13.5">
      <c r="A1257" s="59"/>
      <c r="B1257" s="58"/>
      <c r="C1257" s="58"/>
      <c r="D1257" s="57"/>
      <c r="E1257" s="58"/>
      <c r="F1257" s="58"/>
      <c r="G1257" s="57"/>
      <c r="H1257" s="50"/>
      <c r="I1257" s="60"/>
      <c r="J1257" s="50"/>
      <c r="K1257" s="50"/>
      <c r="L1257" s="50"/>
      <c r="M1257" s="48"/>
      <c r="N1257" s="48"/>
      <c r="O1257" s="48"/>
      <c r="P1257" s="48"/>
      <c r="Q1257" s="48"/>
      <c r="R1257" s="58"/>
      <c r="S1257" s="58"/>
      <c r="T1257" s="58"/>
      <c r="U1257" s="58"/>
      <c r="V1257" s="58"/>
      <c r="W1257" s="58"/>
      <c r="X1257" s="58"/>
      <c r="Y1257" s="58"/>
      <c r="Z1257" s="58"/>
      <c r="AA1257" s="58"/>
      <c r="AB1257" s="58"/>
      <c r="AC1257" s="58"/>
      <c r="AD1257" s="58"/>
      <c r="AE1257" s="58"/>
      <c r="AF1257" s="58"/>
      <c r="AG1257" s="58"/>
      <c r="AH1257" s="58"/>
      <c r="AI1257" s="58"/>
      <c r="AJ1257" s="58"/>
      <c r="AK1257" s="58"/>
      <c r="AL1257" s="58"/>
      <c r="AM1257" s="58"/>
      <c r="AN1257" s="58"/>
      <c r="AO1257" s="58"/>
      <c r="AP1257" s="58"/>
      <c r="AQ1257" s="58"/>
      <c r="AR1257" s="58"/>
      <c r="AS1257" s="58"/>
      <c r="AT1257" s="58"/>
      <c r="AU1257" s="58"/>
      <c r="AV1257" s="58"/>
      <c r="AW1257" s="58"/>
      <c r="AX1257" s="58"/>
      <c r="AY1257" s="58"/>
      <c r="AZ1257" s="58"/>
      <c r="BA1257" s="58"/>
      <c r="BB1257" s="58"/>
      <c r="BC1257" s="58"/>
      <c r="BD1257" s="58"/>
      <c r="BE1257" s="58"/>
    </row>
    <row r="1258" spans="1:57" s="56" customFormat="1" ht="13.5">
      <c r="A1258" s="59"/>
      <c r="B1258" s="58"/>
      <c r="C1258" s="58"/>
      <c r="D1258" s="57"/>
      <c r="E1258" s="58"/>
      <c r="F1258" s="58"/>
      <c r="G1258" s="57"/>
      <c r="H1258" s="50"/>
      <c r="I1258" s="60"/>
      <c r="J1258" s="50"/>
      <c r="K1258" s="50"/>
      <c r="L1258" s="50"/>
      <c r="M1258" s="48"/>
      <c r="N1258" s="48"/>
      <c r="O1258" s="48"/>
      <c r="P1258" s="48"/>
      <c r="Q1258" s="48"/>
      <c r="R1258" s="58"/>
      <c r="S1258" s="58"/>
      <c r="T1258" s="58"/>
      <c r="U1258" s="58"/>
      <c r="V1258" s="58"/>
      <c r="W1258" s="58"/>
      <c r="X1258" s="58"/>
      <c r="Y1258" s="58"/>
      <c r="Z1258" s="58"/>
      <c r="AA1258" s="58"/>
      <c r="AB1258" s="58"/>
      <c r="AC1258" s="58"/>
      <c r="AD1258" s="58"/>
      <c r="AE1258" s="58"/>
      <c r="AF1258" s="58"/>
      <c r="AG1258" s="58"/>
      <c r="AH1258" s="58"/>
      <c r="AI1258" s="58"/>
      <c r="AJ1258" s="58"/>
      <c r="AK1258" s="58"/>
      <c r="AL1258" s="58"/>
      <c r="AM1258" s="58"/>
      <c r="AN1258" s="58"/>
      <c r="AO1258" s="58"/>
      <c r="AP1258" s="58"/>
      <c r="AQ1258" s="58"/>
      <c r="AR1258" s="58"/>
      <c r="AS1258" s="58"/>
      <c r="AT1258" s="58"/>
      <c r="AU1258" s="58"/>
      <c r="AV1258" s="58"/>
      <c r="AW1258" s="58"/>
      <c r="AX1258" s="58"/>
      <c r="AY1258" s="58"/>
      <c r="AZ1258" s="58"/>
      <c r="BA1258" s="58"/>
      <c r="BB1258" s="58"/>
      <c r="BC1258" s="58"/>
      <c r="BD1258" s="58"/>
      <c r="BE1258" s="58"/>
    </row>
    <row r="1259" spans="1:57" s="56" customFormat="1" ht="13.5">
      <c r="A1259" s="59"/>
      <c r="B1259" s="58"/>
      <c r="C1259" s="58"/>
      <c r="D1259" s="57"/>
      <c r="E1259" s="58"/>
      <c r="F1259" s="58"/>
      <c r="G1259" s="57"/>
      <c r="H1259" s="50"/>
      <c r="I1259" s="60"/>
      <c r="J1259" s="50"/>
      <c r="K1259" s="50"/>
      <c r="L1259" s="50"/>
      <c r="M1259" s="48"/>
      <c r="N1259" s="48"/>
      <c r="O1259" s="48"/>
      <c r="P1259" s="48"/>
      <c r="Q1259" s="48"/>
      <c r="R1259" s="58"/>
      <c r="S1259" s="58"/>
      <c r="T1259" s="58"/>
      <c r="U1259" s="58"/>
      <c r="V1259" s="58"/>
      <c r="W1259" s="58"/>
      <c r="X1259" s="58"/>
      <c r="Y1259" s="58"/>
      <c r="Z1259" s="58"/>
      <c r="AA1259" s="58"/>
      <c r="AB1259" s="58"/>
      <c r="AC1259" s="58"/>
      <c r="AD1259" s="58"/>
      <c r="AE1259" s="58"/>
      <c r="AF1259" s="58"/>
      <c r="AG1259" s="58"/>
      <c r="AH1259" s="58"/>
      <c r="AI1259" s="58"/>
      <c r="AJ1259" s="58"/>
      <c r="AK1259" s="58"/>
      <c r="AL1259" s="58"/>
      <c r="AM1259" s="58"/>
      <c r="AN1259" s="58"/>
      <c r="AO1259" s="58"/>
      <c r="AP1259" s="58"/>
      <c r="AQ1259" s="58"/>
      <c r="AR1259" s="58"/>
      <c r="AS1259" s="58"/>
      <c r="AT1259" s="58"/>
      <c r="AU1259" s="58"/>
      <c r="AV1259" s="58"/>
      <c r="AW1259" s="58"/>
      <c r="AX1259" s="58"/>
      <c r="AY1259" s="58"/>
      <c r="AZ1259" s="58"/>
      <c r="BA1259" s="58"/>
      <c r="BB1259" s="58"/>
      <c r="BC1259" s="58"/>
      <c r="BD1259" s="58"/>
      <c r="BE1259" s="58"/>
    </row>
    <row r="1260" spans="1:57" s="56" customFormat="1" ht="13.5">
      <c r="A1260" s="59"/>
      <c r="B1260" s="58"/>
      <c r="C1260" s="58"/>
      <c r="D1260" s="57"/>
      <c r="E1260" s="58"/>
      <c r="F1260" s="58"/>
      <c r="G1260" s="57"/>
      <c r="H1260" s="50"/>
      <c r="I1260" s="60"/>
      <c r="J1260" s="50"/>
      <c r="K1260" s="50"/>
      <c r="L1260" s="50"/>
      <c r="M1260" s="48"/>
      <c r="N1260" s="48"/>
      <c r="O1260" s="48"/>
      <c r="P1260" s="48"/>
      <c r="Q1260" s="48"/>
      <c r="R1260" s="58"/>
      <c r="S1260" s="58"/>
      <c r="T1260" s="58"/>
      <c r="U1260" s="58"/>
      <c r="V1260" s="58"/>
      <c r="W1260" s="58"/>
      <c r="X1260" s="58"/>
      <c r="Y1260" s="58"/>
      <c r="Z1260" s="58"/>
      <c r="AA1260" s="58"/>
      <c r="AB1260" s="58"/>
      <c r="AC1260" s="58"/>
      <c r="AD1260" s="58"/>
      <c r="AE1260" s="58"/>
      <c r="AF1260" s="58"/>
      <c r="AG1260" s="58"/>
      <c r="AH1260" s="58"/>
      <c r="AI1260" s="58"/>
      <c r="AJ1260" s="58"/>
      <c r="AK1260" s="58"/>
      <c r="AL1260" s="58"/>
      <c r="AM1260" s="58"/>
      <c r="AN1260" s="58"/>
      <c r="AO1260" s="58"/>
      <c r="AP1260" s="58"/>
      <c r="AQ1260" s="58"/>
      <c r="AR1260" s="58"/>
      <c r="AS1260" s="58"/>
      <c r="AT1260" s="58"/>
      <c r="AU1260" s="58"/>
      <c r="AV1260" s="58"/>
      <c r="AW1260" s="58"/>
      <c r="AX1260" s="58"/>
      <c r="AY1260" s="58"/>
      <c r="AZ1260" s="58"/>
      <c r="BA1260" s="58"/>
      <c r="BB1260" s="58"/>
      <c r="BC1260" s="58"/>
      <c r="BD1260" s="58"/>
      <c r="BE1260" s="58"/>
    </row>
    <row r="1261" spans="1:57" s="56" customFormat="1" ht="13.5">
      <c r="A1261" s="59"/>
      <c r="B1261" s="58"/>
      <c r="C1261" s="58"/>
      <c r="D1261" s="57"/>
      <c r="E1261" s="58"/>
      <c r="F1261" s="58"/>
      <c r="G1261" s="57"/>
      <c r="H1261" s="50"/>
      <c r="I1261" s="60"/>
      <c r="J1261" s="50"/>
      <c r="K1261" s="50"/>
      <c r="L1261" s="50"/>
      <c r="M1261" s="48"/>
      <c r="N1261" s="48"/>
      <c r="O1261" s="48"/>
      <c r="P1261" s="48"/>
      <c r="Q1261" s="48"/>
      <c r="R1261" s="58"/>
      <c r="S1261" s="58"/>
      <c r="T1261" s="58"/>
      <c r="U1261" s="58"/>
      <c r="V1261" s="58"/>
      <c r="W1261" s="58"/>
      <c r="X1261" s="58"/>
      <c r="Y1261" s="58"/>
      <c r="Z1261" s="58"/>
      <c r="AA1261" s="58"/>
      <c r="AB1261" s="58"/>
      <c r="AC1261" s="58"/>
      <c r="AD1261" s="58"/>
      <c r="AE1261" s="58"/>
      <c r="AF1261" s="58"/>
      <c r="AG1261" s="58"/>
      <c r="AH1261" s="58"/>
      <c r="AI1261" s="58"/>
      <c r="AJ1261" s="58"/>
      <c r="AK1261" s="58"/>
      <c r="AL1261" s="58"/>
      <c r="AM1261" s="58"/>
      <c r="AN1261" s="58"/>
      <c r="AO1261" s="58"/>
      <c r="AP1261" s="58"/>
      <c r="AQ1261" s="58"/>
      <c r="AR1261" s="58"/>
      <c r="AS1261" s="58"/>
      <c r="AT1261" s="58"/>
      <c r="AU1261" s="58"/>
      <c r="AV1261" s="58"/>
      <c r="AW1261" s="58"/>
      <c r="AX1261" s="58"/>
      <c r="AY1261" s="58"/>
      <c r="AZ1261" s="58"/>
      <c r="BA1261" s="58"/>
      <c r="BB1261" s="58"/>
      <c r="BC1261" s="58"/>
      <c r="BD1261" s="58"/>
      <c r="BE1261" s="58"/>
    </row>
    <row r="1262" spans="1:57" s="56" customFormat="1" ht="13.5">
      <c r="A1262" s="59"/>
      <c r="B1262" s="58"/>
      <c r="C1262" s="58"/>
      <c r="D1262" s="57"/>
      <c r="E1262" s="58"/>
      <c r="F1262" s="58"/>
      <c r="G1262" s="57"/>
      <c r="H1262" s="50"/>
      <c r="I1262" s="60"/>
      <c r="J1262" s="50"/>
      <c r="K1262" s="50"/>
      <c r="L1262" s="50"/>
      <c r="M1262" s="48"/>
      <c r="N1262" s="48"/>
      <c r="O1262" s="48"/>
      <c r="P1262" s="48"/>
      <c r="Q1262" s="48"/>
      <c r="R1262" s="58"/>
      <c r="S1262" s="58"/>
      <c r="T1262" s="58"/>
      <c r="U1262" s="58"/>
      <c r="V1262" s="58"/>
      <c r="W1262" s="58"/>
      <c r="X1262" s="58"/>
      <c r="Y1262" s="58"/>
      <c r="Z1262" s="58"/>
      <c r="AA1262" s="58"/>
      <c r="AB1262" s="58"/>
      <c r="AC1262" s="58"/>
      <c r="AD1262" s="58"/>
      <c r="AE1262" s="58"/>
      <c r="AF1262" s="58"/>
      <c r="AG1262" s="58"/>
      <c r="AH1262" s="58"/>
      <c r="AI1262" s="58"/>
      <c r="AJ1262" s="58"/>
      <c r="AK1262" s="58"/>
      <c r="AL1262" s="58"/>
      <c r="AM1262" s="58"/>
      <c r="AN1262" s="58"/>
      <c r="AO1262" s="58"/>
      <c r="AP1262" s="58"/>
      <c r="AQ1262" s="58"/>
      <c r="AR1262" s="58"/>
      <c r="AS1262" s="58"/>
      <c r="AT1262" s="58"/>
      <c r="AU1262" s="58"/>
      <c r="AV1262" s="58"/>
      <c r="AW1262" s="58"/>
      <c r="AX1262" s="58"/>
      <c r="AY1262" s="58"/>
      <c r="AZ1262" s="58"/>
      <c r="BA1262" s="58"/>
      <c r="BB1262" s="58"/>
      <c r="BC1262" s="58"/>
      <c r="BD1262" s="58"/>
      <c r="BE1262" s="58"/>
    </row>
    <row r="1263" spans="1:57" s="56" customFormat="1" ht="13.5">
      <c r="A1263" s="59"/>
      <c r="B1263" s="58"/>
      <c r="C1263" s="58"/>
      <c r="D1263" s="57"/>
      <c r="E1263" s="58"/>
      <c r="F1263" s="58"/>
      <c r="G1263" s="57"/>
      <c r="H1263" s="50"/>
      <c r="I1263" s="60"/>
      <c r="J1263" s="50"/>
      <c r="K1263" s="50"/>
      <c r="L1263" s="50"/>
      <c r="M1263" s="48"/>
      <c r="N1263" s="48"/>
      <c r="O1263" s="48"/>
      <c r="P1263" s="48"/>
      <c r="Q1263" s="48"/>
      <c r="R1263" s="58"/>
      <c r="S1263" s="58"/>
      <c r="T1263" s="58"/>
      <c r="U1263" s="58"/>
      <c r="V1263" s="58"/>
      <c r="W1263" s="58"/>
      <c r="X1263" s="58"/>
      <c r="Y1263" s="58"/>
      <c r="Z1263" s="58"/>
      <c r="AA1263" s="58"/>
      <c r="AB1263" s="58"/>
      <c r="AC1263" s="58"/>
      <c r="AD1263" s="58"/>
      <c r="AE1263" s="58"/>
      <c r="AF1263" s="58"/>
      <c r="AG1263" s="58"/>
      <c r="AH1263" s="58"/>
      <c r="AI1263" s="58"/>
      <c r="AJ1263" s="58"/>
      <c r="AK1263" s="58"/>
      <c r="AL1263" s="58"/>
      <c r="AM1263" s="58"/>
      <c r="AN1263" s="58"/>
      <c r="AO1263" s="58"/>
      <c r="AP1263" s="58"/>
      <c r="AQ1263" s="58"/>
      <c r="AR1263" s="58"/>
      <c r="AS1263" s="58"/>
      <c r="AT1263" s="58"/>
      <c r="AU1263" s="58"/>
      <c r="AV1263" s="58"/>
      <c r="AW1263" s="58"/>
      <c r="AX1263" s="58"/>
      <c r="AY1263" s="58"/>
      <c r="AZ1263" s="58"/>
      <c r="BA1263" s="58"/>
      <c r="BB1263" s="58"/>
      <c r="BC1263" s="58"/>
      <c r="BD1263" s="58"/>
      <c r="BE1263" s="58"/>
    </row>
    <row r="1264" spans="1:57" s="56" customFormat="1" ht="13.5">
      <c r="A1264" s="59"/>
      <c r="B1264" s="58"/>
      <c r="C1264" s="58"/>
      <c r="D1264" s="57"/>
      <c r="E1264" s="58"/>
      <c r="F1264" s="58"/>
      <c r="G1264" s="57"/>
      <c r="H1264" s="50"/>
      <c r="I1264" s="60"/>
      <c r="J1264" s="50"/>
      <c r="K1264" s="50"/>
      <c r="L1264" s="50"/>
      <c r="M1264" s="48"/>
      <c r="N1264" s="48"/>
      <c r="O1264" s="48"/>
      <c r="P1264" s="48"/>
      <c r="Q1264" s="48"/>
      <c r="R1264" s="58"/>
      <c r="S1264" s="58"/>
      <c r="T1264" s="58"/>
      <c r="U1264" s="58"/>
      <c r="V1264" s="58"/>
      <c r="W1264" s="58"/>
      <c r="X1264" s="58"/>
      <c r="Y1264" s="58"/>
      <c r="Z1264" s="58"/>
      <c r="AA1264" s="58"/>
      <c r="AB1264" s="58"/>
      <c r="AC1264" s="58"/>
      <c r="AD1264" s="58"/>
      <c r="AE1264" s="58"/>
      <c r="AF1264" s="58"/>
      <c r="AG1264" s="58"/>
      <c r="AH1264" s="58"/>
      <c r="AI1264" s="58"/>
      <c r="AJ1264" s="58"/>
      <c r="AK1264" s="58"/>
      <c r="AL1264" s="58"/>
      <c r="AM1264" s="58"/>
      <c r="AN1264" s="58"/>
      <c r="AO1264" s="58"/>
      <c r="AP1264" s="58"/>
      <c r="AQ1264" s="58"/>
      <c r="AR1264" s="58"/>
      <c r="AS1264" s="58"/>
      <c r="AT1264" s="58"/>
      <c r="AU1264" s="58"/>
      <c r="AV1264" s="58"/>
      <c r="AW1264" s="58"/>
      <c r="AX1264" s="58"/>
      <c r="AY1264" s="58"/>
      <c r="AZ1264" s="58"/>
      <c r="BA1264" s="58"/>
      <c r="BB1264" s="58"/>
      <c r="BC1264" s="58"/>
      <c r="BD1264" s="58"/>
      <c r="BE1264" s="58"/>
    </row>
    <row r="1265" spans="1:57" s="56" customFormat="1" ht="13.5">
      <c r="A1265" s="59"/>
      <c r="B1265" s="58"/>
      <c r="C1265" s="58"/>
      <c r="D1265" s="57"/>
      <c r="E1265" s="58"/>
      <c r="F1265" s="58"/>
      <c r="G1265" s="57"/>
      <c r="H1265" s="50"/>
      <c r="I1265" s="60"/>
      <c r="J1265" s="50"/>
      <c r="K1265" s="50"/>
      <c r="L1265" s="50"/>
      <c r="M1265" s="48"/>
      <c r="N1265" s="48"/>
      <c r="O1265" s="48"/>
      <c r="P1265" s="48"/>
      <c r="Q1265" s="48"/>
      <c r="R1265" s="58"/>
      <c r="S1265" s="58"/>
      <c r="T1265" s="58"/>
      <c r="U1265" s="58"/>
      <c r="V1265" s="58"/>
      <c r="W1265" s="58"/>
      <c r="X1265" s="58"/>
      <c r="Y1265" s="58"/>
      <c r="Z1265" s="58"/>
      <c r="AA1265" s="58"/>
      <c r="AB1265" s="58"/>
      <c r="AC1265" s="58"/>
      <c r="AD1265" s="58"/>
      <c r="AE1265" s="58"/>
      <c r="AF1265" s="58"/>
      <c r="AG1265" s="58"/>
      <c r="AH1265" s="58"/>
      <c r="AI1265" s="58"/>
      <c r="AJ1265" s="58"/>
      <c r="AK1265" s="58"/>
      <c r="AL1265" s="58"/>
      <c r="AM1265" s="58"/>
      <c r="AN1265" s="58"/>
      <c r="AO1265" s="58"/>
      <c r="AP1265" s="58"/>
      <c r="AQ1265" s="58"/>
      <c r="AR1265" s="58"/>
      <c r="AS1265" s="58"/>
      <c r="AT1265" s="58"/>
      <c r="AU1265" s="58"/>
      <c r="AV1265" s="58"/>
      <c r="AW1265" s="58"/>
      <c r="AX1265" s="58"/>
      <c r="AY1265" s="58"/>
      <c r="AZ1265" s="58"/>
      <c r="BA1265" s="58"/>
      <c r="BB1265" s="58"/>
      <c r="BC1265" s="58"/>
      <c r="BD1265" s="58"/>
      <c r="BE1265" s="58"/>
    </row>
    <row r="1266" spans="1:57" s="56" customFormat="1" ht="13.5">
      <c r="A1266" s="59"/>
      <c r="B1266" s="58"/>
      <c r="C1266" s="58"/>
      <c r="D1266" s="57"/>
      <c r="E1266" s="58"/>
      <c r="F1266" s="58"/>
      <c r="G1266" s="57"/>
      <c r="H1266" s="50"/>
      <c r="I1266" s="60"/>
      <c r="J1266" s="50"/>
      <c r="K1266" s="50"/>
      <c r="L1266" s="50"/>
      <c r="M1266" s="48"/>
      <c r="N1266" s="48"/>
      <c r="O1266" s="48"/>
      <c r="P1266" s="48"/>
      <c r="Q1266" s="48"/>
      <c r="R1266" s="58"/>
      <c r="S1266" s="58"/>
      <c r="T1266" s="58"/>
      <c r="U1266" s="58"/>
      <c r="V1266" s="58"/>
      <c r="W1266" s="58"/>
      <c r="X1266" s="58"/>
      <c r="Y1266" s="58"/>
      <c r="Z1266" s="58"/>
      <c r="AA1266" s="58"/>
      <c r="AB1266" s="58"/>
      <c r="AC1266" s="58"/>
      <c r="AD1266" s="58"/>
      <c r="AE1266" s="58"/>
      <c r="AF1266" s="58"/>
      <c r="AG1266" s="58"/>
      <c r="AH1266" s="58"/>
      <c r="AI1266" s="58"/>
      <c r="AJ1266" s="58"/>
      <c r="AK1266" s="58"/>
      <c r="AL1266" s="58"/>
      <c r="AM1266" s="58"/>
      <c r="AN1266" s="58"/>
      <c r="AO1266" s="58"/>
      <c r="AP1266" s="58"/>
      <c r="AQ1266" s="58"/>
      <c r="AR1266" s="58"/>
      <c r="AS1266" s="58"/>
      <c r="AT1266" s="58"/>
      <c r="AU1266" s="58"/>
      <c r="AV1266" s="58"/>
      <c r="AW1266" s="58"/>
      <c r="AX1266" s="58"/>
      <c r="AY1266" s="58"/>
      <c r="AZ1266" s="58"/>
      <c r="BA1266" s="58"/>
      <c r="BB1266" s="58"/>
      <c r="BC1266" s="58"/>
      <c r="BD1266" s="58"/>
      <c r="BE1266" s="58"/>
    </row>
    <row r="1267" spans="1:57" s="56" customFormat="1" ht="13.5">
      <c r="A1267" s="59"/>
      <c r="B1267" s="58"/>
      <c r="C1267" s="58"/>
      <c r="D1267" s="57"/>
      <c r="E1267" s="58"/>
      <c r="F1267" s="58"/>
      <c r="G1267" s="57"/>
      <c r="H1267" s="50"/>
      <c r="I1267" s="60"/>
      <c r="J1267" s="50"/>
      <c r="K1267" s="50"/>
      <c r="L1267" s="50"/>
      <c r="M1267" s="48"/>
      <c r="N1267" s="48"/>
      <c r="O1267" s="48"/>
      <c r="P1267" s="48"/>
      <c r="Q1267" s="48"/>
      <c r="R1267" s="58"/>
      <c r="S1267" s="58"/>
      <c r="T1267" s="58"/>
      <c r="U1267" s="58"/>
      <c r="V1267" s="58"/>
      <c r="W1267" s="58"/>
      <c r="X1267" s="58"/>
      <c r="Y1267" s="58"/>
      <c r="Z1267" s="58"/>
      <c r="AA1267" s="58"/>
      <c r="AB1267" s="58"/>
      <c r="AC1267" s="58"/>
      <c r="AD1267" s="58"/>
      <c r="AE1267" s="58"/>
      <c r="AF1267" s="58"/>
      <c r="AG1267" s="58"/>
      <c r="AH1267" s="58"/>
      <c r="AI1267" s="58"/>
      <c r="AJ1267" s="58"/>
      <c r="AK1267" s="58"/>
      <c r="AL1267" s="58"/>
      <c r="AM1267" s="58"/>
      <c r="AN1267" s="58"/>
      <c r="AO1267" s="58"/>
      <c r="AP1267" s="58"/>
      <c r="AQ1267" s="58"/>
      <c r="AR1267" s="58"/>
      <c r="AS1267" s="58"/>
      <c r="AT1267" s="58"/>
      <c r="AU1267" s="58"/>
      <c r="AV1267" s="58"/>
      <c r="AW1267" s="58"/>
      <c r="AX1267" s="58"/>
      <c r="AY1267" s="58"/>
      <c r="AZ1267" s="58"/>
      <c r="BA1267" s="58"/>
      <c r="BB1267" s="58"/>
      <c r="BC1267" s="58"/>
      <c r="BD1267" s="58"/>
      <c r="BE1267" s="58"/>
    </row>
    <row r="1268" spans="1:57" s="56" customFormat="1" ht="13.5">
      <c r="A1268" s="59"/>
      <c r="B1268" s="58"/>
      <c r="C1268" s="58"/>
      <c r="D1268" s="57"/>
      <c r="E1268" s="58"/>
      <c r="F1268" s="58"/>
      <c r="G1268" s="57"/>
      <c r="H1268" s="50"/>
      <c r="I1268" s="60"/>
      <c r="J1268" s="50"/>
      <c r="K1268" s="50"/>
      <c r="L1268" s="50"/>
      <c r="M1268" s="48"/>
      <c r="N1268" s="48"/>
      <c r="O1268" s="48"/>
      <c r="P1268" s="48"/>
      <c r="Q1268" s="48"/>
      <c r="R1268" s="58"/>
      <c r="S1268" s="58"/>
      <c r="T1268" s="58"/>
      <c r="U1268" s="58"/>
      <c r="V1268" s="58"/>
      <c r="W1268" s="58"/>
      <c r="X1268" s="58"/>
      <c r="Y1268" s="58"/>
      <c r="Z1268" s="58"/>
      <c r="AA1268" s="58"/>
      <c r="AB1268" s="58"/>
      <c r="AC1268" s="58"/>
      <c r="AD1268" s="58"/>
      <c r="AE1268" s="58"/>
      <c r="AF1268" s="58"/>
      <c r="AG1268" s="58"/>
      <c r="AH1268" s="58"/>
      <c r="AI1268" s="58"/>
      <c r="AJ1268" s="58"/>
      <c r="AK1268" s="58"/>
      <c r="AL1268" s="58"/>
      <c r="AM1268" s="58"/>
      <c r="AN1268" s="58"/>
      <c r="AO1268" s="58"/>
      <c r="AP1268" s="58"/>
      <c r="AQ1268" s="58"/>
      <c r="AR1268" s="58"/>
      <c r="AS1268" s="58"/>
      <c r="AT1268" s="58"/>
      <c r="AU1268" s="58"/>
      <c r="AV1268" s="58"/>
      <c r="AW1268" s="58"/>
      <c r="AX1268" s="58"/>
      <c r="AY1268" s="58"/>
      <c r="AZ1268" s="58"/>
      <c r="BA1268" s="58"/>
      <c r="BB1268" s="58"/>
      <c r="BC1268" s="58"/>
      <c r="BD1268" s="58"/>
      <c r="BE1268" s="58"/>
    </row>
    <row r="1269" spans="1:57" s="56" customFormat="1" ht="13.5">
      <c r="A1269" s="59"/>
      <c r="B1269" s="58"/>
      <c r="C1269" s="58"/>
      <c r="D1269" s="57"/>
      <c r="E1269" s="58"/>
      <c r="F1269" s="58"/>
      <c r="G1269" s="57"/>
      <c r="H1269" s="50"/>
      <c r="I1269" s="60"/>
      <c r="J1269" s="50"/>
      <c r="K1269" s="50"/>
      <c r="L1269" s="50"/>
      <c r="M1269" s="48"/>
      <c r="N1269" s="48"/>
      <c r="O1269" s="48"/>
      <c r="P1269" s="48"/>
      <c r="Q1269" s="4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  <c r="AG1269" s="58"/>
      <c r="AH1269" s="58"/>
      <c r="AI1269" s="58"/>
      <c r="AJ1269" s="58"/>
      <c r="AK1269" s="58"/>
      <c r="AL1269" s="58"/>
      <c r="AM1269" s="58"/>
      <c r="AN1269" s="58"/>
      <c r="AO1269" s="58"/>
      <c r="AP1269" s="58"/>
      <c r="AQ1269" s="58"/>
      <c r="AR1269" s="58"/>
      <c r="AS1269" s="58"/>
      <c r="AT1269" s="58"/>
      <c r="AU1269" s="58"/>
      <c r="AV1269" s="58"/>
      <c r="AW1269" s="58"/>
      <c r="AX1269" s="58"/>
      <c r="AY1269" s="58"/>
      <c r="AZ1269" s="58"/>
      <c r="BA1269" s="58"/>
      <c r="BB1269" s="58"/>
      <c r="BC1269" s="58"/>
      <c r="BD1269" s="58"/>
      <c r="BE1269" s="58"/>
    </row>
    <row r="1270" spans="1:57" s="56" customFormat="1" ht="13.5">
      <c r="A1270" s="59"/>
      <c r="B1270" s="58"/>
      <c r="C1270" s="58"/>
      <c r="D1270" s="57"/>
      <c r="E1270" s="58"/>
      <c r="F1270" s="58"/>
      <c r="G1270" s="57"/>
      <c r="H1270" s="50"/>
      <c r="I1270" s="60"/>
      <c r="J1270" s="50"/>
      <c r="K1270" s="50"/>
      <c r="L1270" s="50"/>
      <c r="M1270" s="48"/>
      <c r="N1270" s="48"/>
      <c r="O1270" s="48"/>
      <c r="P1270" s="48"/>
      <c r="Q1270" s="48"/>
      <c r="R1270" s="58"/>
      <c r="S1270" s="58"/>
      <c r="T1270" s="58"/>
      <c r="U1270" s="58"/>
      <c r="V1270" s="58"/>
      <c r="W1270" s="58"/>
      <c r="X1270" s="58"/>
      <c r="Y1270" s="58"/>
      <c r="Z1270" s="58"/>
      <c r="AA1270" s="58"/>
      <c r="AB1270" s="58"/>
      <c r="AC1270" s="58"/>
      <c r="AD1270" s="58"/>
      <c r="AE1270" s="58"/>
      <c r="AF1270" s="58"/>
      <c r="AG1270" s="58"/>
      <c r="AH1270" s="58"/>
      <c r="AI1270" s="58"/>
      <c r="AJ1270" s="58"/>
      <c r="AK1270" s="58"/>
      <c r="AL1270" s="58"/>
      <c r="AM1270" s="58"/>
      <c r="AN1270" s="58"/>
      <c r="AO1270" s="58"/>
      <c r="AP1270" s="58"/>
      <c r="AQ1270" s="58"/>
      <c r="AR1270" s="58"/>
      <c r="AS1270" s="58"/>
      <c r="AT1270" s="58"/>
      <c r="AU1270" s="58"/>
      <c r="AV1270" s="58"/>
      <c r="AW1270" s="58"/>
      <c r="AX1270" s="58"/>
      <c r="AY1270" s="58"/>
      <c r="AZ1270" s="58"/>
      <c r="BA1270" s="58"/>
      <c r="BB1270" s="58"/>
      <c r="BC1270" s="58"/>
      <c r="BD1270" s="58"/>
      <c r="BE1270" s="58"/>
    </row>
    <row r="1271" spans="1:57" s="56" customFormat="1" ht="13.5">
      <c r="A1271" s="59"/>
      <c r="B1271" s="58"/>
      <c r="C1271" s="58"/>
      <c r="D1271" s="57"/>
      <c r="E1271" s="58"/>
      <c r="F1271" s="58"/>
      <c r="G1271" s="57"/>
      <c r="H1271" s="50"/>
      <c r="I1271" s="60"/>
      <c r="J1271" s="50"/>
      <c r="K1271" s="50"/>
      <c r="L1271" s="50"/>
      <c r="M1271" s="48"/>
      <c r="N1271" s="48"/>
      <c r="O1271" s="48"/>
      <c r="P1271" s="48"/>
      <c r="Q1271" s="48"/>
      <c r="R1271" s="58"/>
      <c r="S1271" s="58"/>
      <c r="T1271" s="58"/>
      <c r="U1271" s="58"/>
      <c r="V1271" s="58"/>
      <c r="W1271" s="58"/>
      <c r="X1271" s="58"/>
      <c r="Y1271" s="58"/>
      <c r="Z1271" s="58"/>
      <c r="AA1271" s="58"/>
      <c r="AB1271" s="58"/>
      <c r="AC1271" s="58"/>
      <c r="AD1271" s="58"/>
      <c r="AE1271" s="58"/>
      <c r="AF1271" s="58"/>
      <c r="AG1271" s="58"/>
      <c r="AH1271" s="58"/>
      <c r="AI1271" s="58"/>
      <c r="AJ1271" s="58"/>
      <c r="AK1271" s="58"/>
      <c r="AL1271" s="58"/>
      <c r="AM1271" s="58"/>
      <c r="AN1271" s="58"/>
      <c r="AO1271" s="58"/>
      <c r="AP1271" s="58"/>
      <c r="AQ1271" s="58"/>
      <c r="AR1271" s="58"/>
      <c r="AS1271" s="58"/>
      <c r="AT1271" s="58"/>
      <c r="AU1271" s="58"/>
      <c r="AV1271" s="58"/>
      <c r="AW1271" s="58"/>
      <c r="AX1271" s="58"/>
      <c r="AY1271" s="58"/>
      <c r="AZ1271" s="58"/>
      <c r="BA1271" s="58"/>
      <c r="BB1271" s="58"/>
      <c r="BC1271" s="58"/>
      <c r="BD1271" s="58"/>
      <c r="BE1271" s="58"/>
    </row>
    <row r="1272" spans="1:57" s="56" customFormat="1" ht="13.5">
      <c r="A1272" s="59"/>
      <c r="B1272" s="58"/>
      <c r="C1272" s="58"/>
      <c r="D1272" s="57"/>
      <c r="E1272" s="58"/>
      <c r="F1272" s="58"/>
      <c r="G1272" s="57"/>
      <c r="H1272" s="50"/>
      <c r="I1272" s="60"/>
      <c r="J1272" s="50"/>
      <c r="K1272" s="50"/>
      <c r="L1272" s="50"/>
      <c r="M1272" s="48"/>
      <c r="N1272" s="48"/>
      <c r="O1272" s="48"/>
      <c r="P1272" s="48"/>
      <c r="Q1272" s="48"/>
      <c r="R1272" s="58"/>
      <c r="S1272" s="58"/>
      <c r="T1272" s="58"/>
      <c r="U1272" s="58"/>
      <c r="V1272" s="58"/>
      <c r="W1272" s="58"/>
      <c r="X1272" s="58"/>
      <c r="Y1272" s="58"/>
      <c r="Z1272" s="58"/>
      <c r="AA1272" s="58"/>
      <c r="AB1272" s="58"/>
      <c r="AC1272" s="58"/>
      <c r="AD1272" s="58"/>
      <c r="AE1272" s="58"/>
      <c r="AF1272" s="58"/>
      <c r="AG1272" s="58"/>
      <c r="AH1272" s="58"/>
      <c r="AI1272" s="58"/>
      <c r="AJ1272" s="58"/>
      <c r="AK1272" s="58"/>
      <c r="AL1272" s="58"/>
      <c r="AM1272" s="58"/>
      <c r="AN1272" s="58"/>
      <c r="AO1272" s="58"/>
      <c r="AP1272" s="58"/>
      <c r="AQ1272" s="58"/>
      <c r="AR1272" s="58"/>
      <c r="AS1272" s="58"/>
      <c r="AT1272" s="58"/>
      <c r="AU1272" s="58"/>
      <c r="AV1272" s="58"/>
      <c r="AW1272" s="58"/>
      <c r="AX1272" s="58"/>
      <c r="AY1272" s="58"/>
      <c r="AZ1272" s="58"/>
      <c r="BA1272" s="58"/>
      <c r="BB1272" s="58"/>
      <c r="BC1272" s="58"/>
      <c r="BD1272" s="58"/>
      <c r="BE1272" s="58"/>
    </row>
    <row r="1273" spans="1:57" s="56" customFormat="1" ht="13.5">
      <c r="A1273" s="59"/>
      <c r="B1273" s="58"/>
      <c r="C1273" s="58"/>
      <c r="D1273" s="57"/>
      <c r="E1273" s="58"/>
      <c r="F1273" s="58"/>
      <c r="G1273" s="57"/>
      <c r="H1273" s="50"/>
      <c r="I1273" s="60"/>
      <c r="J1273" s="50"/>
      <c r="K1273" s="50"/>
      <c r="L1273" s="50"/>
      <c r="M1273" s="48"/>
      <c r="N1273" s="48"/>
      <c r="O1273" s="48"/>
      <c r="P1273" s="48"/>
      <c r="Q1273" s="48"/>
      <c r="R1273" s="58"/>
      <c r="S1273" s="58"/>
      <c r="T1273" s="58"/>
      <c r="U1273" s="58"/>
      <c r="V1273" s="58"/>
      <c r="W1273" s="58"/>
      <c r="X1273" s="58"/>
      <c r="Y1273" s="58"/>
      <c r="Z1273" s="58"/>
      <c r="AA1273" s="58"/>
      <c r="AB1273" s="58"/>
      <c r="AC1273" s="58"/>
      <c r="AD1273" s="58"/>
      <c r="AE1273" s="58"/>
      <c r="AF1273" s="58"/>
      <c r="AG1273" s="58"/>
      <c r="AH1273" s="58"/>
      <c r="AI1273" s="58"/>
      <c r="AJ1273" s="58"/>
      <c r="AK1273" s="58"/>
      <c r="AL1273" s="58"/>
      <c r="AM1273" s="58"/>
      <c r="AN1273" s="58"/>
      <c r="AO1273" s="58"/>
      <c r="AP1273" s="58"/>
      <c r="AQ1273" s="58"/>
      <c r="AR1273" s="58"/>
      <c r="AS1273" s="58"/>
      <c r="AT1273" s="58"/>
      <c r="AU1273" s="58"/>
      <c r="AV1273" s="58"/>
      <c r="AW1273" s="58"/>
      <c r="AX1273" s="58"/>
      <c r="AY1273" s="58"/>
      <c r="AZ1273" s="58"/>
      <c r="BA1273" s="58"/>
      <c r="BB1273" s="58"/>
      <c r="BC1273" s="58"/>
      <c r="BD1273" s="58"/>
      <c r="BE1273" s="58"/>
    </row>
    <row r="1274" spans="1:57" s="56" customFormat="1" ht="13.5">
      <c r="A1274" s="59"/>
      <c r="B1274" s="58"/>
      <c r="C1274" s="58"/>
      <c r="D1274" s="57"/>
      <c r="E1274" s="58"/>
      <c r="F1274" s="58"/>
      <c r="G1274" s="57"/>
      <c r="H1274" s="50"/>
      <c r="I1274" s="60"/>
      <c r="J1274" s="50"/>
      <c r="K1274" s="50"/>
      <c r="L1274" s="50"/>
      <c r="M1274" s="48"/>
      <c r="N1274" s="48"/>
      <c r="O1274" s="48"/>
      <c r="P1274" s="48"/>
      <c r="Q1274" s="48"/>
      <c r="R1274" s="58"/>
      <c r="S1274" s="58"/>
      <c r="T1274" s="58"/>
      <c r="U1274" s="58"/>
      <c r="V1274" s="58"/>
      <c r="W1274" s="58"/>
      <c r="X1274" s="58"/>
      <c r="Y1274" s="58"/>
      <c r="Z1274" s="58"/>
      <c r="AA1274" s="58"/>
      <c r="AB1274" s="58"/>
      <c r="AC1274" s="58"/>
      <c r="AD1274" s="58"/>
      <c r="AE1274" s="58"/>
      <c r="AF1274" s="58"/>
      <c r="AG1274" s="58"/>
      <c r="AH1274" s="58"/>
      <c r="AI1274" s="58"/>
      <c r="AJ1274" s="58"/>
      <c r="AK1274" s="58"/>
      <c r="AL1274" s="58"/>
      <c r="AM1274" s="58"/>
      <c r="AN1274" s="58"/>
      <c r="AO1274" s="58"/>
      <c r="AP1274" s="58"/>
      <c r="AQ1274" s="58"/>
      <c r="AR1274" s="58"/>
      <c r="AS1274" s="58"/>
      <c r="AT1274" s="58"/>
      <c r="AU1274" s="58"/>
      <c r="AV1274" s="58"/>
      <c r="AW1274" s="58"/>
      <c r="AX1274" s="58"/>
      <c r="AY1274" s="58"/>
      <c r="AZ1274" s="58"/>
      <c r="BA1274" s="58"/>
      <c r="BB1274" s="58"/>
      <c r="BC1274" s="58"/>
      <c r="BD1274" s="58"/>
      <c r="BE1274" s="58"/>
    </row>
    <row r="1275" spans="1:57" s="56" customFormat="1" ht="13.5">
      <c r="A1275" s="59"/>
      <c r="B1275" s="58"/>
      <c r="C1275" s="58"/>
      <c r="D1275" s="57"/>
      <c r="E1275" s="58"/>
      <c r="F1275" s="58"/>
      <c r="G1275" s="57"/>
      <c r="H1275" s="50"/>
      <c r="I1275" s="60"/>
      <c r="J1275" s="50"/>
      <c r="K1275" s="50"/>
      <c r="L1275" s="50"/>
      <c r="M1275" s="48"/>
      <c r="N1275" s="48"/>
      <c r="O1275" s="48"/>
      <c r="P1275" s="48"/>
      <c r="Q1275" s="48"/>
      <c r="R1275" s="58"/>
      <c r="S1275" s="58"/>
      <c r="T1275" s="58"/>
      <c r="U1275" s="58"/>
      <c r="V1275" s="58"/>
      <c r="W1275" s="58"/>
      <c r="X1275" s="58"/>
      <c r="Y1275" s="58"/>
      <c r="Z1275" s="58"/>
      <c r="AA1275" s="58"/>
      <c r="AB1275" s="58"/>
      <c r="AC1275" s="58"/>
      <c r="AD1275" s="58"/>
      <c r="AE1275" s="58"/>
      <c r="AF1275" s="58"/>
      <c r="AG1275" s="58"/>
      <c r="AH1275" s="58"/>
      <c r="AI1275" s="58"/>
      <c r="AJ1275" s="58"/>
      <c r="AK1275" s="58"/>
      <c r="AL1275" s="58"/>
      <c r="AM1275" s="58"/>
      <c r="AN1275" s="58"/>
      <c r="AO1275" s="58"/>
      <c r="AP1275" s="58"/>
      <c r="AQ1275" s="58"/>
      <c r="AR1275" s="58"/>
      <c r="AS1275" s="58"/>
      <c r="AT1275" s="58"/>
      <c r="AU1275" s="58"/>
      <c r="AV1275" s="58"/>
      <c r="AW1275" s="58"/>
      <c r="AX1275" s="58"/>
      <c r="AY1275" s="58"/>
      <c r="AZ1275" s="58"/>
      <c r="BA1275" s="58"/>
      <c r="BB1275" s="58"/>
      <c r="BC1275" s="58"/>
      <c r="BD1275" s="58"/>
      <c r="BE1275" s="58"/>
    </row>
    <row r="1276" spans="1:57" s="56" customFormat="1" ht="13.5">
      <c r="A1276" s="59"/>
      <c r="B1276" s="58"/>
      <c r="C1276" s="58"/>
      <c r="D1276" s="57"/>
      <c r="E1276" s="58"/>
      <c r="F1276" s="58"/>
      <c r="G1276" s="57"/>
      <c r="H1276" s="50"/>
      <c r="I1276" s="60"/>
      <c r="J1276" s="50"/>
      <c r="K1276" s="50"/>
      <c r="L1276" s="50"/>
      <c r="M1276" s="48"/>
      <c r="N1276" s="48"/>
      <c r="O1276" s="48"/>
      <c r="P1276" s="48"/>
      <c r="Q1276" s="48"/>
      <c r="R1276" s="58"/>
      <c r="S1276" s="58"/>
      <c r="T1276" s="58"/>
      <c r="U1276" s="58"/>
      <c r="V1276" s="58"/>
      <c r="W1276" s="58"/>
      <c r="X1276" s="58"/>
      <c r="Y1276" s="58"/>
      <c r="Z1276" s="58"/>
      <c r="AA1276" s="58"/>
      <c r="AB1276" s="58"/>
      <c r="AC1276" s="58"/>
      <c r="AD1276" s="58"/>
      <c r="AE1276" s="58"/>
      <c r="AF1276" s="58"/>
      <c r="AG1276" s="58"/>
      <c r="AH1276" s="58"/>
      <c r="AI1276" s="58"/>
      <c r="AJ1276" s="58"/>
      <c r="AK1276" s="58"/>
      <c r="AL1276" s="58"/>
      <c r="AM1276" s="58"/>
      <c r="AN1276" s="58"/>
      <c r="AO1276" s="58"/>
      <c r="AP1276" s="58"/>
      <c r="AQ1276" s="58"/>
      <c r="AR1276" s="58"/>
      <c r="AS1276" s="58"/>
      <c r="AT1276" s="58"/>
      <c r="AU1276" s="58"/>
      <c r="AV1276" s="58"/>
      <c r="AW1276" s="58"/>
      <c r="AX1276" s="58"/>
      <c r="AY1276" s="58"/>
      <c r="AZ1276" s="58"/>
      <c r="BA1276" s="58"/>
      <c r="BB1276" s="58"/>
      <c r="BC1276" s="58"/>
      <c r="BD1276" s="58"/>
      <c r="BE1276" s="58"/>
    </row>
    <row r="1277" spans="1:57" s="56" customFormat="1" ht="13.5">
      <c r="A1277" s="59"/>
      <c r="B1277" s="58"/>
      <c r="C1277" s="58"/>
      <c r="D1277" s="57"/>
      <c r="E1277" s="58"/>
      <c r="F1277" s="58"/>
      <c r="G1277" s="57"/>
      <c r="H1277" s="50"/>
      <c r="I1277" s="60"/>
      <c r="J1277" s="50"/>
      <c r="K1277" s="50"/>
      <c r="L1277" s="50"/>
      <c r="M1277" s="48"/>
      <c r="N1277" s="48"/>
      <c r="O1277" s="48"/>
      <c r="P1277" s="48"/>
      <c r="Q1277" s="48"/>
      <c r="R1277" s="58"/>
      <c r="S1277" s="58"/>
      <c r="T1277" s="58"/>
      <c r="U1277" s="58"/>
      <c r="V1277" s="58"/>
      <c r="W1277" s="58"/>
      <c r="X1277" s="58"/>
      <c r="Y1277" s="58"/>
      <c r="Z1277" s="58"/>
      <c r="AA1277" s="58"/>
      <c r="AB1277" s="58"/>
      <c r="AC1277" s="58"/>
      <c r="AD1277" s="58"/>
      <c r="AE1277" s="58"/>
      <c r="AF1277" s="58"/>
      <c r="AG1277" s="58"/>
      <c r="AH1277" s="58"/>
      <c r="AI1277" s="58"/>
      <c r="AJ1277" s="58"/>
      <c r="AK1277" s="58"/>
      <c r="AL1277" s="58"/>
      <c r="AM1277" s="58"/>
      <c r="AN1277" s="58"/>
      <c r="AO1277" s="58"/>
      <c r="AP1277" s="58"/>
      <c r="AQ1277" s="58"/>
      <c r="AR1277" s="58"/>
      <c r="AS1277" s="58"/>
      <c r="AT1277" s="58"/>
      <c r="AU1277" s="58"/>
      <c r="AV1277" s="58"/>
      <c r="AW1277" s="58"/>
      <c r="AX1277" s="58"/>
      <c r="AY1277" s="58"/>
      <c r="AZ1277" s="58"/>
      <c r="BA1277" s="58"/>
      <c r="BB1277" s="58"/>
      <c r="BC1277" s="58"/>
      <c r="BD1277" s="58"/>
      <c r="BE1277" s="58"/>
    </row>
    <row r="1278" spans="1:57" s="56" customFormat="1" ht="13.5">
      <c r="A1278" s="59"/>
      <c r="B1278" s="58"/>
      <c r="C1278" s="58"/>
      <c r="D1278" s="57"/>
      <c r="E1278" s="58"/>
      <c r="F1278" s="58"/>
      <c r="G1278" s="57"/>
      <c r="H1278" s="50"/>
      <c r="I1278" s="60"/>
      <c r="J1278" s="50"/>
      <c r="K1278" s="50"/>
      <c r="L1278" s="50"/>
      <c r="M1278" s="48"/>
      <c r="N1278" s="48"/>
      <c r="O1278" s="48"/>
      <c r="P1278" s="48"/>
      <c r="Q1278" s="48"/>
      <c r="R1278" s="58"/>
      <c r="S1278" s="58"/>
      <c r="T1278" s="58"/>
      <c r="U1278" s="58"/>
      <c r="V1278" s="58"/>
      <c r="W1278" s="58"/>
      <c r="X1278" s="58"/>
      <c r="Y1278" s="58"/>
      <c r="Z1278" s="58"/>
      <c r="AA1278" s="58"/>
      <c r="AB1278" s="58"/>
      <c r="AC1278" s="58"/>
      <c r="AD1278" s="58"/>
      <c r="AE1278" s="58"/>
      <c r="AF1278" s="58"/>
      <c r="AG1278" s="58"/>
      <c r="AH1278" s="58"/>
      <c r="AI1278" s="58"/>
      <c r="AJ1278" s="58"/>
      <c r="AK1278" s="58"/>
      <c r="AL1278" s="58"/>
      <c r="AM1278" s="58"/>
      <c r="AN1278" s="58"/>
      <c r="AO1278" s="58"/>
      <c r="AP1278" s="58"/>
      <c r="AQ1278" s="58"/>
      <c r="AR1278" s="58"/>
      <c r="AS1278" s="58"/>
      <c r="AT1278" s="58"/>
      <c r="AU1278" s="58"/>
      <c r="AV1278" s="58"/>
      <c r="AW1278" s="58"/>
      <c r="AX1278" s="58"/>
      <c r="AY1278" s="58"/>
      <c r="AZ1278" s="58"/>
      <c r="BA1278" s="58"/>
      <c r="BB1278" s="58"/>
      <c r="BC1278" s="58"/>
      <c r="BD1278" s="58"/>
      <c r="BE1278" s="58"/>
    </row>
    <row r="1279" spans="1:57" s="56" customFormat="1" ht="13.5">
      <c r="A1279" s="59"/>
      <c r="B1279" s="58"/>
      <c r="C1279" s="58"/>
      <c r="D1279" s="57"/>
      <c r="E1279" s="58"/>
      <c r="F1279" s="58"/>
      <c r="G1279" s="57"/>
      <c r="H1279" s="50"/>
      <c r="I1279" s="60"/>
      <c r="J1279" s="50"/>
      <c r="K1279" s="50"/>
      <c r="L1279" s="50"/>
      <c r="M1279" s="48"/>
      <c r="N1279" s="48"/>
      <c r="O1279" s="48"/>
      <c r="P1279" s="48"/>
      <c r="Q1279" s="48"/>
      <c r="R1279" s="58"/>
      <c r="S1279" s="58"/>
      <c r="T1279" s="58"/>
      <c r="U1279" s="58"/>
      <c r="V1279" s="58"/>
      <c r="W1279" s="58"/>
      <c r="X1279" s="58"/>
      <c r="Y1279" s="58"/>
      <c r="Z1279" s="58"/>
      <c r="AA1279" s="58"/>
      <c r="AB1279" s="58"/>
      <c r="AC1279" s="58"/>
      <c r="AD1279" s="58"/>
      <c r="AE1279" s="58"/>
      <c r="AF1279" s="58"/>
      <c r="AG1279" s="58"/>
      <c r="AH1279" s="58"/>
      <c r="AI1279" s="58"/>
      <c r="AJ1279" s="58"/>
      <c r="AK1279" s="58"/>
      <c r="AL1279" s="58"/>
      <c r="AM1279" s="58"/>
      <c r="AN1279" s="58"/>
      <c r="AO1279" s="58"/>
      <c r="AP1279" s="58"/>
      <c r="AQ1279" s="58"/>
      <c r="AR1279" s="58"/>
      <c r="AS1279" s="58"/>
      <c r="AT1279" s="58"/>
      <c r="AU1279" s="58"/>
      <c r="AV1279" s="58"/>
      <c r="AW1279" s="58"/>
      <c r="AX1279" s="58"/>
      <c r="AY1279" s="58"/>
      <c r="AZ1279" s="58"/>
      <c r="BA1279" s="58"/>
      <c r="BB1279" s="58"/>
      <c r="BC1279" s="58"/>
      <c r="BD1279" s="58"/>
      <c r="BE1279" s="58"/>
    </row>
    <row r="1280" spans="1:57" s="56" customFormat="1" ht="13.5">
      <c r="A1280" s="59"/>
      <c r="B1280" s="58"/>
      <c r="C1280" s="58"/>
      <c r="D1280" s="57"/>
      <c r="E1280" s="58"/>
      <c r="F1280" s="58"/>
      <c r="G1280" s="57"/>
      <c r="H1280" s="50"/>
      <c r="I1280" s="60"/>
      <c r="J1280" s="50"/>
      <c r="K1280" s="50"/>
      <c r="L1280" s="50"/>
      <c r="M1280" s="48"/>
      <c r="N1280" s="48"/>
      <c r="O1280" s="48"/>
      <c r="P1280" s="48"/>
      <c r="Q1280" s="48"/>
      <c r="R1280" s="58"/>
      <c r="S1280" s="58"/>
      <c r="T1280" s="58"/>
      <c r="U1280" s="58"/>
      <c r="V1280" s="58"/>
      <c r="W1280" s="58"/>
      <c r="X1280" s="58"/>
      <c r="Y1280" s="58"/>
      <c r="Z1280" s="58"/>
      <c r="AA1280" s="58"/>
      <c r="AB1280" s="58"/>
      <c r="AC1280" s="58"/>
      <c r="AD1280" s="58"/>
      <c r="AE1280" s="58"/>
      <c r="AF1280" s="58"/>
      <c r="AG1280" s="58"/>
      <c r="AH1280" s="58"/>
      <c r="AI1280" s="58"/>
      <c r="AJ1280" s="58"/>
      <c r="AK1280" s="58"/>
      <c r="AL1280" s="58"/>
      <c r="AM1280" s="58"/>
      <c r="AN1280" s="58"/>
      <c r="AO1280" s="58"/>
      <c r="AP1280" s="58"/>
      <c r="AQ1280" s="58"/>
      <c r="AR1280" s="58"/>
      <c r="AS1280" s="58"/>
      <c r="AT1280" s="58"/>
      <c r="AU1280" s="58"/>
      <c r="AV1280" s="58"/>
      <c r="AW1280" s="58"/>
      <c r="AX1280" s="58"/>
      <c r="AY1280" s="58"/>
      <c r="AZ1280" s="58"/>
      <c r="BA1280" s="58"/>
      <c r="BB1280" s="58"/>
      <c r="BC1280" s="58"/>
      <c r="BD1280" s="58"/>
      <c r="BE1280" s="58"/>
    </row>
    <row r="1281" spans="1:57" s="56" customFormat="1" ht="13.5">
      <c r="A1281" s="59"/>
      <c r="B1281" s="58"/>
      <c r="C1281" s="58"/>
      <c r="D1281" s="57"/>
      <c r="E1281" s="58"/>
      <c r="F1281" s="58"/>
      <c r="G1281" s="57"/>
      <c r="H1281" s="50"/>
      <c r="I1281" s="60"/>
      <c r="J1281" s="50"/>
      <c r="K1281" s="50"/>
      <c r="L1281" s="50"/>
      <c r="M1281" s="48"/>
      <c r="N1281" s="48"/>
      <c r="O1281" s="48"/>
      <c r="P1281" s="48"/>
      <c r="Q1281" s="48"/>
      <c r="R1281" s="58"/>
      <c r="S1281" s="58"/>
      <c r="T1281" s="58"/>
      <c r="U1281" s="58"/>
      <c r="V1281" s="58"/>
      <c r="W1281" s="58"/>
      <c r="X1281" s="58"/>
      <c r="Y1281" s="58"/>
      <c r="Z1281" s="58"/>
      <c r="AA1281" s="58"/>
      <c r="AB1281" s="58"/>
      <c r="AC1281" s="58"/>
      <c r="AD1281" s="58"/>
      <c r="AE1281" s="58"/>
      <c r="AF1281" s="58"/>
      <c r="AG1281" s="58"/>
      <c r="AH1281" s="58"/>
      <c r="AI1281" s="58"/>
      <c r="AJ1281" s="58"/>
      <c r="AK1281" s="58"/>
      <c r="AL1281" s="58"/>
      <c r="AM1281" s="58"/>
      <c r="AN1281" s="58"/>
      <c r="AO1281" s="58"/>
      <c r="AP1281" s="58"/>
      <c r="AQ1281" s="58"/>
      <c r="AR1281" s="58"/>
      <c r="AS1281" s="58"/>
      <c r="AT1281" s="58"/>
      <c r="AU1281" s="58"/>
      <c r="AV1281" s="58"/>
      <c r="AW1281" s="58"/>
      <c r="AX1281" s="58"/>
      <c r="AY1281" s="58"/>
      <c r="AZ1281" s="58"/>
      <c r="BA1281" s="58"/>
      <c r="BB1281" s="58"/>
      <c r="BC1281" s="58"/>
      <c r="BD1281" s="58"/>
      <c r="BE1281" s="58"/>
    </row>
    <row r="1282" spans="1:57" s="56" customFormat="1" ht="13.5">
      <c r="A1282" s="59"/>
      <c r="B1282" s="58"/>
      <c r="C1282" s="58"/>
      <c r="D1282" s="57"/>
      <c r="E1282" s="58"/>
      <c r="F1282" s="58"/>
      <c r="G1282" s="57"/>
      <c r="H1282" s="50"/>
      <c r="I1282" s="60"/>
      <c r="J1282" s="50"/>
      <c r="K1282" s="50"/>
      <c r="L1282" s="50"/>
      <c r="M1282" s="48"/>
      <c r="N1282" s="48"/>
      <c r="O1282" s="48"/>
      <c r="P1282" s="48"/>
      <c r="Q1282" s="48"/>
      <c r="R1282" s="58"/>
      <c r="S1282" s="58"/>
      <c r="T1282" s="58"/>
      <c r="U1282" s="58"/>
      <c r="V1282" s="58"/>
      <c r="W1282" s="58"/>
      <c r="X1282" s="58"/>
      <c r="Y1282" s="58"/>
      <c r="Z1282" s="58"/>
      <c r="AA1282" s="58"/>
      <c r="AB1282" s="58"/>
      <c r="AC1282" s="58"/>
      <c r="AD1282" s="58"/>
      <c r="AE1282" s="58"/>
      <c r="AF1282" s="58"/>
      <c r="AG1282" s="58"/>
      <c r="AH1282" s="58"/>
      <c r="AI1282" s="58"/>
      <c r="AJ1282" s="58"/>
      <c r="AK1282" s="58"/>
      <c r="AL1282" s="58"/>
      <c r="AM1282" s="58"/>
      <c r="AN1282" s="58"/>
      <c r="AO1282" s="58"/>
      <c r="AP1282" s="58"/>
      <c r="AQ1282" s="58"/>
      <c r="AR1282" s="58"/>
      <c r="AS1282" s="58"/>
      <c r="AT1282" s="58"/>
      <c r="AU1282" s="58"/>
      <c r="AV1282" s="58"/>
      <c r="AW1282" s="58"/>
      <c r="AX1282" s="58"/>
      <c r="AY1282" s="58"/>
      <c r="AZ1282" s="58"/>
      <c r="BA1282" s="58"/>
      <c r="BB1282" s="58"/>
      <c r="BC1282" s="58"/>
      <c r="BD1282" s="58"/>
      <c r="BE1282" s="58"/>
    </row>
    <row r="1283" spans="1:57" s="56" customFormat="1" ht="13.5">
      <c r="A1283" s="59"/>
      <c r="B1283" s="58"/>
      <c r="C1283" s="58"/>
      <c r="D1283" s="57"/>
      <c r="E1283" s="58"/>
      <c r="F1283" s="58"/>
      <c r="G1283" s="57"/>
      <c r="H1283" s="50"/>
      <c r="I1283" s="60"/>
      <c r="J1283" s="50"/>
      <c r="K1283" s="50"/>
      <c r="L1283" s="50"/>
      <c r="M1283" s="48"/>
      <c r="N1283" s="48"/>
      <c r="O1283" s="48"/>
      <c r="P1283" s="48"/>
      <c r="Q1283" s="48"/>
      <c r="R1283" s="58"/>
      <c r="S1283" s="58"/>
      <c r="T1283" s="58"/>
      <c r="U1283" s="58"/>
      <c r="V1283" s="58"/>
      <c r="W1283" s="58"/>
      <c r="X1283" s="58"/>
      <c r="Y1283" s="58"/>
      <c r="Z1283" s="58"/>
      <c r="AA1283" s="58"/>
      <c r="AB1283" s="58"/>
      <c r="AC1283" s="58"/>
      <c r="AD1283" s="58"/>
      <c r="AE1283" s="58"/>
      <c r="AF1283" s="58"/>
      <c r="AG1283" s="58"/>
      <c r="AH1283" s="58"/>
      <c r="AI1283" s="58"/>
      <c r="AJ1283" s="58"/>
      <c r="AK1283" s="58"/>
      <c r="AL1283" s="58"/>
      <c r="AM1283" s="58"/>
      <c r="AN1283" s="58"/>
      <c r="AO1283" s="58"/>
      <c r="AP1283" s="58"/>
      <c r="AQ1283" s="58"/>
      <c r="AR1283" s="58"/>
      <c r="AS1283" s="58"/>
      <c r="AT1283" s="58"/>
      <c r="AU1283" s="58"/>
      <c r="AV1283" s="58"/>
      <c r="AW1283" s="58"/>
      <c r="AX1283" s="58"/>
      <c r="AY1283" s="58"/>
      <c r="AZ1283" s="58"/>
      <c r="BA1283" s="58"/>
      <c r="BB1283" s="58"/>
      <c r="BC1283" s="58"/>
      <c r="BD1283" s="58"/>
      <c r="BE1283" s="58"/>
    </row>
    <row r="1284" spans="1:57" s="56" customFormat="1" ht="13.5">
      <c r="A1284" s="59"/>
      <c r="B1284" s="58"/>
      <c r="C1284" s="58"/>
      <c r="D1284" s="57"/>
      <c r="E1284" s="58"/>
      <c r="F1284" s="58"/>
      <c r="G1284" s="57"/>
      <c r="H1284" s="50"/>
      <c r="I1284" s="60"/>
      <c r="J1284" s="50"/>
      <c r="K1284" s="50"/>
      <c r="L1284" s="50"/>
      <c r="M1284" s="48"/>
      <c r="N1284" s="48"/>
      <c r="O1284" s="48"/>
      <c r="P1284" s="48"/>
      <c r="Q1284" s="48"/>
      <c r="R1284" s="58"/>
      <c r="S1284" s="58"/>
      <c r="T1284" s="58"/>
      <c r="U1284" s="58"/>
      <c r="V1284" s="58"/>
      <c r="W1284" s="58"/>
      <c r="X1284" s="58"/>
      <c r="Y1284" s="58"/>
      <c r="Z1284" s="58"/>
      <c r="AA1284" s="58"/>
      <c r="AB1284" s="58"/>
      <c r="AC1284" s="58"/>
      <c r="AD1284" s="58"/>
      <c r="AE1284" s="58"/>
      <c r="AF1284" s="58"/>
      <c r="AG1284" s="58"/>
      <c r="AH1284" s="58"/>
      <c r="AI1284" s="58"/>
      <c r="AJ1284" s="58"/>
      <c r="AK1284" s="58"/>
      <c r="AL1284" s="58"/>
      <c r="AM1284" s="58"/>
      <c r="AN1284" s="58"/>
      <c r="AO1284" s="58"/>
      <c r="AP1284" s="58"/>
      <c r="AQ1284" s="58"/>
      <c r="AR1284" s="58"/>
      <c r="AS1284" s="58"/>
      <c r="AT1284" s="58"/>
      <c r="AU1284" s="58"/>
      <c r="AV1284" s="58"/>
      <c r="AW1284" s="58"/>
      <c r="AX1284" s="58"/>
      <c r="AY1284" s="58"/>
      <c r="AZ1284" s="58"/>
      <c r="BA1284" s="58"/>
      <c r="BB1284" s="58"/>
      <c r="BC1284" s="58"/>
      <c r="BD1284" s="58"/>
      <c r="BE1284" s="58"/>
    </row>
    <row r="1285" spans="1:57" s="56" customFormat="1" ht="13.5">
      <c r="A1285" s="59"/>
      <c r="B1285" s="58"/>
      <c r="C1285" s="58"/>
      <c r="D1285" s="57"/>
      <c r="E1285" s="58"/>
      <c r="F1285" s="58"/>
      <c r="G1285" s="57"/>
      <c r="H1285" s="50"/>
      <c r="I1285" s="60"/>
      <c r="J1285" s="50"/>
      <c r="K1285" s="50"/>
      <c r="L1285" s="50"/>
      <c r="M1285" s="48"/>
      <c r="N1285" s="48"/>
      <c r="O1285" s="48"/>
      <c r="P1285" s="48"/>
      <c r="Q1285" s="48"/>
      <c r="R1285" s="58"/>
      <c r="S1285" s="58"/>
      <c r="T1285" s="58"/>
      <c r="U1285" s="58"/>
      <c r="V1285" s="58"/>
      <c r="W1285" s="58"/>
      <c r="X1285" s="58"/>
      <c r="Y1285" s="58"/>
      <c r="Z1285" s="58"/>
      <c r="AA1285" s="58"/>
      <c r="AB1285" s="58"/>
      <c r="AC1285" s="58"/>
      <c r="AD1285" s="58"/>
      <c r="AE1285" s="58"/>
      <c r="AF1285" s="58"/>
      <c r="AG1285" s="58"/>
      <c r="AH1285" s="58"/>
      <c r="AI1285" s="58"/>
      <c r="AJ1285" s="58"/>
      <c r="AK1285" s="58"/>
      <c r="AL1285" s="58"/>
      <c r="AM1285" s="58"/>
      <c r="AN1285" s="58"/>
      <c r="AO1285" s="58"/>
      <c r="AP1285" s="58"/>
      <c r="AQ1285" s="58"/>
      <c r="AR1285" s="58"/>
      <c r="AS1285" s="58"/>
      <c r="AT1285" s="58"/>
      <c r="AU1285" s="58"/>
      <c r="AV1285" s="58"/>
      <c r="AW1285" s="58"/>
      <c r="AX1285" s="58"/>
      <c r="AY1285" s="58"/>
      <c r="AZ1285" s="58"/>
      <c r="BA1285" s="58"/>
      <c r="BB1285" s="58"/>
      <c r="BC1285" s="58"/>
      <c r="BD1285" s="58"/>
      <c r="BE1285" s="58"/>
    </row>
    <row r="1286" spans="1:57" s="56" customFormat="1" ht="13.5">
      <c r="A1286" s="59"/>
      <c r="B1286" s="58"/>
      <c r="C1286" s="58"/>
      <c r="D1286" s="57"/>
      <c r="E1286" s="58"/>
      <c r="F1286" s="58"/>
      <c r="G1286" s="57"/>
      <c r="H1286" s="50"/>
      <c r="I1286" s="60"/>
      <c r="J1286" s="50"/>
      <c r="K1286" s="50"/>
      <c r="L1286" s="50"/>
      <c r="M1286" s="48"/>
      <c r="N1286" s="48"/>
      <c r="O1286" s="48"/>
      <c r="P1286" s="48"/>
      <c r="Q1286" s="48"/>
      <c r="R1286" s="58"/>
      <c r="S1286" s="58"/>
      <c r="T1286" s="58"/>
      <c r="U1286" s="58"/>
      <c r="V1286" s="58"/>
      <c r="W1286" s="58"/>
      <c r="X1286" s="58"/>
      <c r="Y1286" s="58"/>
      <c r="Z1286" s="58"/>
      <c r="AA1286" s="58"/>
      <c r="AB1286" s="58"/>
      <c r="AC1286" s="58"/>
      <c r="AD1286" s="58"/>
      <c r="AE1286" s="58"/>
      <c r="AF1286" s="58"/>
      <c r="AG1286" s="58"/>
      <c r="AH1286" s="58"/>
      <c r="AI1286" s="58"/>
      <c r="AJ1286" s="58"/>
      <c r="AK1286" s="58"/>
      <c r="AL1286" s="58"/>
      <c r="AM1286" s="58"/>
      <c r="AN1286" s="58"/>
      <c r="AO1286" s="58"/>
      <c r="AP1286" s="58"/>
      <c r="AQ1286" s="58"/>
      <c r="AR1286" s="58"/>
      <c r="AS1286" s="58"/>
      <c r="AT1286" s="58"/>
      <c r="AU1286" s="58"/>
      <c r="AV1286" s="58"/>
      <c r="AW1286" s="58"/>
      <c r="AX1286" s="58"/>
      <c r="AY1286" s="58"/>
      <c r="AZ1286" s="58"/>
      <c r="BA1286" s="58"/>
      <c r="BB1286" s="58"/>
      <c r="BC1286" s="58"/>
      <c r="BD1286" s="58"/>
      <c r="BE1286" s="58"/>
    </row>
    <row r="1287" spans="1:57" s="56" customFormat="1" ht="13.5">
      <c r="A1287" s="59"/>
      <c r="B1287" s="58"/>
      <c r="C1287" s="58"/>
      <c r="D1287" s="57"/>
      <c r="E1287" s="58"/>
      <c r="F1287" s="58"/>
      <c r="G1287" s="57"/>
      <c r="H1287" s="50"/>
      <c r="I1287" s="60"/>
      <c r="J1287" s="50"/>
      <c r="K1287" s="50"/>
      <c r="L1287" s="50"/>
      <c r="M1287" s="48"/>
      <c r="N1287" s="48"/>
      <c r="O1287" s="48"/>
      <c r="P1287" s="48"/>
      <c r="Q1287" s="48"/>
      <c r="R1287" s="58"/>
      <c r="S1287" s="58"/>
      <c r="T1287" s="58"/>
      <c r="U1287" s="58"/>
      <c r="V1287" s="58"/>
      <c r="W1287" s="58"/>
      <c r="X1287" s="58"/>
      <c r="Y1287" s="58"/>
      <c r="Z1287" s="58"/>
      <c r="AA1287" s="58"/>
      <c r="AB1287" s="58"/>
      <c r="AC1287" s="58"/>
      <c r="AD1287" s="58"/>
      <c r="AE1287" s="58"/>
      <c r="AF1287" s="58"/>
      <c r="AG1287" s="58"/>
      <c r="AH1287" s="58"/>
      <c r="AI1287" s="58"/>
      <c r="AJ1287" s="58"/>
      <c r="AK1287" s="58"/>
      <c r="AL1287" s="58"/>
      <c r="AM1287" s="58"/>
      <c r="AN1287" s="58"/>
      <c r="AO1287" s="58"/>
      <c r="AP1287" s="58"/>
      <c r="AQ1287" s="58"/>
      <c r="AR1287" s="58"/>
      <c r="AS1287" s="58"/>
      <c r="AT1287" s="58"/>
      <c r="AU1287" s="58"/>
      <c r="AV1287" s="58"/>
      <c r="AW1287" s="58"/>
      <c r="AX1287" s="58"/>
      <c r="AY1287" s="58"/>
      <c r="AZ1287" s="58"/>
      <c r="BA1287" s="58"/>
      <c r="BB1287" s="58"/>
      <c r="BC1287" s="58"/>
      <c r="BD1287" s="58"/>
      <c r="BE1287" s="58"/>
    </row>
    <row r="1288" spans="1:57" s="56" customFormat="1" ht="13.5">
      <c r="A1288" s="59"/>
      <c r="B1288" s="58"/>
      <c r="C1288" s="58"/>
      <c r="D1288" s="57"/>
      <c r="E1288" s="58"/>
      <c r="F1288" s="58"/>
      <c r="G1288" s="57"/>
      <c r="H1288" s="50"/>
      <c r="I1288" s="60"/>
      <c r="J1288" s="50"/>
      <c r="K1288" s="50"/>
      <c r="L1288" s="50"/>
      <c r="M1288" s="48"/>
      <c r="N1288" s="48"/>
      <c r="O1288" s="48"/>
      <c r="P1288" s="48"/>
      <c r="Q1288" s="48"/>
      <c r="R1288" s="58"/>
      <c r="S1288" s="58"/>
      <c r="T1288" s="58"/>
      <c r="U1288" s="58"/>
      <c r="V1288" s="58"/>
      <c r="W1288" s="58"/>
      <c r="X1288" s="58"/>
      <c r="Y1288" s="58"/>
      <c r="Z1288" s="58"/>
      <c r="AA1288" s="58"/>
      <c r="AB1288" s="58"/>
      <c r="AC1288" s="58"/>
      <c r="AD1288" s="58"/>
      <c r="AE1288" s="58"/>
      <c r="AF1288" s="58"/>
      <c r="AG1288" s="58"/>
      <c r="AH1288" s="58"/>
      <c r="AI1288" s="58"/>
      <c r="AJ1288" s="58"/>
      <c r="AK1288" s="58"/>
      <c r="AL1288" s="58"/>
      <c r="AM1288" s="58"/>
      <c r="AN1288" s="58"/>
      <c r="AO1288" s="58"/>
      <c r="AP1288" s="58"/>
      <c r="AQ1288" s="58"/>
      <c r="AR1288" s="58"/>
      <c r="AS1288" s="58"/>
      <c r="AT1288" s="58"/>
      <c r="AU1288" s="58"/>
      <c r="AV1288" s="58"/>
      <c r="AW1288" s="58"/>
      <c r="AX1288" s="58"/>
      <c r="AY1288" s="58"/>
      <c r="AZ1288" s="58"/>
      <c r="BA1288" s="58"/>
      <c r="BB1288" s="58"/>
      <c r="BC1288" s="58"/>
      <c r="BD1288" s="58"/>
      <c r="BE1288" s="58"/>
    </row>
    <row r="1289" spans="1:57" s="56" customFormat="1" ht="13.5">
      <c r="A1289" s="59"/>
      <c r="B1289" s="58"/>
      <c r="C1289" s="58"/>
      <c r="D1289" s="57"/>
      <c r="E1289" s="58"/>
      <c r="F1289" s="58"/>
      <c r="G1289" s="57"/>
      <c r="H1289" s="50"/>
      <c r="I1289" s="60"/>
      <c r="J1289" s="50"/>
      <c r="K1289" s="50"/>
      <c r="L1289" s="50"/>
      <c r="M1289" s="48"/>
      <c r="N1289" s="48"/>
      <c r="O1289" s="48"/>
      <c r="P1289" s="48"/>
      <c r="Q1289" s="48"/>
      <c r="R1289" s="58"/>
      <c r="S1289" s="58"/>
      <c r="T1289" s="58"/>
      <c r="U1289" s="58"/>
      <c r="V1289" s="58"/>
      <c r="W1289" s="58"/>
      <c r="X1289" s="58"/>
      <c r="Y1289" s="58"/>
      <c r="Z1289" s="58"/>
      <c r="AA1289" s="58"/>
      <c r="AB1289" s="58"/>
      <c r="AC1289" s="58"/>
      <c r="AD1289" s="58"/>
      <c r="AE1289" s="58"/>
      <c r="AF1289" s="58"/>
      <c r="AG1289" s="58"/>
      <c r="AH1289" s="58"/>
      <c r="AI1289" s="58"/>
      <c r="AJ1289" s="58"/>
      <c r="AK1289" s="58"/>
      <c r="AL1289" s="58"/>
      <c r="AM1289" s="58"/>
      <c r="AN1289" s="58"/>
      <c r="AO1289" s="58"/>
      <c r="AP1289" s="58"/>
      <c r="AQ1289" s="58"/>
      <c r="AR1289" s="58"/>
      <c r="AS1289" s="58"/>
      <c r="AT1289" s="58"/>
      <c r="AU1289" s="58"/>
      <c r="AV1289" s="58"/>
      <c r="AW1289" s="58"/>
      <c r="AX1289" s="58"/>
      <c r="AY1289" s="58"/>
      <c r="AZ1289" s="58"/>
      <c r="BA1289" s="58"/>
      <c r="BB1289" s="58"/>
      <c r="BC1289" s="58"/>
      <c r="BD1289" s="58"/>
      <c r="BE1289" s="58"/>
    </row>
    <row r="1290" spans="1:57" s="56" customFormat="1" ht="13.5">
      <c r="A1290" s="59"/>
      <c r="B1290" s="58"/>
      <c r="C1290" s="58"/>
      <c r="D1290" s="57"/>
      <c r="E1290" s="58"/>
      <c r="F1290" s="58"/>
      <c r="G1290" s="57"/>
      <c r="H1290" s="50"/>
      <c r="I1290" s="60"/>
      <c r="J1290" s="50"/>
      <c r="K1290" s="50"/>
      <c r="L1290" s="50"/>
      <c r="M1290" s="48"/>
      <c r="N1290" s="48"/>
      <c r="O1290" s="48"/>
      <c r="P1290" s="48"/>
      <c r="Q1290" s="48"/>
      <c r="R1290" s="58"/>
      <c r="S1290" s="58"/>
      <c r="T1290" s="58"/>
      <c r="U1290" s="58"/>
      <c r="V1290" s="58"/>
      <c r="W1290" s="58"/>
      <c r="X1290" s="58"/>
      <c r="Y1290" s="58"/>
      <c r="Z1290" s="58"/>
      <c r="AA1290" s="58"/>
      <c r="AB1290" s="58"/>
      <c r="AC1290" s="58"/>
      <c r="AD1290" s="58"/>
      <c r="AE1290" s="58"/>
      <c r="AF1290" s="58"/>
      <c r="AG1290" s="58"/>
      <c r="AH1290" s="58"/>
      <c r="AI1290" s="58"/>
      <c r="AJ1290" s="58"/>
      <c r="AK1290" s="58"/>
      <c r="AL1290" s="58"/>
      <c r="AM1290" s="58"/>
      <c r="AN1290" s="58"/>
      <c r="AO1290" s="58"/>
      <c r="AP1290" s="58"/>
      <c r="AQ1290" s="58"/>
      <c r="AR1290" s="58"/>
      <c r="AS1290" s="58"/>
      <c r="AT1290" s="58"/>
      <c r="AU1290" s="58"/>
      <c r="AV1290" s="58"/>
      <c r="AW1290" s="58"/>
      <c r="AX1290" s="58"/>
      <c r="AY1290" s="58"/>
      <c r="AZ1290" s="58"/>
      <c r="BA1290" s="58"/>
      <c r="BB1290" s="58"/>
      <c r="BC1290" s="58"/>
      <c r="BD1290" s="58"/>
      <c r="BE1290" s="58"/>
    </row>
    <row r="1291" spans="1:57" s="56" customFormat="1" ht="13.5">
      <c r="A1291" s="59"/>
      <c r="B1291" s="58"/>
      <c r="C1291" s="58"/>
      <c r="D1291" s="57"/>
      <c r="E1291" s="58"/>
      <c r="F1291" s="58"/>
      <c r="G1291" s="57"/>
      <c r="H1291" s="50"/>
      <c r="I1291" s="60"/>
      <c r="J1291" s="50"/>
      <c r="K1291" s="50"/>
      <c r="L1291" s="50"/>
      <c r="M1291" s="48"/>
      <c r="N1291" s="48"/>
      <c r="O1291" s="48"/>
      <c r="P1291" s="48"/>
      <c r="Q1291" s="48"/>
      <c r="R1291" s="58"/>
      <c r="S1291" s="58"/>
      <c r="T1291" s="58"/>
      <c r="U1291" s="58"/>
      <c r="V1291" s="58"/>
      <c r="W1291" s="58"/>
      <c r="X1291" s="58"/>
      <c r="Y1291" s="58"/>
      <c r="Z1291" s="58"/>
      <c r="AA1291" s="58"/>
      <c r="AB1291" s="58"/>
      <c r="AC1291" s="58"/>
      <c r="AD1291" s="58"/>
      <c r="AE1291" s="58"/>
      <c r="AF1291" s="58"/>
      <c r="AG1291" s="58"/>
      <c r="AH1291" s="58"/>
      <c r="AI1291" s="58"/>
      <c r="AJ1291" s="58"/>
      <c r="AK1291" s="58"/>
      <c r="AL1291" s="58"/>
      <c r="AM1291" s="58"/>
      <c r="AN1291" s="58"/>
      <c r="AO1291" s="58"/>
      <c r="AP1291" s="58"/>
      <c r="AQ1291" s="58"/>
      <c r="AR1291" s="58"/>
      <c r="AS1291" s="58"/>
      <c r="AT1291" s="58"/>
      <c r="AU1291" s="58"/>
      <c r="AV1291" s="58"/>
      <c r="AW1291" s="58"/>
      <c r="AX1291" s="58"/>
      <c r="AY1291" s="58"/>
      <c r="AZ1291" s="58"/>
      <c r="BA1291" s="58"/>
      <c r="BB1291" s="58"/>
      <c r="BC1291" s="58"/>
      <c r="BD1291" s="58"/>
      <c r="BE1291" s="58"/>
    </row>
    <row r="1292" spans="1:57" s="56" customFormat="1" ht="13.5">
      <c r="A1292" s="59"/>
      <c r="B1292" s="58"/>
      <c r="C1292" s="58"/>
      <c r="D1292" s="57"/>
      <c r="E1292" s="58"/>
      <c r="F1292" s="58"/>
      <c r="G1292" s="57"/>
      <c r="H1292" s="50"/>
      <c r="I1292" s="60"/>
      <c r="J1292" s="50"/>
      <c r="K1292" s="50"/>
      <c r="L1292" s="50"/>
      <c r="M1292" s="48"/>
      <c r="N1292" s="48"/>
      <c r="O1292" s="48"/>
      <c r="P1292" s="48"/>
      <c r="Q1292" s="48"/>
      <c r="R1292" s="58"/>
      <c r="S1292" s="58"/>
      <c r="T1292" s="58"/>
      <c r="U1292" s="58"/>
      <c r="V1292" s="58"/>
      <c r="W1292" s="58"/>
      <c r="X1292" s="58"/>
      <c r="Y1292" s="58"/>
      <c r="Z1292" s="58"/>
      <c r="AA1292" s="58"/>
      <c r="AB1292" s="58"/>
      <c r="AC1292" s="58"/>
      <c r="AD1292" s="58"/>
      <c r="AE1292" s="58"/>
      <c r="AF1292" s="58"/>
      <c r="AG1292" s="58"/>
      <c r="AH1292" s="58"/>
      <c r="AI1292" s="58"/>
      <c r="AJ1292" s="58"/>
      <c r="AK1292" s="58"/>
      <c r="AL1292" s="58"/>
      <c r="AM1292" s="58"/>
      <c r="AN1292" s="58"/>
      <c r="AO1292" s="58"/>
      <c r="AP1292" s="58"/>
      <c r="AQ1292" s="58"/>
      <c r="AR1292" s="58"/>
      <c r="AS1292" s="58"/>
      <c r="AT1292" s="58"/>
      <c r="AU1292" s="58"/>
      <c r="AV1292" s="58"/>
      <c r="AW1292" s="58"/>
      <c r="AX1292" s="58"/>
      <c r="AY1292" s="58"/>
      <c r="AZ1292" s="58"/>
      <c r="BA1292" s="58"/>
      <c r="BB1292" s="58"/>
      <c r="BC1292" s="58"/>
      <c r="BD1292" s="58"/>
      <c r="BE1292" s="58"/>
    </row>
    <row r="1293" spans="1:57" s="56" customFormat="1" ht="13.5">
      <c r="A1293" s="59"/>
      <c r="B1293" s="58"/>
      <c r="C1293" s="58"/>
      <c r="D1293" s="57"/>
      <c r="E1293" s="58"/>
      <c r="F1293" s="58"/>
      <c r="G1293" s="57"/>
      <c r="H1293" s="50"/>
      <c r="I1293" s="60"/>
      <c r="J1293" s="50"/>
      <c r="K1293" s="50"/>
      <c r="L1293" s="50"/>
      <c r="M1293" s="48"/>
      <c r="N1293" s="48"/>
      <c r="O1293" s="48"/>
      <c r="P1293" s="48"/>
      <c r="Q1293" s="48"/>
      <c r="R1293" s="58"/>
      <c r="S1293" s="58"/>
      <c r="T1293" s="58"/>
      <c r="U1293" s="58"/>
      <c r="V1293" s="58"/>
      <c r="W1293" s="58"/>
      <c r="X1293" s="58"/>
      <c r="Y1293" s="58"/>
      <c r="Z1293" s="58"/>
      <c r="AA1293" s="58"/>
      <c r="AB1293" s="58"/>
      <c r="AC1293" s="58"/>
      <c r="AD1293" s="58"/>
      <c r="AE1293" s="58"/>
      <c r="AF1293" s="58"/>
      <c r="AG1293" s="58"/>
      <c r="AH1293" s="58"/>
      <c r="AI1293" s="58"/>
      <c r="AJ1293" s="58"/>
      <c r="AK1293" s="58"/>
      <c r="AL1293" s="58"/>
      <c r="AM1293" s="58"/>
      <c r="AN1293" s="58"/>
      <c r="AO1293" s="58"/>
      <c r="AP1293" s="58"/>
      <c r="AQ1293" s="58"/>
      <c r="AR1293" s="58"/>
      <c r="AS1293" s="58"/>
      <c r="AT1293" s="58"/>
      <c r="AU1293" s="58"/>
      <c r="AV1293" s="58"/>
      <c r="AW1293" s="58"/>
      <c r="AX1293" s="58"/>
      <c r="AY1293" s="58"/>
      <c r="AZ1293" s="58"/>
      <c r="BA1293" s="58"/>
      <c r="BB1293" s="58"/>
      <c r="BC1293" s="58"/>
      <c r="BD1293" s="58"/>
      <c r="BE1293" s="58"/>
    </row>
    <row r="1294" spans="1:57" s="56" customFormat="1" ht="13.5">
      <c r="A1294" s="59"/>
      <c r="B1294" s="58"/>
      <c r="C1294" s="58"/>
      <c r="D1294" s="57"/>
      <c r="E1294" s="58"/>
      <c r="F1294" s="58"/>
      <c r="G1294" s="57"/>
      <c r="H1294" s="50"/>
      <c r="I1294" s="60"/>
      <c r="J1294" s="50"/>
      <c r="K1294" s="50"/>
      <c r="L1294" s="50"/>
      <c r="M1294" s="48"/>
      <c r="N1294" s="48"/>
      <c r="O1294" s="48"/>
      <c r="P1294" s="48"/>
      <c r="Q1294" s="48"/>
      <c r="R1294" s="58"/>
      <c r="S1294" s="58"/>
      <c r="T1294" s="58"/>
      <c r="U1294" s="58"/>
      <c r="V1294" s="58"/>
      <c r="W1294" s="58"/>
      <c r="X1294" s="58"/>
      <c r="Y1294" s="58"/>
      <c r="Z1294" s="58"/>
      <c r="AA1294" s="58"/>
      <c r="AB1294" s="58"/>
      <c r="AC1294" s="58"/>
      <c r="AD1294" s="58"/>
      <c r="AE1294" s="58"/>
      <c r="AF1294" s="58"/>
      <c r="AG1294" s="58"/>
      <c r="AH1294" s="58"/>
      <c r="AI1294" s="58"/>
      <c r="AJ1294" s="58"/>
      <c r="AK1294" s="58"/>
      <c r="AL1294" s="58"/>
      <c r="AM1294" s="58"/>
      <c r="AN1294" s="58"/>
      <c r="AO1294" s="58"/>
      <c r="AP1294" s="58"/>
      <c r="AQ1294" s="58"/>
      <c r="AR1294" s="58"/>
      <c r="AS1294" s="58"/>
      <c r="AT1294" s="58"/>
      <c r="AU1294" s="58"/>
      <c r="AV1294" s="58"/>
      <c r="AW1294" s="58"/>
      <c r="AX1294" s="58"/>
      <c r="AY1294" s="58"/>
      <c r="AZ1294" s="58"/>
      <c r="BA1294" s="58"/>
      <c r="BB1294" s="58"/>
      <c r="BC1294" s="58"/>
      <c r="BD1294" s="58"/>
      <c r="BE1294" s="58"/>
    </row>
    <row r="1295" spans="1:57" s="56" customFormat="1" ht="13.5">
      <c r="A1295" s="59"/>
      <c r="B1295" s="58"/>
      <c r="C1295" s="58"/>
      <c r="D1295" s="57"/>
      <c r="E1295" s="58"/>
      <c r="F1295" s="58"/>
      <c r="G1295" s="57"/>
      <c r="H1295" s="50"/>
      <c r="I1295" s="60"/>
      <c r="J1295" s="50"/>
      <c r="K1295" s="50"/>
      <c r="L1295" s="50"/>
      <c r="M1295" s="48"/>
      <c r="N1295" s="48"/>
      <c r="O1295" s="48"/>
      <c r="P1295" s="48"/>
      <c r="Q1295" s="48"/>
      <c r="R1295" s="58"/>
      <c r="S1295" s="58"/>
      <c r="T1295" s="58"/>
      <c r="U1295" s="58"/>
      <c r="V1295" s="58"/>
      <c r="W1295" s="58"/>
      <c r="X1295" s="58"/>
      <c r="Y1295" s="58"/>
      <c r="Z1295" s="58"/>
      <c r="AA1295" s="58"/>
      <c r="AB1295" s="58"/>
      <c r="AC1295" s="58"/>
      <c r="AD1295" s="58"/>
      <c r="AE1295" s="58"/>
      <c r="AF1295" s="58"/>
      <c r="AG1295" s="58"/>
      <c r="AH1295" s="58"/>
      <c r="AI1295" s="58"/>
      <c r="AJ1295" s="58"/>
      <c r="AK1295" s="58"/>
      <c r="AL1295" s="58"/>
      <c r="AM1295" s="58"/>
      <c r="AN1295" s="58"/>
      <c r="AO1295" s="58"/>
      <c r="AP1295" s="58"/>
      <c r="AQ1295" s="58"/>
      <c r="AR1295" s="58"/>
      <c r="AS1295" s="58"/>
      <c r="AT1295" s="58"/>
      <c r="AU1295" s="58"/>
      <c r="AV1295" s="58"/>
      <c r="AW1295" s="58"/>
      <c r="AX1295" s="58"/>
      <c r="AY1295" s="58"/>
      <c r="AZ1295" s="58"/>
      <c r="BA1295" s="58"/>
      <c r="BB1295" s="58"/>
      <c r="BC1295" s="58"/>
      <c r="BD1295" s="58"/>
      <c r="BE1295" s="58"/>
    </row>
    <row r="1296" spans="1:57" s="56" customFormat="1" ht="13.5">
      <c r="A1296" s="59"/>
      <c r="B1296" s="58"/>
      <c r="C1296" s="58"/>
      <c r="D1296" s="57"/>
      <c r="E1296" s="58"/>
      <c r="F1296" s="58"/>
      <c r="G1296" s="57"/>
      <c r="H1296" s="50"/>
      <c r="I1296" s="60"/>
      <c r="J1296" s="50"/>
      <c r="K1296" s="50"/>
      <c r="L1296" s="50"/>
      <c r="M1296" s="48"/>
      <c r="N1296" s="48"/>
      <c r="O1296" s="48"/>
      <c r="P1296" s="48"/>
      <c r="Q1296" s="4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8"/>
      <c r="AE1296" s="58"/>
      <c r="AF1296" s="58"/>
      <c r="AG1296" s="58"/>
      <c r="AH1296" s="58"/>
      <c r="AI1296" s="58"/>
      <c r="AJ1296" s="58"/>
      <c r="AK1296" s="58"/>
      <c r="AL1296" s="58"/>
      <c r="AM1296" s="58"/>
      <c r="AN1296" s="58"/>
      <c r="AO1296" s="58"/>
      <c r="AP1296" s="58"/>
      <c r="AQ1296" s="58"/>
      <c r="AR1296" s="58"/>
      <c r="AS1296" s="58"/>
      <c r="AT1296" s="58"/>
      <c r="AU1296" s="58"/>
      <c r="AV1296" s="58"/>
      <c r="AW1296" s="58"/>
      <c r="AX1296" s="58"/>
      <c r="AY1296" s="58"/>
      <c r="AZ1296" s="58"/>
      <c r="BA1296" s="58"/>
      <c r="BB1296" s="58"/>
      <c r="BC1296" s="58"/>
      <c r="BD1296" s="58"/>
      <c r="BE1296" s="58"/>
    </row>
    <row r="1297" spans="1:57" s="56" customFormat="1" ht="13.5">
      <c r="A1297" s="59"/>
      <c r="B1297" s="58"/>
      <c r="C1297" s="58"/>
      <c r="D1297" s="57"/>
      <c r="E1297" s="58"/>
      <c r="F1297" s="58"/>
      <c r="G1297" s="57"/>
      <c r="H1297" s="50"/>
      <c r="I1297" s="60"/>
      <c r="J1297" s="50"/>
      <c r="K1297" s="50"/>
      <c r="L1297" s="50"/>
      <c r="M1297" s="48"/>
      <c r="N1297" s="48"/>
      <c r="O1297" s="48"/>
      <c r="P1297" s="48"/>
      <c r="Q1297" s="48"/>
      <c r="R1297" s="58"/>
      <c r="S1297" s="58"/>
      <c r="T1297" s="58"/>
      <c r="U1297" s="58"/>
      <c r="V1297" s="58"/>
      <c r="W1297" s="58"/>
      <c r="X1297" s="58"/>
      <c r="Y1297" s="58"/>
      <c r="Z1297" s="58"/>
      <c r="AA1297" s="58"/>
      <c r="AB1297" s="58"/>
      <c r="AC1297" s="58"/>
      <c r="AD1297" s="58"/>
      <c r="AE1297" s="58"/>
      <c r="AF1297" s="58"/>
      <c r="AG1297" s="58"/>
      <c r="AH1297" s="58"/>
      <c r="AI1297" s="58"/>
      <c r="AJ1297" s="58"/>
      <c r="AK1297" s="58"/>
      <c r="AL1297" s="58"/>
      <c r="AM1297" s="58"/>
      <c r="AN1297" s="58"/>
      <c r="AO1297" s="58"/>
      <c r="AP1297" s="58"/>
      <c r="AQ1297" s="58"/>
      <c r="AR1297" s="58"/>
      <c r="AS1297" s="58"/>
      <c r="AT1297" s="58"/>
      <c r="AU1297" s="58"/>
      <c r="AV1297" s="58"/>
      <c r="AW1297" s="58"/>
      <c r="AX1297" s="58"/>
      <c r="AY1297" s="58"/>
      <c r="AZ1297" s="58"/>
      <c r="BA1297" s="58"/>
      <c r="BB1297" s="58"/>
      <c r="BC1297" s="58"/>
      <c r="BD1297" s="58"/>
      <c r="BE1297" s="58"/>
    </row>
    <row r="1298" spans="1:57" s="56" customFormat="1" ht="13.5">
      <c r="A1298" s="59"/>
      <c r="B1298" s="58"/>
      <c r="C1298" s="58"/>
      <c r="D1298" s="57"/>
      <c r="E1298" s="58"/>
      <c r="F1298" s="58"/>
      <c r="G1298" s="57"/>
      <c r="H1298" s="50"/>
      <c r="I1298" s="60"/>
      <c r="J1298" s="50"/>
      <c r="K1298" s="50"/>
      <c r="L1298" s="50"/>
      <c r="M1298" s="48"/>
      <c r="N1298" s="48"/>
      <c r="O1298" s="48"/>
      <c r="P1298" s="48"/>
      <c r="Q1298" s="48"/>
      <c r="R1298" s="58"/>
      <c r="S1298" s="58"/>
      <c r="T1298" s="58"/>
      <c r="U1298" s="58"/>
      <c r="V1298" s="58"/>
      <c r="W1298" s="58"/>
      <c r="X1298" s="58"/>
      <c r="Y1298" s="58"/>
      <c r="Z1298" s="58"/>
      <c r="AA1298" s="58"/>
      <c r="AB1298" s="58"/>
      <c r="AC1298" s="58"/>
      <c r="AD1298" s="58"/>
      <c r="AE1298" s="58"/>
      <c r="AF1298" s="58"/>
      <c r="AG1298" s="58"/>
      <c r="AH1298" s="58"/>
      <c r="AI1298" s="58"/>
      <c r="AJ1298" s="58"/>
      <c r="AK1298" s="58"/>
      <c r="AL1298" s="58"/>
      <c r="AM1298" s="58"/>
      <c r="AN1298" s="58"/>
      <c r="AO1298" s="58"/>
      <c r="AP1298" s="58"/>
      <c r="AQ1298" s="58"/>
      <c r="AR1298" s="58"/>
      <c r="AS1298" s="58"/>
      <c r="AT1298" s="58"/>
      <c r="AU1298" s="58"/>
      <c r="AV1298" s="58"/>
      <c r="AW1298" s="58"/>
      <c r="AX1298" s="58"/>
      <c r="AY1298" s="58"/>
      <c r="AZ1298" s="58"/>
      <c r="BA1298" s="58"/>
      <c r="BB1298" s="58"/>
      <c r="BC1298" s="58"/>
      <c r="BD1298" s="58"/>
      <c r="BE1298" s="58"/>
    </row>
    <row r="1299" spans="1:57" s="56" customFormat="1" ht="13.5">
      <c r="A1299" s="59"/>
      <c r="B1299" s="58"/>
      <c r="C1299" s="58"/>
      <c r="D1299" s="57"/>
      <c r="E1299" s="58"/>
      <c r="F1299" s="58"/>
      <c r="G1299" s="57"/>
      <c r="H1299" s="50"/>
      <c r="I1299" s="60"/>
      <c r="J1299" s="50"/>
      <c r="K1299" s="50"/>
      <c r="L1299" s="50"/>
      <c r="M1299" s="48"/>
      <c r="N1299" s="48"/>
      <c r="O1299" s="48"/>
      <c r="P1299" s="48"/>
      <c r="Q1299" s="48"/>
      <c r="R1299" s="58"/>
      <c r="S1299" s="58"/>
      <c r="T1299" s="58"/>
      <c r="U1299" s="58"/>
      <c r="V1299" s="58"/>
      <c r="W1299" s="58"/>
      <c r="X1299" s="58"/>
      <c r="Y1299" s="58"/>
      <c r="Z1299" s="58"/>
      <c r="AA1299" s="58"/>
      <c r="AB1299" s="58"/>
      <c r="AC1299" s="58"/>
      <c r="AD1299" s="58"/>
      <c r="AE1299" s="58"/>
      <c r="AF1299" s="58"/>
      <c r="AG1299" s="58"/>
      <c r="AH1299" s="58"/>
      <c r="AI1299" s="58"/>
      <c r="AJ1299" s="58"/>
      <c r="AK1299" s="58"/>
      <c r="AL1299" s="58"/>
      <c r="AM1299" s="58"/>
      <c r="AN1299" s="58"/>
      <c r="AO1299" s="58"/>
      <c r="AP1299" s="58"/>
      <c r="AQ1299" s="58"/>
      <c r="AR1299" s="58"/>
      <c r="AS1299" s="58"/>
      <c r="AT1299" s="58"/>
      <c r="AU1299" s="58"/>
      <c r="AV1299" s="58"/>
      <c r="AW1299" s="58"/>
      <c r="AX1299" s="58"/>
      <c r="AY1299" s="58"/>
      <c r="AZ1299" s="58"/>
      <c r="BA1299" s="58"/>
      <c r="BB1299" s="58"/>
      <c r="BC1299" s="58"/>
      <c r="BD1299" s="58"/>
      <c r="BE1299" s="58"/>
    </row>
    <row r="1300" spans="1:57" s="56" customFormat="1" ht="13.5">
      <c r="A1300" s="59"/>
      <c r="B1300" s="58"/>
      <c r="C1300" s="58"/>
      <c r="D1300" s="57"/>
      <c r="E1300" s="58"/>
      <c r="F1300" s="58"/>
      <c r="G1300" s="57"/>
      <c r="H1300" s="50"/>
      <c r="I1300" s="60"/>
      <c r="J1300" s="50"/>
      <c r="K1300" s="50"/>
      <c r="L1300" s="50"/>
      <c r="M1300" s="48"/>
      <c r="N1300" s="48"/>
      <c r="O1300" s="48"/>
      <c r="P1300" s="48"/>
      <c r="Q1300" s="48"/>
      <c r="R1300" s="58"/>
      <c r="S1300" s="58"/>
      <c r="T1300" s="58"/>
      <c r="U1300" s="58"/>
      <c r="V1300" s="58"/>
      <c r="W1300" s="58"/>
      <c r="X1300" s="58"/>
      <c r="Y1300" s="58"/>
      <c r="Z1300" s="58"/>
      <c r="AA1300" s="58"/>
      <c r="AB1300" s="58"/>
      <c r="AC1300" s="58"/>
      <c r="AD1300" s="58"/>
      <c r="AE1300" s="58"/>
      <c r="AF1300" s="58"/>
      <c r="AG1300" s="58"/>
      <c r="AH1300" s="58"/>
      <c r="AI1300" s="58"/>
      <c r="AJ1300" s="58"/>
      <c r="AK1300" s="58"/>
      <c r="AL1300" s="58"/>
      <c r="AM1300" s="58"/>
      <c r="AN1300" s="58"/>
      <c r="AO1300" s="58"/>
      <c r="AP1300" s="58"/>
      <c r="AQ1300" s="58"/>
      <c r="AR1300" s="58"/>
      <c r="AS1300" s="58"/>
      <c r="AT1300" s="58"/>
      <c r="AU1300" s="58"/>
      <c r="AV1300" s="58"/>
      <c r="AW1300" s="58"/>
      <c r="AX1300" s="58"/>
      <c r="AY1300" s="58"/>
      <c r="AZ1300" s="58"/>
      <c r="BA1300" s="58"/>
      <c r="BB1300" s="58"/>
      <c r="BC1300" s="58"/>
      <c r="BD1300" s="58"/>
      <c r="BE1300" s="58"/>
    </row>
    <row r="1301" spans="1:57" s="56" customFormat="1" ht="13.5">
      <c r="A1301" s="59"/>
      <c r="B1301" s="58"/>
      <c r="C1301" s="58"/>
      <c r="D1301" s="57"/>
      <c r="E1301" s="58"/>
      <c r="F1301" s="58"/>
      <c r="G1301" s="57"/>
      <c r="H1301" s="50"/>
      <c r="I1301" s="60"/>
      <c r="J1301" s="50"/>
      <c r="K1301" s="50"/>
      <c r="L1301" s="50"/>
      <c r="M1301" s="48"/>
      <c r="N1301" s="48"/>
      <c r="O1301" s="48"/>
      <c r="P1301" s="48"/>
      <c r="Q1301" s="48"/>
      <c r="R1301" s="58"/>
      <c r="S1301" s="58"/>
      <c r="T1301" s="58"/>
      <c r="U1301" s="58"/>
      <c r="V1301" s="58"/>
      <c r="W1301" s="58"/>
      <c r="X1301" s="58"/>
      <c r="Y1301" s="58"/>
      <c r="Z1301" s="58"/>
      <c r="AA1301" s="58"/>
      <c r="AB1301" s="58"/>
      <c r="AC1301" s="58"/>
      <c r="AD1301" s="58"/>
      <c r="AE1301" s="58"/>
      <c r="AF1301" s="58"/>
      <c r="AG1301" s="58"/>
      <c r="AH1301" s="58"/>
      <c r="AI1301" s="58"/>
      <c r="AJ1301" s="58"/>
      <c r="AK1301" s="58"/>
      <c r="AL1301" s="58"/>
      <c r="AM1301" s="58"/>
      <c r="AN1301" s="58"/>
      <c r="AO1301" s="58"/>
      <c r="AP1301" s="58"/>
      <c r="AQ1301" s="58"/>
      <c r="AR1301" s="58"/>
      <c r="AS1301" s="58"/>
      <c r="AT1301" s="58"/>
      <c r="AU1301" s="58"/>
      <c r="AV1301" s="58"/>
      <c r="AW1301" s="58"/>
      <c r="AX1301" s="58"/>
      <c r="AY1301" s="58"/>
      <c r="AZ1301" s="58"/>
      <c r="BA1301" s="58"/>
      <c r="BB1301" s="58"/>
      <c r="BC1301" s="58"/>
      <c r="BD1301" s="58"/>
      <c r="BE1301" s="58"/>
    </row>
    <row r="1302" spans="1:57" s="56" customFormat="1" ht="13.5">
      <c r="A1302" s="59"/>
      <c r="B1302" s="58"/>
      <c r="C1302" s="58"/>
      <c r="D1302" s="57"/>
      <c r="E1302" s="58"/>
      <c r="F1302" s="58"/>
      <c r="G1302" s="57"/>
      <c r="H1302" s="50"/>
      <c r="I1302" s="60"/>
      <c r="J1302" s="50"/>
      <c r="K1302" s="50"/>
      <c r="L1302" s="50"/>
      <c r="M1302" s="48"/>
      <c r="N1302" s="48"/>
      <c r="O1302" s="48"/>
      <c r="P1302" s="48"/>
      <c r="Q1302" s="48"/>
      <c r="R1302" s="58"/>
      <c r="S1302" s="58"/>
      <c r="T1302" s="58"/>
      <c r="U1302" s="58"/>
      <c r="V1302" s="58"/>
      <c r="W1302" s="58"/>
      <c r="X1302" s="58"/>
      <c r="Y1302" s="58"/>
      <c r="Z1302" s="58"/>
      <c r="AA1302" s="58"/>
      <c r="AB1302" s="58"/>
      <c r="AC1302" s="58"/>
      <c r="AD1302" s="58"/>
      <c r="AE1302" s="58"/>
      <c r="AF1302" s="58"/>
      <c r="AG1302" s="58"/>
      <c r="AH1302" s="58"/>
      <c r="AI1302" s="58"/>
      <c r="AJ1302" s="58"/>
      <c r="AK1302" s="58"/>
      <c r="AL1302" s="58"/>
      <c r="AM1302" s="58"/>
      <c r="AN1302" s="58"/>
      <c r="AO1302" s="58"/>
      <c r="AP1302" s="58"/>
      <c r="AQ1302" s="58"/>
      <c r="AR1302" s="58"/>
      <c r="AS1302" s="58"/>
      <c r="AT1302" s="58"/>
      <c r="AU1302" s="58"/>
      <c r="AV1302" s="58"/>
      <c r="AW1302" s="58"/>
      <c r="AX1302" s="58"/>
      <c r="AY1302" s="58"/>
      <c r="AZ1302" s="58"/>
      <c r="BA1302" s="58"/>
      <c r="BB1302" s="58"/>
      <c r="BC1302" s="58"/>
      <c r="BD1302" s="58"/>
      <c r="BE1302" s="58"/>
    </row>
    <row r="1303" spans="1:57" s="56" customFormat="1" ht="13.5">
      <c r="A1303" s="59"/>
      <c r="B1303" s="58"/>
      <c r="C1303" s="58"/>
      <c r="D1303" s="57"/>
      <c r="E1303" s="58"/>
      <c r="F1303" s="58"/>
      <c r="G1303" s="57"/>
      <c r="H1303" s="50"/>
      <c r="I1303" s="60"/>
      <c r="J1303" s="50"/>
      <c r="K1303" s="50"/>
      <c r="L1303" s="50"/>
      <c r="M1303" s="48"/>
      <c r="N1303" s="48"/>
      <c r="O1303" s="48"/>
      <c r="P1303" s="48"/>
      <c r="Q1303" s="48"/>
      <c r="R1303" s="58"/>
      <c r="S1303" s="58"/>
      <c r="T1303" s="58"/>
      <c r="U1303" s="58"/>
      <c r="V1303" s="58"/>
      <c r="W1303" s="58"/>
      <c r="X1303" s="58"/>
      <c r="Y1303" s="58"/>
      <c r="Z1303" s="58"/>
      <c r="AA1303" s="58"/>
      <c r="AB1303" s="58"/>
      <c r="AC1303" s="58"/>
      <c r="AD1303" s="58"/>
      <c r="AE1303" s="58"/>
      <c r="AF1303" s="58"/>
      <c r="AG1303" s="58"/>
      <c r="AH1303" s="58"/>
      <c r="AI1303" s="58"/>
      <c r="AJ1303" s="58"/>
      <c r="AK1303" s="58"/>
      <c r="AL1303" s="58"/>
      <c r="AM1303" s="58"/>
      <c r="AN1303" s="58"/>
      <c r="AO1303" s="58"/>
      <c r="AP1303" s="58"/>
      <c r="AQ1303" s="58"/>
      <c r="AR1303" s="58"/>
      <c r="AS1303" s="58"/>
      <c r="AT1303" s="58"/>
      <c r="AU1303" s="58"/>
      <c r="AV1303" s="58"/>
      <c r="AW1303" s="58"/>
      <c r="AX1303" s="58"/>
      <c r="AY1303" s="58"/>
      <c r="AZ1303" s="58"/>
      <c r="BA1303" s="58"/>
      <c r="BB1303" s="58"/>
      <c r="BC1303" s="58"/>
      <c r="BD1303" s="58"/>
      <c r="BE1303" s="58"/>
    </row>
    <row r="1304" spans="1:57" s="56" customFormat="1" ht="13.5">
      <c r="A1304" s="59"/>
      <c r="B1304" s="58"/>
      <c r="C1304" s="58"/>
      <c r="D1304" s="57"/>
      <c r="E1304" s="58"/>
      <c r="F1304" s="58"/>
      <c r="G1304" s="57"/>
      <c r="H1304" s="50"/>
      <c r="I1304" s="60"/>
      <c r="J1304" s="50"/>
      <c r="K1304" s="50"/>
      <c r="L1304" s="50"/>
      <c r="M1304" s="48"/>
      <c r="N1304" s="48"/>
      <c r="O1304" s="48"/>
      <c r="P1304" s="48"/>
      <c r="Q1304" s="48"/>
      <c r="R1304" s="58"/>
      <c r="S1304" s="58"/>
      <c r="T1304" s="58"/>
      <c r="U1304" s="58"/>
      <c r="V1304" s="58"/>
      <c r="W1304" s="58"/>
      <c r="X1304" s="58"/>
      <c r="Y1304" s="58"/>
      <c r="Z1304" s="58"/>
      <c r="AA1304" s="58"/>
      <c r="AB1304" s="58"/>
      <c r="AC1304" s="58"/>
      <c r="AD1304" s="58"/>
      <c r="AE1304" s="58"/>
      <c r="AF1304" s="58"/>
      <c r="AG1304" s="58"/>
      <c r="AH1304" s="58"/>
      <c r="AI1304" s="58"/>
      <c r="AJ1304" s="58"/>
      <c r="AK1304" s="58"/>
      <c r="AL1304" s="58"/>
      <c r="AM1304" s="58"/>
      <c r="AN1304" s="58"/>
      <c r="AO1304" s="58"/>
      <c r="AP1304" s="58"/>
      <c r="AQ1304" s="58"/>
      <c r="AR1304" s="58"/>
      <c r="AS1304" s="58"/>
      <c r="AT1304" s="58"/>
      <c r="AU1304" s="58"/>
      <c r="AV1304" s="58"/>
      <c r="AW1304" s="58"/>
      <c r="AX1304" s="58"/>
      <c r="AY1304" s="58"/>
      <c r="AZ1304" s="58"/>
      <c r="BA1304" s="58"/>
      <c r="BB1304" s="58"/>
      <c r="BC1304" s="58"/>
      <c r="BD1304" s="58"/>
      <c r="BE1304" s="58"/>
    </row>
    <row r="1305" spans="1:57" s="56" customFormat="1" ht="13.5">
      <c r="A1305" s="59"/>
      <c r="B1305" s="58"/>
      <c r="C1305" s="58"/>
      <c r="D1305" s="57"/>
      <c r="E1305" s="58"/>
      <c r="F1305" s="58"/>
      <c r="G1305" s="57"/>
      <c r="H1305" s="50"/>
      <c r="I1305" s="60"/>
      <c r="J1305" s="50"/>
      <c r="K1305" s="50"/>
      <c r="L1305" s="50"/>
      <c r="M1305" s="48"/>
      <c r="N1305" s="48"/>
      <c r="O1305" s="48"/>
      <c r="P1305" s="48"/>
      <c r="Q1305" s="48"/>
      <c r="R1305" s="58"/>
      <c r="S1305" s="58"/>
      <c r="T1305" s="58"/>
      <c r="U1305" s="58"/>
      <c r="V1305" s="58"/>
      <c r="W1305" s="58"/>
      <c r="X1305" s="58"/>
      <c r="Y1305" s="58"/>
      <c r="Z1305" s="58"/>
      <c r="AA1305" s="58"/>
      <c r="AB1305" s="58"/>
      <c r="AC1305" s="58"/>
      <c r="AD1305" s="58"/>
      <c r="AE1305" s="58"/>
      <c r="AF1305" s="58"/>
      <c r="AG1305" s="58"/>
      <c r="AH1305" s="58"/>
      <c r="AI1305" s="58"/>
      <c r="AJ1305" s="58"/>
      <c r="AK1305" s="58"/>
      <c r="AL1305" s="58"/>
      <c r="AM1305" s="58"/>
      <c r="AN1305" s="58"/>
      <c r="AO1305" s="58"/>
      <c r="AP1305" s="58"/>
      <c r="AQ1305" s="58"/>
      <c r="AR1305" s="58"/>
      <c r="AS1305" s="58"/>
      <c r="AT1305" s="58"/>
      <c r="AU1305" s="58"/>
      <c r="AV1305" s="58"/>
      <c r="AW1305" s="58"/>
      <c r="AX1305" s="58"/>
      <c r="AY1305" s="58"/>
      <c r="AZ1305" s="58"/>
      <c r="BA1305" s="58"/>
      <c r="BB1305" s="58"/>
      <c r="BC1305" s="58"/>
      <c r="BD1305" s="58"/>
      <c r="BE1305" s="58"/>
    </row>
    <row r="1306" spans="1:57" s="56" customFormat="1" ht="13.5">
      <c r="A1306" s="59"/>
      <c r="B1306" s="58"/>
      <c r="C1306" s="58"/>
      <c r="D1306" s="57"/>
      <c r="E1306" s="58"/>
      <c r="F1306" s="58"/>
      <c r="G1306" s="57"/>
      <c r="H1306" s="50"/>
      <c r="I1306" s="60"/>
      <c r="J1306" s="50"/>
      <c r="K1306" s="50"/>
      <c r="L1306" s="50"/>
      <c r="M1306" s="48"/>
      <c r="N1306" s="48"/>
      <c r="O1306" s="48"/>
      <c r="P1306" s="48"/>
      <c r="Q1306" s="48"/>
      <c r="R1306" s="58"/>
      <c r="S1306" s="58"/>
      <c r="T1306" s="58"/>
      <c r="U1306" s="58"/>
      <c r="V1306" s="58"/>
      <c r="W1306" s="58"/>
      <c r="X1306" s="58"/>
      <c r="Y1306" s="58"/>
      <c r="Z1306" s="58"/>
      <c r="AA1306" s="58"/>
      <c r="AB1306" s="58"/>
      <c r="AC1306" s="58"/>
      <c r="AD1306" s="58"/>
      <c r="AE1306" s="58"/>
      <c r="AF1306" s="58"/>
      <c r="AG1306" s="58"/>
      <c r="AH1306" s="58"/>
      <c r="AI1306" s="58"/>
      <c r="AJ1306" s="58"/>
      <c r="AK1306" s="58"/>
      <c r="AL1306" s="58"/>
      <c r="AM1306" s="58"/>
      <c r="AN1306" s="58"/>
      <c r="AO1306" s="58"/>
      <c r="AP1306" s="58"/>
      <c r="AQ1306" s="58"/>
      <c r="AR1306" s="58"/>
      <c r="AS1306" s="58"/>
      <c r="AT1306" s="58"/>
      <c r="AU1306" s="58"/>
      <c r="AV1306" s="58"/>
      <c r="AW1306" s="58"/>
      <c r="AX1306" s="58"/>
      <c r="AY1306" s="58"/>
      <c r="AZ1306" s="58"/>
      <c r="BA1306" s="58"/>
      <c r="BB1306" s="58"/>
      <c r="BC1306" s="58"/>
      <c r="BD1306" s="58"/>
      <c r="BE1306" s="58"/>
    </row>
    <row r="1307" spans="1:57" s="56" customFormat="1" ht="13.5">
      <c r="A1307" s="59"/>
      <c r="B1307" s="58"/>
      <c r="C1307" s="58"/>
      <c r="D1307" s="57"/>
      <c r="E1307" s="58"/>
      <c r="F1307" s="58"/>
      <c r="G1307" s="57"/>
      <c r="H1307" s="50"/>
      <c r="I1307" s="60"/>
      <c r="J1307" s="50"/>
      <c r="K1307" s="50"/>
      <c r="L1307" s="50"/>
      <c r="M1307" s="48"/>
      <c r="N1307" s="48"/>
      <c r="O1307" s="48"/>
      <c r="P1307" s="48"/>
      <c r="Q1307" s="48"/>
      <c r="R1307" s="58"/>
      <c r="S1307" s="58"/>
      <c r="T1307" s="58"/>
      <c r="U1307" s="58"/>
      <c r="V1307" s="58"/>
      <c r="W1307" s="58"/>
      <c r="X1307" s="58"/>
      <c r="Y1307" s="58"/>
      <c r="Z1307" s="58"/>
      <c r="AA1307" s="58"/>
      <c r="AB1307" s="58"/>
      <c r="AC1307" s="58"/>
      <c r="AD1307" s="58"/>
      <c r="AE1307" s="58"/>
      <c r="AF1307" s="58"/>
      <c r="AG1307" s="58"/>
      <c r="AH1307" s="58"/>
      <c r="AI1307" s="58"/>
      <c r="AJ1307" s="58"/>
      <c r="AK1307" s="58"/>
      <c r="AL1307" s="58"/>
      <c r="AM1307" s="58"/>
      <c r="AN1307" s="58"/>
      <c r="AO1307" s="58"/>
      <c r="AP1307" s="58"/>
      <c r="AQ1307" s="58"/>
      <c r="AR1307" s="58"/>
      <c r="AS1307" s="58"/>
      <c r="AT1307" s="58"/>
      <c r="AU1307" s="58"/>
      <c r="AV1307" s="58"/>
      <c r="AW1307" s="58"/>
      <c r="AX1307" s="58"/>
      <c r="AY1307" s="58"/>
      <c r="AZ1307" s="58"/>
      <c r="BA1307" s="58"/>
      <c r="BB1307" s="58"/>
      <c r="BC1307" s="58"/>
      <c r="BD1307" s="58"/>
      <c r="BE1307" s="58"/>
    </row>
    <row r="1308" spans="1:57" s="56" customFormat="1" ht="13.5">
      <c r="A1308" s="59"/>
      <c r="B1308" s="58"/>
      <c r="C1308" s="58"/>
      <c r="D1308" s="57"/>
      <c r="E1308" s="58"/>
      <c r="F1308" s="58"/>
      <c r="G1308" s="57"/>
      <c r="H1308" s="50"/>
      <c r="I1308" s="60"/>
      <c r="J1308" s="50"/>
      <c r="K1308" s="50"/>
      <c r="L1308" s="50"/>
      <c r="M1308" s="48"/>
      <c r="N1308" s="48"/>
      <c r="O1308" s="48"/>
      <c r="P1308" s="48"/>
      <c r="Q1308" s="48"/>
      <c r="R1308" s="58"/>
      <c r="S1308" s="58"/>
      <c r="T1308" s="58"/>
      <c r="U1308" s="58"/>
      <c r="V1308" s="58"/>
      <c r="W1308" s="58"/>
      <c r="X1308" s="58"/>
      <c r="Y1308" s="58"/>
      <c r="Z1308" s="58"/>
      <c r="AA1308" s="58"/>
      <c r="AB1308" s="58"/>
      <c r="AC1308" s="58"/>
      <c r="AD1308" s="58"/>
      <c r="AE1308" s="58"/>
      <c r="AF1308" s="58"/>
      <c r="AG1308" s="58"/>
      <c r="AH1308" s="58"/>
      <c r="AI1308" s="58"/>
      <c r="AJ1308" s="58"/>
      <c r="AK1308" s="58"/>
      <c r="AL1308" s="58"/>
      <c r="AM1308" s="58"/>
      <c r="AN1308" s="58"/>
      <c r="AO1308" s="58"/>
      <c r="AP1308" s="58"/>
      <c r="AQ1308" s="58"/>
      <c r="AR1308" s="58"/>
      <c r="AS1308" s="58"/>
      <c r="AT1308" s="58"/>
      <c r="AU1308" s="58"/>
      <c r="AV1308" s="58"/>
      <c r="AW1308" s="58"/>
      <c r="AX1308" s="58"/>
      <c r="AY1308" s="58"/>
      <c r="AZ1308" s="58"/>
      <c r="BA1308" s="58"/>
      <c r="BB1308" s="58"/>
      <c r="BC1308" s="58"/>
      <c r="BD1308" s="58"/>
      <c r="BE1308" s="58"/>
    </row>
    <row r="1309" spans="1:57" s="56" customFormat="1" ht="13.5">
      <c r="A1309" s="59"/>
      <c r="B1309" s="58"/>
      <c r="C1309" s="58"/>
      <c r="D1309" s="57"/>
      <c r="E1309" s="58"/>
      <c r="F1309" s="58"/>
      <c r="G1309" s="57"/>
      <c r="H1309" s="50"/>
      <c r="I1309" s="60"/>
      <c r="J1309" s="50"/>
      <c r="K1309" s="50"/>
      <c r="L1309" s="50"/>
      <c r="M1309" s="48"/>
      <c r="N1309" s="48"/>
      <c r="O1309" s="48"/>
      <c r="P1309" s="48"/>
      <c r="Q1309" s="48"/>
      <c r="R1309" s="58"/>
      <c r="S1309" s="58"/>
      <c r="T1309" s="58"/>
      <c r="U1309" s="58"/>
      <c r="V1309" s="58"/>
      <c r="W1309" s="58"/>
      <c r="X1309" s="58"/>
      <c r="Y1309" s="58"/>
      <c r="Z1309" s="58"/>
      <c r="AA1309" s="58"/>
      <c r="AB1309" s="58"/>
      <c r="AC1309" s="58"/>
      <c r="AD1309" s="58"/>
      <c r="AE1309" s="58"/>
      <c r="AF1309" s="58"/>
      <c r="AG1309" s="58"/>
      <c r="AH1309" s="58"/>
      <c r="AI1309" s="58"/>
      <c r="AJ1309" s="58"/>
      <c r="AK1309" s="58"/>
      <c r="AL1309" s="58"/>
      <c r="AM1309" s="58"/>
      <c r="AN1309" s="58"/>
      <c r="AO1309" s="58"/>
      <c r="AP1309" s="58"/>
      <c r="AQ1309" s="58"/>
      <c r="AR1309" s="58"/>
      <c r="AS1309" s="58"/>
      <c r="AT1309" s="58"/>
      <c r="AU1309" s="58"/>
      <c r="AV1309" s="58"/>
      <c r="AW1309" s="58"/>
      <c r="AX1309" s="58"/>
      <c r="AY1309" s="58"/>
      <c r="AZ1309" s="58"/>
      <c r="BA1309" s="58"/>
      <c r="BB1309" s="58"/>
      <c r="BC1309" s="58"/>
      <c r="BD1309" s="58"/>
      <c r="BE1309" s="58"/>
    </row>
    <row r="1310" spans="1:57" s="56" customFormat="1" ht="13.5">
      <c r="A1310" s="59"/>
      <c r="B1310" s="58"/>
      <c r="C1310" s="58"/>
      <c r="D1310" s="57"/>
      <c r="E1310" s="58"/>
      <c r="F1310" s="58"/>
      <c r="G1310" s="57"/>
      <c r="H1310" s="50"/>
      <c r="I1310" s="60"/>
      <c r="J1310" s="50"/>
      <c r="K1310" s="50"/>
      <c r="L1310" s="50"/>
      <c r="M1310" s="48"/>
      <c r="N1310" s="48"/>
      <c r="O1310" s="48"/>
      <c r="P1310" s="48"/>
      <c r="Q1310" s="48"/>
      <c r="R1310" s="58"/>
      <c r="S1310" s="58"/>
      <c r="T1310" s="58"/>
      <c r="U1310" s="58"/>
      <c r="V1310" s="58"/>
      <c r="W1310" s="58"/>
      <c r="X1310" s="58"/>
      <c r="Y1310" s="58"/>
      <c r="Z1310" s="58"/>
      <c r="AA1310" s="58"/>
      <c r="AB1310" s="58"/>
      <c r="AC1310" s="58"/>
      <c r="AD1310" s="58"/>
      <c r="AE1310" s="58"/>
      <c r="AF1310" s="58"/>
      <c r="AG1310" s="58"/>
      <c r="AH1310" s="58"/>
      <c r="AI1310" s="58"/>
      <c r="AJ1310" s="58"/>
      <c r="AK1310" s="58"/>
      <c r="AL1310" s="58"/>
      <c r="AM1310" s="58"/>
      <c r="AN1310" s="58"/>
      <c r="AO1310" s="58"/>
      <c r="AP1310" s="58"/>
      <c r="AQ1310" s="58"/>
      <c r="AR1310" s="58"/>
      <c r="AS1310" s="58"/>
      <c r="AT1310" s="58"/>
      <c r="AU1310" s="58"/>
      <c r="AV1310" s="58"/>
      <c r="AW1310" s="58"/>
      <c r="AX1310" s="58"/>
      <c r="AY1310" s="58"/>
      <c r="AZ1310" s="58"/>
      <c r="BA1310" s="58"/>
      <c r="BB1310" s="58"/>
      <c r="BC1310" s="58"/>
      <c r="BD1310" s="58"/>
      <c r="BE1310" s="58"/>
    </row>
    <row r="1311" spans="1:57" s="56" customFormat="1" ht="13.5">
      <c r="A1311" s="59"/>
      <c r="B1311" s="58"/>
      <c r="C1311" s="58"/>
      <c r="D1311" s="57"/>
      <c r="E1311" s="58"/>
      <c r="F1311" s="58"/>
      <c r="G1311" s="57"/>
      <c r="H1311" s="50"/>
      <c r="I1311" s="60"/>
      <c r="J1311" s="50"/>
      <c r="K1311" s="50"/>
      <c r="L1311" s="50"/>
      <c r="M1311" s="48"/>
      <c r="N1311" s="48"/>
      <c r="O1311" s="48"/>
      <c r="P1311" s="48"/>
      <c r="Q1311" s="48"/>
      <c r="R1311" s="58"/>
      <c r="S1311" s="58"/>
      <c r="T1311" s="58"/>
      <c r="U1311" s="58"/>
      <c r="V1311" s="58"/>
      <c r="W1311" s="58"/>
      <c r="X1311" s="58"/>
      <c r="Y1311" s="58"/>
      <c r="Z1311" s="58"/>
      <c r="AA1311" s="58"/>
      <c r="AB1311" s="58"/>
      <c r="AC1311" s="58"/>
      <c r="AD1311" s="58"/>
      <c r="AE1311" s="58"/>
      <c r="AF1311" s="58"/>
      <c r="AG1311" s="58"/>
      <c r="AH1311" s="58"/>
      <c r="AI1311" s="58"/>
      <c r="AJ1311" s="58"/>
      <c r="AK1311" s="58"/>
      <c r="AL1311" s="58"/>
      <c r="AM1311" s="58"/>
      <c r="AN1311" s="58"/>
      <c r="AO1311" s="58"/>
      <c r="AP1311" s="58"/>
      <c r="AQ1311" s="58"/>
      <c r="AR1311" s="58"/>
      <c r="AS1311" s="58"/>
      <c r="AT1311" s="58"/>
      <c r="AU1311" s="58"/>
      <c r="AV1311" s="58"/>
      <c r="AW1311" s="58"/>
      <c r="AX1311" s="58"/>
      <c r="AY1311" s="58"/>
      <c r="AZ1311" s="58"/>
      <c r="BA1311" s="58"/>
      <c r="BB1311" s="58"/>
      <c r="BC1311" s="58"/>
      <c r="BD1311" s="58"/>
      <c r="BE1311" s="58"/>
    </row>
    <row r="1312" spans="1:57" s="56" customFormat="1" ht="13.5">
      <c r="A1312" s="59"/>
      <c r="B1312" s="58"/>
      <c r="C1312" s="58"/>
      <c r="D1312" s="57"/>
      <c r="E1312" s="58"/>
      <c r="F1312" s="58"/>
      <c r="G1312" s="57"/>
      <c r="H1312" s="50"/>
      <c r="I1312" s="60"/>
      <c r="J1312" s="50"/>
      <c r="K1312" s="50"/>
      <c r="L1312" s="50"/>
      <c r="M1312" s="48"/>
      <c r="N1312" s="48"/>
      <c r="O1312" s="48"/>
      <c r="P1312" s="48"/>
      <c r="Q1312" s="48"/>
      <c r="R1312" s="58"/>
      <c r="S1312" s="58"/>
      <c r="T1312" s="58"/>
      <c r="U1312" s="58"/>
      <c r="V1312" s="58"/>
      <c r="W1312" s="58"/>
      <c r="X1312" s="58"/>
      <c r="Y1312" s="58"/>
      <c r="Z1312" s="58"/>
      <c r="AA1312" s="58"/>
      <c r="AB1312" s="58"/>
      <c r="AC1312" s="58"/>
      <c r="AD1312" s="58"/>
      <c r="AE1312" s="58"/>
      <c r="AF1312" s="58"/>
      <c r="AG1312" s="58"/>
      <c r="AH1312" s="58"/>
      <c r="AI1312" s="58"/>
      <c r="AJ1312" s="58"/>
      <c r="AK1312" s="58"/>
      <c r="AL1312" s="58"/>
      <c r="AM1312" s="58"/>
      <c r="AN1312" s="58"/>
      <c r="AO1312" s="58"/>
      <c r="AP1312" s="58"/>
      <c r="AQ1312" s="58"/>
      <c r="AR1312" s="58"/>
      <c r="AS1312" s="58"/>
      <c r="AT1312" s="58"/>
      <c r="AU1312" s="58"/>
      <c r="AV1312" s="58"/>
      <c r="AW1312" s="58"/>
      <c r="AX1312" s="58"/>
      <c r="AY1312" s="58"/>
      <c r="AZ1312" s="58"/>
      <c r="BA1312" s="58"/>
      <c r="BB1312" s="58"/>
      <c r="BC1312" s="58"/>
      <c r="BD1312" s="58"/>
      <c r="BE1312" s="58"/>
    </row>
    <row r="1313" spans="1:57" s="56" customFormat="1" ht="13.5">
      <c r="A1313" s="59"/>
      <c r="B1313" s="58"/>
      <c r="C1313" s="58"/>
      <c r="D1313" s="57"/>
      <c r="E1313" s="58"/>
      <c r="F1313" s="58"/>
      <c r="G1313" s="57"/>
      <c r="H1313" s="50"/>
      <c r="I1313" s="60"/>
      <c r="J1313" s="50"/>
      <c r="K1313" s="50"/>
      <c r="L1313" s="50"/>
      <c r="M1313" s="48"/>
      <c r="N1313" s="48"/>
      <c r="O1313" s="48"/>
      <c r="P1313" s="48"/>
      <c r="Q1313" s="48"/>
      <c r="R1313" s="58"/>
      <c r="S1313" s="58"/>
      <c r="T1313" s="58"/>
      <c r="U1313" s="58"/>
      <c r="V1313" s="58"/>
      <c r="W1313" s="58"/>
      <c r="X1313" s="58"/>
      <c r="Y1313" s="58"/>
      <c r="Z1313" s="58"/>
      <c r="AA1313" s="58"/>
      <c r="AB1313" s="58"/>
      <c r="AC1313" s="58"/>
      <c r="AD1313" s="58"/>
      <c r="AE1313" s="58"/>
      <c r="AF1313" s="58"/>
      <c r="AG1313" s="58"/>
      <c r="AH1313" s="58"/>
      <c r="AI1313" s="58"/>
      <c r="AJ1313" s="58"/>
      <c r="AK1313" s="58"/>
      <c r="AL1313" s="58"/>
      <c r="AM1313" s="58"/>
      <c r="AN1313" s="58"/>
      <c r="AO1313" s="58"/>
      <c r="AP1313" s="58"/>
      <c r="AQ1313" s="58"/>
      <c r="AR1313" s="58"/>
      <c r="AS1313" s="58"/>
      <c r="AT1313" s="58"/>
      <c r="AU1313" s="58"/>
      <c r="AV1313" s="58"/>
      <c r="AW1313" s="58"/>
      <c r="AX1313" s="58"/>
      <c r="AY1313" s="58"/>
      <c r="AZ1313" s="58"/>
      <c r="BA1313" s="58"/>
      <c r="BB1313" s="58"/>
      <c r="BC1313" s="58"/>
      <c r="BD1313" s="58"/>
      <c r="BE1313" s="58"/>
    </row>
    <row r="1314" spans="1:57" s="56" customFormat="1" ht="13.5">
      <c r="A1314" s="59"/>
      <c r="B1314" s="58"/>
      <c r="C1314" s="58"/>
      <c r="D1314" s="57"/>
      <c r="E1314" s="58"/>
      <c r="F1314" s="58"/>
      <c r="G1314" s="57"/>
      <c r="H1314" s="50"/>
      <c r="I1314" s="60"/>
      <c r="J1314" s="50"/>
      <c r="K1314" s="50"/>
      <c r="L1314" s="50"/>
      <c r="M1314" s="48"/>
      <c r="N1314" s="48"/>
      <c r="O1314" s="48"/>
      <c r="P1314" s="48"/>
      <c r="Q1314" s="48"/>
      <c r="R1314" s="58"/>
      <c r="S1314" s="58"/>
      <c r="T1314" s="58"/>
      <c r="U1314" s="58"/>
      <c r="V1314" s="58"/>
      <c r="W1314" s="58"/>
      <c r="X1314" s="58"/>
      <c r="Y1314" s="58"/>
      <c r="Z1314" s="58"/>
      <c r="AA1314" s="58"/>
      <c r="AB1314" s="58"/>
      <c r="AC1314" s="58"/>
      <c r="AD1314" s="58"/>
      <c r="AE1314" s="58"/>
      <c r="AF1314" s="58"/>
      <c r="AG1314" s="58"/>
      <c r="AH1314" s="58"/>
      <c r="AI1314" s="58"/>
      <c r="AJ1314" s="58"/>
      <c r="AK1314" s="58"/>
      <c r="AL1314" s="58"/>
      <c r="AM1314" s="58"/>
      <c r="AN1314" s="58"/>
      <c r="AO1314" s="58"/>
      <c r="AP1314" s="58"/>
      <c r="AQ1314" s="58"/>
      <c r="AR1314" s="58"/>
      <c r="AS1314" s="58"/>
      <c r="AT1314" s="58"/>
      <c r="AU1314" s="58"/>
      <c r="AV1314" s="58"/>
      <c r="AW1314" s="58"/>
      <c r="AX1314" s="58"/>
      <c r="AY1314" s="58"/>
      <c r="AZ1314" s="58"/>
      <c r="BA1314" s="58"/>
      <c r="BB1314" s="58"/>
      <c r="BC1314" s="58"/>
      <c r="BD1314" s="58"/>
      <c r="BE1314" s="58"/>
    </row>
    <row r="1315" spans="1:57" s="56" customFormat="1" ht="13.5">
      <c r="A1315" s="59"/>
      <c r="B1315" s="58"/>
      <c r="C1315" s="58"/>
      <c r="D1315" s="57"/>
      <c r="E1315" s="58"/>
      <c r="F1315" s="58"/>
      <c r="G1315" s="57"/>
      <c r="H1315" s="50"/>
      <c r="I1315" s="60"/>
      <c r="J1315" s="50"/>
      <c r="K1315" s="50"/>
      <c r="L1315" s="50"/>
      <c r="M1315" s="48"/>
      <c r="N1315" s="48"/>
      <c r="O1315" s="48"/>
      <c r="P1315" s="48"/>
      <c r="Q1315" s="48"/>
      <c r="R1315" s="58"/>
      <c r="S1315" s="58"/>
      <c r="T1315" s="58"/>
      <c r="U1315" s="58"/>
      <c r="V1315" s="58"/>
      <c r="W1315" s="58"/>
      <c r="X1315" s="58"/>
      <c r="Y1315" s="58"/>
      <c r="Z1315" s="58"/>
      <c r="AA1315" s="58"/>
      <c r="AB1315" s="58"/>
      <c r="AC1315" s="58"/>
      <c r="AD1315" s="58"/>
      <c r="AE1315" s="58"/>
      <c r="AF1315" s="58"/>
      <c r="AG1315" s="58"/>
      <c r="AH1315" s="58"/>
      <c r="AI1315" s="58"/>
      <c r="AJ1315" s="58"/>
      <c r="AK1315" s="58"/>
      <c r="AL1315" s="58"/>
      <c r="AM1315" s="58"/>
      <c r="AN1315" s="58"/>
      <c r="AO1315" s="58"/>
      <c r="AP1315" s="58"/>
      <c r="AQ1315" s="58"/>
      <c r="AR1315" s="58"/>
      <c r="AS1315" s="58"/>
      <c r="AT1315" s="58"/>
      <c r="AU1315" s="58"/>
      <c r="AV1315" s="58"/>
      <c r="AW1315" s="58"/>
      <c r="AX1315" s="58"/>
      <c r="AY1315" s="58"/>
      <c r="AZ1315" s="58"/>
      <c r="BA1315" s="58"/>
      <c r="BB1315" s="58"/>
      <c r="BC1315" s="58"/>
      <c r="BD1315" s="58"/>
      <c r="BE1315" s="58"/>
    </row>
    <row r="1316" spans="1:57" s="56" customFormat="1" ht="13.5">
      <c r="A1316" s="59"/>
      <c r="B1316" s="58"/>
      <c r="C1316" s="58"/>
      <c r="D1316" s="57"/>
      <c r="E1316" s="58"/>
      <c r="F1316" s="58"/>
      <c r="G1316" s="57"/>
      <c r="H1316" s="50"/>
      <c r="I1316" s="60"/>
      <c r="J1316" s="50"/>
      <c r="K1316" s="50"/>
      <c r="L1316" s="50"/>
      <c r="M1316" s="48"/>
      <c r="N1316" s="48"/>
      <c r="O1316" s="48"/>
      <c r="P1316" s="48"/>
      <c r="Q1316" s="48"/>
      <c r="R1316" s="58"/>
      <c r="S1316" s="58"/>
      <c r="T1316" s="58"/>
      <c r="U1316" s="58"/>
      <c r="V1316" s="58"/>
      <c r="W1316" s="58"/>
      <c r="X1316" s="58"/>
      <c r="Y1316" s="58"/>
      <c r="Z1316" s="58"/>
      <c r="AA1316" s="58"/>
      <c r="AB1316" s="58"/>
      <c r="AC1316" s="58"/>
      <c r="AD1316" s="58"/>
      <c r="AE1316" s="58"/>
      <c r="AF1316" s="58"/>
      <c r="AG1316" s="58"/>
      <c r="AH1316" s="58"/>
      <c r="AI1316" s="58"/>
      <c r="AJ1316" s="58"/>
      <c r="AK1316" s="58"/>
      <c r="AL1316" s="58"/>
      <c r="AM1316" s="58"/>
      <c r="AN1316" s="58"/>
      <c r="AO1316" s="58"/>
      <c r="AP1316" s="58"/>
      <c r="AQ1316" s="58"/>
      <c r="AR1316" s="58"/>
      <c r="AS1316" s="58"/>
      <c r="AT1316" s="58"/>
      <c r="AU1316" s="58"/>
      <c r="AV1316" s="58"/>
      <c r="AW1316" s="58"/>
      <c r="AX1316" s="58"/>
      <c r="AY1316" s="58"/>
      <c r="AZ1316" s="58"/>
      <c r="BA1316" s="58"/>
      <c r="BB1316" s="58"/>
      <c r="BC1316" s="58"/>
      <c r="BD1316" s="58"/>
      <c r="BE1316" s="58"/>
    </row>
    <row r="1317" spans="1:57" s="56" customFormat="1" ht="13.5">
      <c r="A1317" s="59"/>
      <c r="B1317" s="58"/>
      <c r="C1317" s="58"/>
      <c r="D1317" s="57"/>
      <c r="E1317" s="58"/>
      <c r="F1317" s="58"/>
      <c r="G1317" s="57"/>
      <c r="H1317" s="50"/>
      <c r="I1317" s="60"/>
      <c r="J1317" s="50"/>
      <c r="K1317" s="50"/>
      <c r="L1317" s="50"/>
      <c r="M1317" s="48"/>
      <c r="N1317" s="48"/>
      <c r="O1317" s="48"/>
      <c r="P1317" s="48"/>
      <c r="Q1317" s="48"/>
      <c r="R1317" s="58"/>
      <c r="S1317" s="58"/>
      <c r="T1317" s="58"/>
      <c r="U1317" s="58"/>
      <c r="V1317" s="58"/>
      <c r="W1317" s="58"/>
      <c r="X1317" s="58"/>
      <c r="Y1317" s="58"/>
      <c r="Z1317" s="58"/>
      <c r="AA1317" s="58"/>
      <c r="AB1317" s="58"/>
      <c r="AC1317" s="58"/>
      <c r="AD1317" s="58"/>
      <c r="AE1317" s="58"/>
      <c r="AF1317" s="58"/>
      <c r="AG1317" s="58"/>
      <c r="AH1317" s="58"/>
      <c r="AI1317" s="58"/>
      <c r="AJ1317" s="58"/>
      <c r="AK1317" s="58"/>
      <c r="AL1317" s="58"/>
      <c r="AM1317" s="58"/>
      <c r="AN1317" s="58"/>
      <c r="AO1317" s="58"/>
      <c r="AP1317" s="58"/>
      <c r="AQ1317" s="58"/>
      <c r="AR1317" s="58"/>
      <c r="AS1317" s="58"/>
      <c r="AT1317" s="58"/>
      <c r="AU1317" s="58"/>
      <c r="AV1317" s="58"/>
      <c r="AW1317" s="58"/>
      <c r="AX1317" s="58"/>
      <c r="AY1317" s="58"/>
      <c r="AZ1317" s="58"/>
      <c r="BA1317" s="58"/>
      <c r="BB1317" s="58"/>
      <c r="BC1317" s="58"/>
      <c r="BD1317" s="58"/>
      <c r="BE1317" s="58"/>
    </row>
    <row r="1318" spans="1:57" s="56" customFormat="1" ht="13.5">
      <c r="A1318" s="59"/>
      <c r="B1318" s="58"/>
      <c r="C1318" s="58"/>
      <c r="D1318" s="57"/>
      <c r="E1318" s="58"/>
      <c r="F1318" s="58"/>
      <c r="G1318" s="57"/>
      <c r="H1318" s="50"/>
      <c r="I1318" s="60"/>
      <c r="J1318" s="50"/>
      <c r="K1318" s="50"/>
      <c r="L1318" s="50"/>
      <c r="M1318" s="48"/>
      <c r="N1318" s="48"/>
      <c r="O1318" s="48"/>
      <c r="P1318" s="48"/>
      <c r="Q1318" s="48"/>
      <c r="R1318" s="58"/>
      <c r="S1318" s="58"/>
      <c r="T1318" s="58"/>
      <c r="U1318" s="58"/>
      <c r="V1318" s="58"/>
      <c r="W1318" s="58"/>
      <c r="X1318" s="58"/>
      <c r="Y1318" s="58"/>
      <c r="Z1318" s="58"/>
      <c r="AA1318" s="58"/>
      <c r="AB1318" s="58"/>
      <c r="AC1318" s="58"/>
      <c r="AD1318" s="58"/>
      <c r="AE1318" s="58"/>
      <c r="AF1318" s="58"/>
      <c r="AG1318" s="58"/>
      <c r="AH1318" s="58"/>
      <c r="AI1318" s="58"/>
      <c r="AJ1318" s="58"/>
      <c r="AK1318" s="58"/>
      <c r="AL1318" s="58"/>
      <c r="AM1318" s="58"/>
      <c r="AN1318" s="58"/>
      <c r="AO1318" s="58"/>
      <c r="AP1318" s="58"/>
      <c r="AQ1318" s="58"/>
      <c r="AR1318" s="58"/>
      <c r="AS1318" s="58"/>
      <c r="AT1318" s="58"/>
      <c r="AU1318" s="58"/>
      <c r="AV1318" s="58"/>
      <c r="AW1318" s="58"/>
      <c r="AX1318" s="58"/>
      <c r="AY1318" s="58"/>
      <c r="AZ1318" s="58"/>
      <c r="BA1318" s="58"/>
      <c r="BB1318" s="58"/>
      <c r="BC1318" s="58"/>
      <c r="BD1318" s="58"/>
      <c r="BE1318" s="58"/>
    </row>
    <row r="1319" spans="1:57" s="56" customFormat="1" ht="13.5">
      <c r="A1319" s="59"/>
      <c r="B1319" s="58"/>
      <c r="C1319" s="58"/>
      <c r="D1319" s="57"/>
      <c r="E1319" s="58"/>
      <c r="F1319" s="58"/>
      <c r="G1319" s="57"/>
      <c r="H1319" s="50"/>
      <c r="I1319" s="60"/>
      <c r="J1319" s="50"/>
      <c r="K1319" s="50"/>
      <c r="L1319" s="50"/>
      <c r="M1319" s="48"/>
      <c r="N1319" s="48"/>
      <c r="O1319" s="48"/>
      <c r="P1319" s="48"/>
      <c r="Q1319" s="48"/>
      <c r="R1319" s="58"/>
      <c r="S1319" s="58"/>
      <c r="T1319" s="58"/>
      <c r="U1319" s="58"/>
      <c r="V1319" s="58"/>
      <c r="W1319" s="58"/>
      <c r="X1319" s="58"/>
      <c r="Y1319" s="58"/>
      <c r="Z1319" s="58"/>
      <c r="AA1319" s="58"/>
      <c r="AB1319" s="58"/>
      <c r="AC1319" s="58"/>
      <c r="AD1319" s="58"/>
      <c r="AE1319" s="58"/>
      <c r="AF1319" s="58"/>
      <c r="AG1319" s="58"/>
      <c r="AH1319" s="58"/>
      <c r="AI1319" s="58"/>
      <c r="AJ1319" s="58"/>
      <c r="AK1319" s="58"/>
      <c r="AL1319" s="58"/>
      <c r="AM1319" s="58"/>
      <c r="AN1319" s="58"/>
      <c r="AO1319" s="58"/>
      <c r="AP1319" s="58"/>
      <c r="AQ1319" s="58"/>
      <c r="AR1319" s="58"/>
      <c r="AS1319" s="58"/>
      <c r="AT1319" s="58"/>
      <c r="AU1319" s="58"/>
      <c r="AV1319" s="58"/>
      <c r="AW1319" s="58"/>
      <c r="AX1319" s="58"/>
      <c r="AY1319" s="58"/>
      <c r="AZ1319" s="58"/>
      <c r="BA1319" s="58"/>
      <c r="BB1319" s="58"/>
      <c r="BC1319" s="58"/>
      <c r="BD1319" s="58"/>
      <c r="BE1319" s="58"/>
    </row>
    <row r="1320" spans="1:57" s="56" customFormat="1" ht="13.5">
      <c r="A1320" s="59"/>
      <c r="B1320" s="58"/>
      <c r="C1320" s="58"/>
      <c r="D1320" s="57"/>
      <c r="E1320" s="58"/>
      <c r="F1320" s="58"/>
      <c r="G1320" s="57"/>
      <c r="H1320" s="50"/>
      <c r="I1320" s="60"/>
      <c r="J1320" s="50"/>
      <c r="K1320" s="50"/>
      <c r="L1320" s="50"/>
      <c r="M1320" s="48"/>
      <c r="N1320" s="48"/>
      <c r="O1320" s="48"/>
      <c r="P1320" s="48"/>
      <c r="Q1320" s="48"/>
      <c r="R1320" s="58"/>
      <c r="S1320" s="58"/>
      <c r="T1320" s="58"/>
      <c r="U1320" s="58"/>
      <c r="V1320" s="58"/>
      <c r="W1320" s="58"/>
      <c r="X1320" s="58"/>
      <c r="Y1320" s="58"/>
      <c r="Z1320" s="58"/>
      <c r="AA1320" s="58"/>
      <c r="AB1320" s="58"/>
      <c r="AC1320" s="58"/>
      <c r="AD1320" s="58"/>
      <c r="AE1320" s="58"/>
      <c r="AF1320" s="58"/>
      <c r="AG1320" s="58"/>
      <c r="AH1320" s="58"/>
      <c r="AI1320" s="58"/>
      <c r="AJ1320" s="58"/>
      <c r="AK1320" s="58"/>
      <c r="AL1320" s="58"/>
      <c r="AM1320" s="58"/>
      <c r="AN1320" s="58"/>
      <c r="AO1320" s="58"/>
      <c r="AP1320" s="58"/>
      <c r="AQ1320" s="58"/>
      <c r="AR1320" s="58"/>
      <c r="AS1320" s="58"/>
      <c r="AT1320" s="58"/>
      <c r="AU1320" s="58"/>
      <c r="AV1320" s="58"/>
      <c r="AW1320" s="58"/>
      <c r="AX1320" s="58"/>
      <c r="AY1320" s="58"/>
      <c r="AZ1320" s="58"/>
      <c r="BA1320" s="58"/>
      <c r="BB1320" s="58"/>
      <c r="BC1320" s="58"/>
      <c r="BD1320" s="58"/>
      <c r="BE1320" s="58"/>
    </row>
    <row r="1321" spans="1:57" s="56" customFormat="1" ht="13.5">
      <c r="A1321" s="59"/>
      <c r="B1321" s="58"/>
      <c r="C1321" s="58"/>
      <c r="D1321" s="57"/>
      <c r="E1321" s="58"/>
      <c r="F1321" s="58"/>
      <c r="G1321" s="57"/>
      <c r="H1321" s="50"/>
      <c r="I1321" s="60"/>
      <c r="J1321" s="50"/>
      <c r="K1321" s="50"/>
      <c r="L1321" s="50"/>
      <c r="M1321" s="48"/>
      <c r="N1321" s="48"/>
      <c r="O1321" s="48"/>
      <c r="P1321" s="48"/>
      <c r="Q1321" s="48"/>
      <c r="R1321" s="58"/>
      <c r="S1321" s="58"/>
      <c r="T1321" s="58"/>
      <c r="U1321" s="58"/>
      <c r="V1321" s="58"/>
      <c r="W1321" s="58"/>
      <c r="X1321" s="58"/>
      <c r="Y1321" s="58"/>
      <c r="Z1321" s="58"/>
      <c r="AA1321" s="58"/>
      <c r="AB1321" s="58"/>
      <c r="AC1321" s="58"/>
      <c r="AD1321" s="58"/>
      <c r="AE1321" s="58"/>
      <c r="AF1321" s="58"/>
      <c r="AG1321" s="58"/>
      <c r="AH1321" s="58"/>
      <c r="AI1321" s="58"/>
      <c r="AJ1321" s="58"/>
      <c r="AK1321" s="58"/>
      <c r="AL1321" s="58"/>
      <c r="AM1321" s="58"/>
      <c r="AN1321" s="58"/>
      <c r="AO1321" s="58"/>
      <c r="AP1321" s="58"/>
      <c r="AQ1321" s="58"/>
      <c r="AR1321" s="58"/>
      <c r="AS1321" s="58"/>
      <c r="AT1321" s="58"/>
      <c r="AU1321" s="58"/>
      <c r="AV1321" s="58"/>
      <c r="AW1321" s="58"/>
      <c r="AX1321" s="58"/>
      <c r="AY1321" s="58"/>
      <c r="AZ1321" s="58"/>
      <c r="BA1321" s="58"/>
      <c r="BB1321" s="58"/>
      <c r="BC1321" s="58"/>
      <c r="BD1321" s="58"/>
      <c r="BE1321" s="58"/>
    </row>
    <row r="1322" spans="1:57" s="56" customFormat="1" ht="13.5">
      <c r="A1322" s="59"/>
      <c r="B1322" s="58"/>
      <c r="C1322" s="58"/>
      <c r="D1322" s="57"/>
      <c r="E1322" s="58"/>
      <c r="F1322" s="58"/>
      <c r="G1322" s="57"/>
      <c r="H1322" s="50"/>
      <c r="I1322" s="60"/>
      <c r="J1322" s="50"/>
      <c r="K1322" s="50"/>
      <c r="L1322" s="50"/>
      <c r="M1322" s="48"/>
      <c r="N1322" s="48"/>
      <c r="O1322" s="48"/>
      <c r="P1322" s="48"/>
      <c r="Q1322" s="48"/>
      <c r="R1322" s="58"/>
      <c r="S1322" s="58"/>
      <c r="T1322" s="58"/>
      <c r="U1322" s="58"/>
      <c r="V1322" s="58"/>
      <c r="W1322" s="58"/>
      <c r="X1322" s="58"/>
      <c r="Y1322" s="58"/>
      <c r="Z1322" s="58"/>
      <c r="AA1322" s="58"/>
      <c r="AB1322" s="58"/>
      <c r="AC1322" s="58"/>
      <c r="AD1322" s="58"/>
      <c r="AE1322" s="58"/>
      <c r="AF1322" s="58"/>
      <c r="AG1322" s="58"/>
      <c r="AH1322" s="58"/>
      <c r="AI1322" s="58"/>
      <c r="AJ1322" s="58"/>
      <c r="AK1322" s="58"/>
      <c r="AL1322" s="58"/>
      <c r="AM1322" s="58"/>
      <c r="AN1322" s="58"/>
      <c r="AO1322" s="58"/>
      <c r="AP1322" s="58"/>
      <c r="AQ1322" s="58"/>
      <c r="AR1322" s="58"/>
      <c r="AS1322" s="58"/>
      <c r="AT1322" s="58"/>
      <c r="AU1322" s="58"/>
      <c r="AV1322" s="58"/>
      <c r="AW1322" s="58"/>
      <c r="AX1322" s="58"/>
      <c r="AY1322" s="58"/>
      <c r="AZ1322" s="58"/>
      <c r="BA1322" s="58"/>
      <c r="BB1322" s="58"/>
      <c r="BC1322" s="58"/>
      <c r="BD1322" s="58"/>
      <c r="BE1322" s="58"/>
    </row>
    <row r="1323" spans="1:57" s="56" customFormat="1" ht="13.5">
      <c r="A1323" s="59"/>
      <c r="B1323" s="58"/>
      <c r="C1323" s="58"/>
      <c r="D1323" s="57"/>
      <c r="E1323" s="58"/>
      <c r="F1323" s="58"/>
      <c r="G1323" s="57"/>
      <c r="H1323" s="50"/>
      <c r="I1323" s="60"/>
      <c r="J1323" s="50"/>
      <c r="K1323" s="50"/>
      <c r="L1323" s="50"/>
      <c r="M1323" s="48"/>
      <c r="N1323" s="48"/>
      <c r="O1323" s="48"/>
      <c r="P1323" s="48"/>
      <c r="Q1323" s="48"/>
      <c r="R1323" s="58"/>
      <c r="S1323" s="58"/>
      <c r="T1323" s="58"/>
      <c r="U1323" s="58"/>
      <c r="V1323" s="58"/>
      <c r="W1323" s="58"/>
      <c r="X1323" s="58"/>
      <c r="Y1323" s="58"/>
      <c r="Z1323" s="58"/>
      <c r="AA1323" s="58"/>
      <c r="AB1323" s="58"/>
      <c r="AC1323" s="58"/>
      <c r="AD1323" s="58"/>
      <c r="AE1323" s="58"/>
      <c r="AF1323" s="58"/>
      <c r="AG1323" s="58"/>
      <c r="AH1323" s="58"/>
      <c r="AI1323" s="58"/>
      <c r="AJ1323" s="58"/>
      <c r="AK1323" s="58"/>
      <c r="AL1323" s="58"/>
      <c r="AM1323" s="58"/>
      <c r="AN1323" s="58"/>
      <c r="AO1323" s="58"/>
      <c r="AP1323" s="58"/>
      <c r="AQ1323" s="58"/>
      <c r="AR1323" s="58"/>
      <c r="AS1323" s="58"/>
      <c r="AT1323" s="58"/>
      <c r="AU1323" s="58"/>
      <c r="AV1323" s="58"/>
      <c r="AW1323" s="58"/>
      <c r="AX1323" s="58"/>
      <c r="AY1323" s="58"/>
      <c r="AZ1323" s="58"/>
      <c r="BA1323" s="58"/>
      <c r="BB1323" s="58"/>
      <c r="BC1323" s="58"/>
      <c r="BD1323" s="58"/>
      <c r="BE1323" s="58"/>
    </row>
    <row r="1324" spans="1:57" s="56" customFormat="1" ht="13.5">
      <c r="A1324" s="59"/>
      <c r="B1324" s="58"/>
      <c r="C1324" s="58"/>
      <c r="D1324" s="57"/>
      <c r="E1324" s="58"/>
      <c r="F1324" s="58"/>
      <c r="G1324" s="57"/>
      <c r="H1324" s="50"/>
      <c r="I1324" s="60"/>
      <c r="J1324" s="50"/>
      <c r="K1324" s="50"/>
      <c r="L1324" s="50"/>
      <c r="M1324" s="48"/>
      <c r="N1324" s="48"/>
      <c r="O1324" s="48"/>
      <c r="P1324" s="48"/>
      <c r="Q1324" s="48"/>
      <c r="R1324" s="58"/>
      <c r="S1324" s="58"/>
      <c r="T1324" s="58"/>
      <c r="U1324" s="58"/>
      <c r="V1324" s="58"/>
      <c r="W1324" s="58"/>
      <c r="X1324" s="58"/>
      <c r="Y1324" s="58"/>
      <c r="Z1324" s="58"/>
      <c r="AA1324" s="58"/>
      <c r="AB1324" s="58"/>
      <c r="AC1324" s="58"/>
      <c r="AD1324" s="58"/>
      <c r="AE1324" s="58"/>
      <c r="AF1324" s="58"/>
      <c r="AG1324" s="58"/>
      <c r="AH1324" s="58"/>
      <c r="AI1324" s="58"/>
      <c r="AJ1324" s="58"/>
      <c r="AK1324" s="58"/>
      <c r="AL1324" s="58"/>
      <c r="AM1324" s="58"/>
      <c r="AN1324" s="58"/>
      <c r="AO1324" s="58"/>
      <c r="AP1324" s="58"/>
      <c r="AQ1324" s="58"/>
      <c r="AR1324" s="58"/>
      <c r="AS1324" s="58"/>
      <c r="AT1324" s="58"/>
      <c r="AU1324" s="58"/>
      <c r="AV1324" s="58"/>
      <c r="AW1324" s="58"/>
      <c r="AX1324" s="58"/>
      <c r="AY1324" s="58"/>
      <c r="AZ1324" s="58"/>
      <c r="BA1324" s="58"/>
      <c r="BB1324" s="58"/>
      <c r="BC1324" s="58"/>
      <c r="BD1324" s="58"/>
      <c r="BE1324" s="58"/>
    </row>
    <row r="1325" spans="1:57" s="56" customFormat="1" ht="13.5">
      <c r="A1325" s="59"/>
      <c r="B1325" s="58"/>
      <c r="C1325" s="58"/>
      <c r="D1325" s="57"/>
      <c r="E1325" s="58"/>
      <c r="F1325" s="58"/>
      <c r="G1325" s="57"/>
      <c r="H1325" s="50"/>
      <c r="I1325" s="60"/>
      <c r="J1325" s="50"/>
      <c r="K1325" s="50"/>
      <c r="L1325" s="50"/>
      <c r="M1325" s="48"/>
      <c r="N1325" s="48"/>
      <c r="O1325" s="48"/>
      <c r="P1325" s="48"/>
      <c r="Q1325" s="48"/>
      <c r="R1325" s="58"/>
      <c r="S1325" s="58"/>
      <c r="T1325" s="58"/>
      <c r="U1325" s="58"/>
      <c r="V1325" s="58"/>
      <c r="W1325" s="58"/>
      <c r="X1325" s="58"/>
      <c r="Y1325" s="58"/>
      <c r="Z1325" s="58"/>
      <c r="AA1325" s="58"/>
      <c r="AB1325" s="58"/>
      <c r="AC1325" s="58"/>
      <c r="AD1325" s="58"/>
      <c r="AE1325" s="58"/>
      <c r="AF1325" s="58"/>
      <c r="AG1325" s="58"/>
      <c r="AH1325" s="58"/>
      <c r="AI1325" s="58"/>
      <c r="AJ1325" s="58"/>
      <c r="AK1325" s="58"/>
      <c r="AL1325" s="58"/>
      <c r="AM1325" s="58"/>
      <c r="AN1325" s="58"/>
      <c r="AO1325" s="58"/>
      <c r="AP1325" s="58"/>
      <c r="AQ1325" s="58"/>
      <c r="AR1325" s="58"/>
      <c r="AS1325" s="58"/>
      <c r="AT1325" s="58"/>
      <c r="AU1325" s="58"/>
      <c r="AV1325" s="58"/>
      <c r="AW1325" s="58"/>
      <c r="AX1325" s="58"/>
      <c r="AY1325" s="58"/>
      <c r="AZ1325" s="58"/>
      <c r="BA1325" s="58"/>
      <c r="BB1325" s="58"/>
      <c r="BC1325" s="58"/>
      <c r="BD1325" s="58"/>
      <c r="BE1325" s="58"/>
    </row>
    <row r="1326" spans="1:57" s="56" customFormat="1" ht="13.5">
      <c r="A1326" s="59"/>
      <c r="B1326" s="58"/>
      <c r="C1326" s="58"/>
      <c r="D1326" s="57"/>
      <c r="E1326" s="58"/>
      <c r="F1326" s="58"/>
      <c r="G1326" s="57"/>
      <c r="H1326" s="50"/>
      <c r="I1326" s="60"/>
      <c r="J1326" s="50"/>
      <c r="K1326" s="50"/>
      <c r="L1326" s="50"/>
      <c r="M1326" s="48"/>
      <c r="N1326" s="48"/>
      <c r="O1326" s="48"/>
      <c r="P1326" s="48"/>
      <c r="Q1326" s="48"/>
      <c r="R1326" s="58"/>
      <c r="S1326" s="58"/>
      <c r="T1326" s="58"/>
      <c r="U1326" s="58"/>
      <c r="V1326" s="58"/>
      <c r="W1326" s="58"/>
      <c r="X1326" s="58"/>
      <c r="Y1326" s="58"/>
      <c r="Z1326" s="58"/>
      <c r="AA1326" s="58"/>
      <c r="AB1326" s="58"/>
      <c r="AC1326" s="58"/>
      <c r="AD1326" s="58"/>
      <c r="AE1326" s="58"/>
      <c r="AF1326" s="58"/>
      <c r="AG1326" s="58"/>
      <c r="AH1326" s="58"/>
      <c r="AI1326" s="58"/>
      <c r="AJ1326" s="58"/>
      <c r="AK1326" s="58"/>
      <c r="AL1326" s="58"/>
      <c r="AM1326" s="58"/>
      <c r="AN1326" s="58"/>
      <c r="AO1326" s="58"/>
      <c r="AP1326" s="58"/>
      <c r="AQ1326" s="58"/>
      <c r="AR1326" s="58"/>
      <c r="AS1326" s="58"/>
      <c r="AT1326" s="58"/>
      <c r="AU1326" s="58"/>
      <c r="AV1326" s="58"/>
      <c r="AW1326" s="58"/>
      <c r="AX1326" s="58"/>
      <c r="AY1326" s="58"/>
      <c r="AZ1326" s="58"/>
      <c r="BA1326" s="58"/>
      <c r="BB1326" s="58"/>
      <c r="BC1326" s="58"/>
      <c r="BD1326" s="58"/>
      <c r="BE1326" s="58"/>
    </row>
    <row r="1327" spans="1:57" s="56" customFormat="1" ht="13.5">
      <c r="A1327" s="59"/>
      <c r="B1327" s="58"/>
      <c r="C1327" s="58"/>
      <c r="D1327" s="57"/>
      <c r="E1327" s="58"/>
      <c r="F1327" s="58"/>
      <c r="G1327" s="57"/>
      <c r="H1327" s="50"/>
      <c r="I1327" s="60"/>
      <c r="J1327" s="50"/>
      <c r="K1327" s="50"/>
      <c r="L1327" s="50"/>
      <c r="M1327" s="48"/>
      <c r="N1327" s="48"/>
      <c r="O1327" s="48"/>
      <c r="P1327" s="48"/>
      <c r="Q1327" s="48"/>
      <c r="R1327" s="58"/>
      <c r="S1327" s="58"/>
      <c r="T1327" s="58"/>
      <c r="U1327" s="58"/>
      <c r="V1327" s="58"/>
      <c r="W1327" s="58"/>
      <c r="X1327" s="58"/>
      <c r="Y1327" s="58"/>
      <c r="Z1327" s="58"/>
      <c r="AA1327" s="58"/>
      <c r="AB1327" s="58"/>
      <c r="AC1327" s="58"/>
      <c r="AD1327" s="58"/>
      <c r="AE1327" s="58"/>
      <c r="AF1327" s="58"/>
      <c r="AG1327" s="58"/>
      <c r="AH1327" s="58"/>
      <c r="AI1327" s="58"/>
      <c r="AJ1327" s="58"/>
      <c r="AK1327" s="58"/>
      <c r="AL1327" s="58"/>
      <c r="AM1327" s="58"/>
      <c r="AN1327" s="58"/>
      <c r="AO1327" s="58"/>
      <c r="AP1327" s="58"/>
      <c r="AQ1327" s="58"/>
      <c r="AR1327" s="58"/>
      <c r="AS1327" s="58"/>
      <c r="AT1327" s="58"/>
      <c r="AU1327" s="58"/>
      <c r="AV1327" s="58"/>
      <c r="AW1327" s="58"/>
      <c r="AX1327" s="58"/>
      <c r="AY1327" s="58"/>
      <c r="AZ1327" s="58"/>
      <c r="BA1327" s="58"/>
      <c r="BB1327" s="58"/>
      <c r="BC1327" s="58"/>
      <c r="BD1327" s="58"/>
      <c r="BE1327" s="58"/>
    </row>
    <row r="1328" spans="1:57" s="56" customFormat="1" ht="13.5">
      <c r="A1328" s="59"/>
      <c r="B1328" s="58"/>
      <c r="C1328" s="58"/>
      <c r="D1328" s="57"/>
      <c r="E1328" s="58"/>
      <c r="F1328" s="58"/>
      <c r="G1328" s="57"/>
      <c r="H1328" s="50"/>
      <c r="I1328" s="60"/>
      <c r="J1328" s="50"/>
      <c r="K1328" s="50"/>
      <c r="L1328" s="50"/>
      <c r="M1328" s="48"/>
      <c r="N1328" s="48"/>
      <c r="O1328" s="48"/>
      <c r="P1328" s="48"/>
      <c r="Q1328" s="48"/>
      <c r="R1328" s="58"/>
      <c r="S1328" s="58"/>
      <c r="T1328" s="58"/>
      <c r="U1328" s="58"/>
      <c r="V1328" s="58"/>
      <c r="W1328" s="58"/>
      <c r="X1328" s="58"/>
      <c r="Y1328" s="58"/>
      <c r="Z1328" s="58"/>
      <c r="AA1328" s="58"/>
      <c r="AB1328" s="58"/>
      <c r="AC1328" s="58"/>
      <c r="AD1328" s="58"/>
      <c r="AE1328" s="58"/>
      <c r="AF1328" s="58"/>
      <c r="AG1328" s="58"/>
      <c r="AH1328" s="58"/>
      <c r="AI1328" s="58"/>
      <c r="AJ1328" s="58"/>
      <c r="AK1328" s="58"/>
      <c r="AL1328" s="58"/>
      <c r="AM1328" s="58"/>
      <c r="AN1328" s="58"/>
      <c r="AO1328" s="58"/>
      <c r="AP1328" s="58"/>
      <c r="AQ1328" s="58"/>
      <c r="AR1328" s="58"/>
      <c r="AS1328" s="58"/>
      <c r="AT1328" s="58"/>
      <c r="AU1328" s="58"/>
      <c r="AV1328" s="58"/>
      <c r="AW1328" s="58"/>
      <c r="AX1328" s="58"/>
      <c r="AY1328" s="58"/>
      <c r="AZ1328" s="58"/>
      <c r="BA1328" s="58"/>
      <c r="BB1328" s="58"/>
      <c r="BC1328" s="58"/>
      <c r="BD1328" s="58"/>
      <c r="BE1328" s="58"/>
    </row>
    <row r="1329" spans="1:57" s="56" customFormat="1" ht="13.5">
      <c r="A1329" s="59"/>
      <c r="B1329" s="58"/>
      <c r="C1329" s="58"/>
      <c r="D1329" s="57"/>
      <c r="E1329" s="58"/>
      <c r="F1329" s="58"/>
      <c r="G1329" s="57"/>
      <c r="H1329" s="50"/>
      <c r="I1329" s="60"/>
      <c r="J1329" s="50"/>
      <c r="K1329" s="50"/>
      <c r="L1329" s="50"/>
      <c r="M1329" s="48"/>
      <c r="N1329" s="48"/>
      <c r="O1329" s="48"/>
      <c r="P1329" s="48"/>
      <c r="Q1329" s="48"/>
      <c r="R1329" s="58"/>
      <c r="S1329" s="58"/>
      <c r="T1329" s="58"/>
      <c r="U1329" s="58"/>
      <c r="V1329" s="58"/>
      <c r="W1329" s="58"/>
      <c r="X1329" s="58"/>
      <c r="Y1329" s="58"/>
      <c r="Z1329" s="58"/>
      <c r="AA1329" s="58"/>
      <c r="AB1329" s="58"/>
      <c r="AC1329" s="58"/>
      <c r="AD1329" s="58"/>
      <c r="AE1329" s="58"/>
      <c r="AF1329" s="58"/>
      <c r="AG1329" s="58"/>
      <c r="AH1329" s="58"/>
      <c r="AI1329" s="58"/>
      <c r="AJ1329" s="58"/>
      <c r="AK1329" s="58"/>
      <c r="AL1329" s="58"/>
      <c r="AM1329" s="58"/>
      <c r="AN1329" s="58"/>
      <c r="AO1329" s="58"/>
      <c r="AP1329" s="58"/>
      <c r="AQ1329" s="58"/>
      <c r="AR1329" s="58"/>
      <c r="AS1329" s="58"/>
      <c r="AT1329" s="58"/>
      <c r="AU1329" s="58"/>
      <c r="AV1329" s="58"/>
      <c r="AW1329" s="58"/>
      <c r="AX1329" s="58"/>
      <c r="AY1329" s="58"/>
      <c r="AZ1329" s="58"/>
      <c r="BA1329" s="58"/>
      <c r="BB1329" s="58"/>
      <c r="BC1329" s="58"/>
      <c r="BD1329" s="58"/>
      <c r="BE1329" s="58"/>
    </row>
    <row r="1330" spans="1:57" s="56" customFormat="1" ht="13.5">
      <c r="A1330" s="59"/>
      <c r="B1330" s="58"/>
      <c r="C1330" s="58"/>
      <c r="D1330" s="57"/>
      <c r="E1330" s="58"/>
      <c r="F1330" s="58"/>
      <c r="G1330" s="57"/>
      <c r="H1330" s="50"/>
      <c r="I1330" s="60"/>
      <c r="J1330" s="50"/>
      <c r="K1330" s="50"/>
      <c r="L1330" s="50"/>
      <c r="M1330" s="48"/>
      <c r="N1330" s="48"/>
      <c r="O1330" s="48"/>
      <c r="P1330" s="48"/>
      <c r="Q1330" s="48"/>
      <c r="R1330" s="58"/>
      <c r="S1330" s="58"/>
      <c r="T1330" s="58"/>
      <c r="U1330" s="58"/>
      <c r="V1330" s="58"/>
      <c r="W1330" s="58"/>
      <c r="X1330" s="58"/>
      <c r="Y1330" s="58"/>
      <c r="Z1330" s="58"/>
      <c r="AA1330" s="58"/>
      <c r="AB1330" s="58"/>
      <c r="AC1330" s="58"/>
      <c r="AD1330" s="58"/>
      <c r="AE1330" s="58"/>
      <c r="AF1330" s="58"/>
      <c r="AG1330" s="58"/>
      <c r="AH1330" s="58"/>
      <c r="AI1330" s="58"/>
      <c r="AJ1330" s="58"/>
      <c r="AK1330" s="58"/>
      <c r="AL1330" s="58"/>
      <c r="AM1330" s="58"/>
      <c r="AN1330" s="58"/>
      <c r="AO1330" s="58"/>
      <c r="AP1330" s="58"/>
      <c r="AQ1330" s="58"/>
      <c r="AR1330" s="58"/>
      <c r="AS1330" s="58"/>
      <c r="AT1330" s="58"/>
      <c r="AU1330" s="58"/>
      <c r="AV1330" s="58"/>
      <c r="AW1330" s="58"/>
      <c r="AX1330" s="58"/>
      <c r="AY1330" s="58"/>
      <c r="AZ1330" s="58"/>
      <c r="BA1330" s="58"/>
      <c r="BB1330" s="58"/>
      <c r="BC1330" s="58"/>
      <c r="BD1330" s="58"/>
      <c r="BE1330" s="58"/>
    </row>
    <row r="1331" spans="1:57" s="56" customFormat="1" ht="13.5">
      <c r="A1331" s="59"/>
      <c r="B1331" s="58"/>
      <c r="C1331" s="58"/>
      <c r="D1331" s="57"/>
      <c r="E1331" s="58"/>
      <c r="F1331" s="58"/>
      <c r="G1331" s="57"/>
      <c r="H1331" s="50"/>
      <c r="I1331" s="60"/>
      <c r="J1331" s="50"/>
      <c r="K1331" s="50"/>
      <c r="L1331" s="50"/>
      <c r="M1331" s="48"/>
      <c r="N1331" s="48"/>
      <c r="O1331" s="48"/>
      <c r="P1331" s="48"/>
      <c r="Q1331" s="48"/>
      <c r="R1331" s="58"/>
      <c r="S1331" s="58"/>
      <c r="T1331" s="58"/>
      <c r="U1331" s="58"/>
      <c r="V1331" s="58"/>
      <c r="W1331" s="58"/>
      <c r="X1331" s="58"/>
      <c r="Y1331" s="58"/>
      <c r="Z1331" s="58"/>
      <c r="AA1331" s="58"/>
      <c r="AB1331" s="58"/>
      <c r="AC1331" s="58"/>
      <c r="AD1331" s="58"/>
      <c r="AE1331" s="58"/>
      <c r="AF1331" s="58"/>
      <c r="AG1331" s="58"/>
      <c r="AH1331" s="58"/>
      <c r="AI1331" s="58"/>
      <c r="AJ1331" s="58"/>
      <c r="AK1331" s="58"/>
      <c r="AL1331" s="58"/>
      <c r="AM1331" s="58"/>
      <c r="AN1331" s="58"/>
      <c r="AO1331" s="58"/>
      <c r="AP1331" s="58"/>
      <c r="AQ1331" s="58"/>
      <c r="AR1331" s="58"/>
      <c r="AS1331" s="58"/>
      <c r="AT1331" s="58"/>
      <c r="AU1331" s="58"/>
      <c r="AV1331" s="58"/>
      <c r="AW1331" s="58"/>
      <c r="AX1331" s="58"/>
      <c r="AY1331" s="58"/>
      <c r="AZ1331" s="58"/>
      <c r="BA1331" s="58"/>
      <c r="BB1331" s="58"/>
      <c r="BC1331" s="58"/>
      <c r="BD1331" s="58"/>
      <c r="BE1331" s="58"/>
    </row>
    <row r="1332" spans="1:57" s="56" customFormat="1" ht="13.5">
      <c r="A1332" s="59"/>
      <c r="B1332" s="58"/>
      <c r="C1332" s="58"/>
      <c r="D1332" s="57"/>
      <c r="E1332" s="58"/>
      <c r="F1332" s="58"/>
      <c r="G1332" s="57"/>
      <c r="H1332" s="50"/>
      <c r="I1332" s="60"/>
      <c r="J1332" s="50"/>
      <c r="K1332" s="50"/>
      <c r="L1332" s="50"/>
      <c r="M1332" s="48"/>
      <c r="N1332" s="48"/>
      <c r="O1332" s="48"/>
      <c r="P1332" s="48"/>
      <c r="Q1332" s="48"/>
      <c r="R1332" s="58"/>
      <c r="S1332" s="58"/>
      <c r="T1332" s="58"/>
      <c r="U1332" s="58"/>
      <c r="V1332" s="58"/>
      <c r="W1332" s="58"/>
      <c r="X1332" s="58"/>
      <c r="Y1332" s="58"/>
      <c r="Z1332" s="58"/>
      <c r="AA1332" s="58"/>
      <c r="AB1332" s="58"/>
      <c r="AC1332" s="58"/>
      <c r="AD1332" s="58"/>
      <c r="AE1332" s="58"/>
      <c r="AF1332" s="58"/>
      <c r="AG1332" s="58"/>
      <c r="AH1332" s="58"/>
      <c r="AI1332" s="58"/>
      <c r="AJ1332" s="58"/>
      <c r="AK1332" s="58"/>
      <c r="AL1332" s="58"/>
      <c r="AM1332" s="58"/>
      <c r="AN1332" s="58"/>
      <c r="AO1332" s="58"/>
      <c r="AP1332" s="58"/>
      <c r="AQ1332" s="58"/>
      <c r="AR1332" s="58"/>
      <c r="AS1332" s="58"/>
      <c r="AT1332" s="58"/>
      <c r="AU1332" s="58"/>
      <c r="AV1332" s="58"/>
      <c r="AW1332" s="58"/>
      <c r="AX1332" s="58"/>
      <c r="AY1332" s="58"/>
      <c r="AZ1332" s="58"/>
      <c r="BA1332" s="58"/>
      <c r="BB1332" s="58"/>
      <c r="BC1332" s="58"/>
      <c r="BD1332" s="58"/>
      <c r="BE1332" s="58"/>
    </row>
    <row r="1333" spans="1:57" s="56" customFormat="1" ht="13.5">
      <c r="A1333" s="59"/>
      <c r="B1333" s="58"/>
      <c r="C1333" s="58"/>
      <c r="D1333" s="57"/>
      <c r="E1333" s="58"/>
      <c r="F1333" s="58"/>
      <c r="G1333" s="57"/>
      <c r="H1333" s="50"/>
      <c r="I1333" s="60"/>
      <c r="J1333" s="50"/>
      <c r="K1333" s="50"/>
      <c r="L1333" s="50"/>
      <c r="M1333" s="48"/>
      <c r="N1333" s="48"/>
      <c r="O1333" s="48"/>
      <c r="P1333" s="48"/>
      <c r="Q1333" s="48"/>
      <c r="R1333" s="58"/>
      <c r="S1333" s="58"/>
      <c r="T1333" s="58"/>
      <c r="U1333" s="58"/>
      <c r="V1333" s="58"/>
      <c r="W1333" s="58"/>
      <c r="X1333" s="58"/>
      <c r="Y1333" s="58"/>
      <c r="Z1333" s="58"/>
      <c r="AA1333" s="58"/>
      <c r="AB1333" s="58"/>
      <c r="AC1333" s="58"/>
      <c r="AD1333" s="58"/>
      <c r="AE1333" s="58"/>
      <c r="AF1333" s="58"/>
      <c r="AG1333" s="58"/>
      <c r="AH1333" s="58"/>
      <c r="AI1333" s="58"/>
      <c r="AJ1333" s="58"/>
      <c r="AK1333" s="58"/>
      <c r="AL1333" s="58"/>
      <c r="AM1333" s="58"/>
      <c r="AN1333" s="58"/>
      <c r="AO1333" s="58"/>
      <c r="AP1333" s="58"/>
      <c r="AQ1333" s="58"/>
      <c r="AR1333" s="58"/>
      <c r="AS1333" s="58"/>
      <c r="AT1333" s="58"/>
      <c r="AU1333" s="58"/>
      <c r="AV1333" s="58"/>
      <c r="AW1333" s="58"/>
      <c r="AX1333" s="58"/>
      <c r="AY1333" s="58"/>
      <c r="AZ1333" s="58"/>
      <c r="BA1333" s="58"/>
      <c r="BB1333" s="58"/>
      <c r="BC1333" s="58"/>
      <c r="BD1333" s="58"/>
      <c r="BE1333" s="58"/>
    </row>
    <row r="1334" spans="1:57" s="56" customFormat="1" ht="13.5">
      <c r="A1334" s="59"/>
      <c r="B1334" s="58"/>
      <c r="C1334" s="58"/>
      <c r="D1334" s="57"/>
      <c r="E1334" s="58"/>
      <c r="F1334" s="58"/>
      <c r="G1334" s="57"/>
      <c r="H1334" s="50"/>
      <c r="I1334" s="60"/>
      <c r="J1334" s="50"/>
      <c r="K1334" s="50"/>
      <c r="L1334" s="50"/>
      <c r="M1334" s="48"/>
      <c r="N1334" s="48"/>
      <c r="O1334" s="48"/>
      <c r="P1334" s="48"/>
      <c r="Q1334" s="48"/>
      <c r="R1334" s="58"/>
      <c r="S1334" s="58"/>
      <c r="T1334" s="58"/>
      <c r="U1334" s="58"/>
      <c r="V1334" s="58"/>
      <c r="W1334" s="58"/>
      <c r="X1334" s="58"/>
      <c r="Y1334" s="58"/>
      <c r="Z1334" s="58"/>
      <c r="AA1334" s="58"/>
      <c r="AB1334" s="58"/>
      <c r="AC1334" s="58"/>
      <c r="AD1334" s="58"/>
      <c r="AE1334" s="58"/>
      <c r="AF1334" s="58"/>
      <c r="AG1334" s="58"/>
      <c r="AH1334" s="58"/>
      <c r="AI1334" s="58"/>
      <c r="AJ1334" s="58"/>
      <c r="AK1334" s="58"/>
      <c r="AL1334" s="58"/>
      <c r="AM1334" s="58"/>
      <c r="AN1334" s="58"/>
      <c r="AO1334" s="58"/>
      <c r="AP1334" s="58"/>
      <c r="AQ1334" s="58"/>
      <c r="AR1334" s="58"/>
      <c r="AS1334" s="58"/>
      <c r="AT1334" s="58"/>
      <c r="AU1334" s="58"/>
      <c r="AV1334" s="58"/>
      <c r="AW1334" s="58"/>
      <c r="AX1334" s="58"/>
      <c r="AY1334" s="58"/>
      <c r="AZ1334" s="58"/>
      <c r="BA1334" s="58"/>
      <c r="BB1334" s="58"/>
      <c r="BC1334" s="58"/>
      <c r="BD1334" s="58"/>
      <c r="BE1334" s="58"/>
    </row>
    <row r="1335" spans="1:57" s="56" customFormat="1" ht="13.5">
      <c r="A1335" s="59"/>
      <c r="B1335" s="58"/>
      <c r="C1335" s="58"/>
      <c r="D1335" s="57"/>
      <c r="E1335" s="58"/>
      <c r="F1335" s="58"/>
      <c r="G1335" s="57"/>
      <c r="H1335" s="50"/>
      <c r="I1335" s="60"/>
      <c r="J1335" s="50"/>
      <c r="K1335" s="50"/>
      <c r="L1335" s="50"/>
      <c r="M1335" s="48"/>
      <c r="N1335" s="48"/>
      <c r="O1335" s="48"/>
      <c r="P1335" s="48"/>
      <c r="Q1335" s="48"/>
      <c r="R1335" s="58"/>
      <c r="S1335" s="58"/>
      <c r="T1335" s="58"/>
      <c r="U1335" s="58"/>
      <c r="V1335" s="58"/>
      <c r="W1335" s="58"/>
      <c r="X1335" s="58"/>
      <c r="Y1335" s="58"/>
      <c r="Z1335" s="58"/>
      <c r="AA1335" s="58"/>
      <c r="AB1335" s="58"/>
      <c r="AC1335" s="58"/>
      <c r="AD1335" s="58"/>
      <c r="AE1335" s="58"/>
      <c r="AF1335" s="58"/>
      <c r="AG1335" s="58"/>
      <c r="AH1335" s="58"/>
      <c r="AI1335" s="58"/>
      <c r="AJ1335" s="58"/>
      <c r="AK1335" s="58"/>
      <c r="AL1335" s="58"/>
      <c r="AM1335" s="58"/>
      <c r="AN1335" s="58"/>
      <c r="AO1335" s="58"/>
      <c r="AP1335" s="58"/>
      <c r="AQ1335" s="58"/>
      <c r="AR1335" s="58"/>
      <c r="AS1335" s="58"/>
      <c r="AT1335" s="58"/>
      <c r="AU1335" s="58"/>
      <c r="AV1335" s="58"/>
      <c r="AW1335" s="58"/>
      <c r="AX1335" s="58"/>
      <c r="AY1335" s="58"/>
      <c r="AZ1335" s="58"/>
      <c r="BA1335" s="58"/>
      <c r="BB1335" s="58"/>
      <c r="BC1335" s="58"/>
      <c r="BD1335" s="58"/>
      <c r="BE1335" s="58"/>
    </row>
    <row r="1336" spans="1:57" s="56" customFormat="1" ht="13.5">
      <c r="A1336" s="59"/>
      <c r="B1336" s="58"/>
      <c r="C1336" s="58"/>
      <c r="D1336" s="57"/>
      <c r="E1336" s="58"/>
      <c r="F1336" s="58"/>
      <c r="G1336" s="57"/>
      <c r="H1336" s="50"/>
      <c r="I1336" s="60"/>
      <c r="J1336" s="50"/>
      <c r="K1336" s="50"/>
      <c r="L1336" s="50"/>
      <c r="M1336" s="48"/>
      <c r="N1336" s="48"/>
      <c r="O1336" s="48"/>
      <c r="P1336" s="48"/>
      <c r="Q1336" s="48"/>
      <c r="R1336" s="58"/>
      <c r="S1336" s="58"/>
      <c r="T1336" s="58"/>
      <c r="U1336" s="58"/>
      <c r="V1336" s="58"/>
      <c r="W1336" s="58"/>
      <c r="X1336" s="58"/>
      <c r="Y1336" s="58"/>
      <c r="Z1336" s="58"/>
      <c r="AA1336" s="58"/>
      <c r="AB1336" s="58"/>
      <c r="AC1336" s="58"/>
      <c r="AD1336" s="58"/>
      <c r="AE1336" s="58"/>
      <c r="AF1336" s="58"/>
      <c r="AG1336" s="58"/>
      <c r="AH1336" s="58"/>
      <c r="AI1336" s="58"/>
      <c r="AJ1336" s="58"/>
      <c r="AK1336" s="58"/>
      <c r="AL1336" s="58"/>
      <c r="AM1336" s="58"/>
      <c r="AN1336" s="58"/>
      <c r="AO1336" s="58"/>
      <c r="AP1336" s="58"/>
      <c r="AQ1336" s="58"/>
      <c r="AR1336" s="58"/>
      <c r="AS1336" s="58"/>
      <c r="AT1336" s="58"/>
      <c r="AU1336" s="58"/>
      <c r="AV1336" s="58"/>
      <c r="AW1336" s="58"/>
      <c r="AX1336" s="58"/>
      <c r="AY1336" s="58"/>
      <c r="AZ1336" s="58"/>
      <c r="BA1336" s="58"/>
      <c r="BB1336" s="58"/>
      <c r="BC1336" s="58"/>
      <c r="BD1336" s="58"/>
      <c r="BE1336" s="58"/>
    </row>
    <row r="1337" spans="1:57" s="56" customFormat="1" ht="13.5">
      <c r="A1337" s="59"/>
      <c r="B1337" s="58"/>
      <c r="C1337" s="58"/>
      <c r="D1337" s="57"/>
      <c r="E1337" s="58"/>
      <c r="F1337" s="58"/>
      <c r="G1337" s="57"/>
      <c r="H1337" s="50"/>
      <c r="I1337" s="60"/>
      <c r="J1337" s="50"/>
      <c r="K1337" s="50"/>
      <c r="L1337" s="50"/>
      <c r="M1337" s="48"/>
      <c r="N1337" s="48"/>
      <c r="O1337" s="48"/>
      <c r="P1337" s="48"/>
      <c r="Q1337" s="48"/>
      <c r="R1337" s="58"/>
      <c r="S1337" s="58"/>
      <c r="T1337" s="58"/>
      <c r="U1337" s="58"/>
      <c r="V1337" s="58"/>
      <c r="W1337" s="58"/>
      <c r="X1337" s="58"/>
      <c r="Y1337" s="58"/>
      <c r="Z1337" s="58"/>
      <c r="AA1337" s="58"/>
      <c r="AB1337" s="58"/>
      <c r="AC1337" s="58"/>
      <c r="AD1337" s="58"/>
      <c r="AE1337" s="58"/>
      <c r="AF1337" s="58"/>
      <c r="AG1337" s="58"/>
      <c r="AH1337" s="58"/>
      <c r="AI1337" s="58"/>
      <c r="AJ1337" s="58"/>
      <c r="AK1337" s="58"/>
      <c r="AL1337" s="58"/>
      <c r="AM1337" s="58"/>
      <c r="AN1337" s="58"/>
      <c r="AO1337" s="58"/>
      <c r="AP1337" s="58"/>
      <c r="AQ1337" s="58"/>
      <c r="AR1337" s="58"/>
      <c r="AS1337" s="58"/>
      <c r="AT1337" s="58"/>
      <c r="AU1337" s="58"/>
      <c r="AV1337" s="58"/>
      <c r="AW1337" s="58"/>
      <c r="AX1337" s="58"/>
      <c r="AY1337" s="58"/>
      <c r="AZ1337" s="58"/>
      <c r="BA1337" s="58"/>
      <c r="BB1337" s="58"/>
      <c r="BC1337" s="58"/>
      <c r="BD1337" s="58"/>
      <c r="BE1337" s="58"/>
    </row>
    <row r="1338" spans="1:57" s="56" customFormat="1" ht="13.5">
      <c r="A1338" s="59"/>
      <c r="B1338" s="58"/>
      <c r="C1338" s="58"/>
      <c r="D1338" s="57"/>
      <c r="E1338" s="58"/>
      <c r="F1338" s="58"/>
      <c r="G1338" s="57"/>
      <c r="H1338" s="50"/>
      <c r="I1338" s="60"/>
      <c r="J1338" s="50"/>
      <c r="K1338" s="50"/>
      <c r="L1338" s="50"/>
      <c r="M1338" s="48"/>
      <c r="N1338" s="48"/>
      <c r="O1338" s="48"/>
      <c r="P1338" s="48"/>
      <c r="Q1338" s="48"/>
      <c r="R1338" s="58"/>
      <c r="S1338" s="58"/>
      <c r="T1338" s="58"/>
      <c r="U1338" s="58"/>
      <c r="V1338" s="58"/>
      <c r="W1338" s="58"/>
      <c r="X1338" s="58"/>
      <c r="Y1338" s="58"/>
      <c r="Z1338" s="58"/>
      <c r="AA1338" s="58"/>
      <c r="AB1338" s="58"/>
      <c r="AC1338" s="58"/>
      <c r="AD1338" s="58"/>
      <c r="AE1338" s="58"/>
      <c r="AF1338" s="58"/>
      <c r="AG1338" s="58"/>
      <c r="AH1338" s="58"/>
      <c r="AI1338" s="58"/>
      <c r="AJ1338" s="58"/>
      <c r="AK1338" s="58"/>
      <c r="AL1338" s="58"/>
      <c r="AM1338" s="58"/>
      <c r="AN1338" s="58"/>
      <c r="AO1338" s="58"/>
      <c r="AP1338" s="58"/>
      <c r="AQ1338" s="58"/>
      <c r="AR1338" s="58"/>
      <c r="AS1338" s="58"/>
      <c r="AT1338" s="58"/>
      <c r="AU1338" s="58"/>
      <c r="AV1338" s="58"/>
      <c r="AW1338" s="58"/>
      <c r="AX1338" s="58"/>
      <c r="AY1338" s="58"/>
      <c r="AZ1338" s="58"/>
      <c r="BA1338" s="58"/>
      <c r="BB1338" s="58"/>
      <c r="BC1338" s="58"/>
      <c r="BD1338" s="58"/>
      <c r="BE1338" s="58"/>
    </row>
    <row r="1339" spans="1:57" s="56" customFormat="1" ht="13.5">
      <c r="A1339" s="59"/>
      <c r="B1339" s="58"/>
      <c r="C1339" s="58"/>
      <c r="D1339" s="57"/>
      <c r="E1339" s="58"/>
      <c r="F1339" s="58"/>
      <c r="G1339" s="57"/>
      <c r="H1339" s="50"/>
      <c r="I1339" s="60"/>
      <c r="J1339" s="50"/>
      <c r="K1339" s="50"/>
      <c r="L1339" s="50"/>
      <c r="M1339" s="48"/>
      <c r="N1339" s="48"/>
      <c r="O1339" s="48"/>
      <c r="P1339" s="48"/>
      <c r="Q1339" s="48"/>
      <c r="R1339" s="58"/>
      <c r="S1339" s="58"/>
      <c r="T1339" s="58"/>
      <c r="U1339" s="58"/>
      <c r="V1339" s="58"/>
      <c r="W1339" s="58"/>
      <c r="X1339" s="58"/>
      <c r="Y1339" s="58"/>
      <c r="Z1339" s="58"/>
      <c r="AA1339" s="58"/>
      <c r="AB1339" s="58"/>
      <c r="AC1339" s="58"/>
      <c r="AD1339" s="58"/>
      <c r="AE1339" s="58"/>
      <c r="AF1339" s="58"/>
      <c r="AG1339" s="58"/>
      <c r="AH1339" s="58"/>
      <c r="AI1339" s="58"/>
      <c r="AJ1339" s="58"/>
      <c r="AK1339" s="58"/>
      <c r="AL1339" s="58"/>
      <c r="AM1339" s="58"/>
      <c r="AN1339" s="58"/>
      <c r="AO1339" s="58"/>
      <c r="AP1339" s="58"/>
      <c r="AQ1339" s="58"/>
      <c r="AR1339" s="58"/>
      <c r="AS1339" s="58"/>
      <c r="AT1339" s="58"/>
      <c r="AU1339" s="58"/>
      <c r="AV1339" s="58"/>
      <c r="AW1339" s="58"/>
      <c r="AX1339" s="58"/>
      <c r="AY1339" s="58"/>
      <c r="AZ1339" s="58"/>
      <c r="BA1339" s="58"/>
      <c r="BB1339" s="58"/>
      <c r="BC1339" s="58"/>
      <c r="BD1339" s="58"/>
      <c r="BE1339" s="58"/>
    </row>
    <row r="1340" spans="1:57" s="56" customFormat="1" ht="13.5">
      <c r="A1340" s="59"/>
      <c r="B1340" s="58"/>
      <c r="C1340" s="58"/>
      <c r="D1340" s="57"/>
      <c r="E1340" s="58"/>
      <c r="F1340" s="58"/>
      <c r="G1340" s="57"/>
      <c r="H1340" s="50"/>
      <c r="I1340" s="60"/>
      <c r="J1340" s="50"/>
      <c r="K1340" s="50"/>
      <c r="L1340" s="50"/>
      <c r="M1340" s="48"/>
      <c r="N1340" s="48"/>
      <c r="O1340" s="48"/>
      <c r="P1340" s="48"/>
      <c r="Q1340" s="48"/>
      <c r="R1340" s="58"/>
      <c r="S1340" s="58"/>
      <c r="T1340" s="58"/>
      <c r="U1340" s="58"/>
      <c r="V1340" s="58"/>
      <c r="W1340" s="58"/>
      <c r="X1340" s="58"/>
      <c r="Y1340" s="58"/>
      <c r="Z1340" s="58"/>
      <c r="AA1340" s="58"/>
      <c r="AB1340" s="58"/>
      <c r="AC1340" s="58"/>
      <c r="AD1340" s="58"/>
      <c r="AE1340" s="58"/>
      <c r="AF1340" s="58"/>
      <c r="AG1340" s="58"/>
      <c r="AH1340" s="58"/>
      <c r="AI1340" s="58"/>
      <c r="AJ1340" s="58"/>
      <c r="AK1340" s="58"/>
      <c r="AL1340" s="58"/>
      <c r="AM1340" s="58"/>
      <c r="AN1340" s="58"/>
      <c r="AO1340" s="58"/>
      <c r="AP1340" s="58"/>
      <c r="AQ1340" s="58"/>
      <c r="AR1340" s="58"/>
      <c r="AS1340" s="58"/>
      <c r="AT1340" s="58"/>
      <c r="AU1340" s="58"/>
      <c r="AV1340" s="58"/>
      <c r="AW1340" s="58"/>
      <c r="AX1340" s="58"/>
      <c r="AY1340" s="58"/>
      <c r="AZ1340" s="58"/>
      <c r="BA1340" s="58"/>
      <c r="BB1340" s="58"/>
      <c r="BC1340" s="58"/>
      <c r="BD1340" s="58"/>
      <c r="BE1340" s="58"/>
    </row>
    <row r="1341" spans="1:57" s="56" customFormat="1" ht="13.5">
      <c r="A1341" s="59"/>
      <c r="B1341" s="58"/>
      <c r="C1341" s="58"/>
      <c r="D1341" s="57"/>
      <c r="E1341" s="58"/>
      <c r="F1341" s="58"/>
      <c r="G1341" s="57"/>
      <c r="H1341" s="50"/>
      <c r="I1341" s="60"/>
      <c r="J1341" s="50"/>
      <c r="K1341" s="50"/>
      <c r="L1341" s="50"/>
      <c r="M1341" s="48"/>
      <c r="N1341" s="48"/>
      <c r="O1341" s="48"/>
      <c r="P1341" s="48"/>
      <c r="Q1341" s="48"/>
      <c r="R1341" s="58"/>
      <c r="S1341" s="58"/>
      <c r="T1341" s="58"/>
      <c r="U1341" s="58"/>
      <c r="V1341" s="58"/>
      <c r="W1341" s="58"/>
      <c r="X1341" s="58"/>
      <c r="Y1341" s="58"/>
      <c r="Z1341" s="58"/>
      <c r="AA1341" s="58"/>
      <c r="AB1341" s="58"/>
      <c r="AC1341" s="58"/>
      <c r="AD1341" s="58"/>
      <c r="AE1341" s="58"/>
      <c r="AF1341" s="58"/>
      <c r="AG1341" s="58"/>
      <c r="AH1341" s="58"/>
      <c r="AI1341" s="58"/>
      <c r="AJ1341" s="58"/>
      <c r="AK1341" s="58"/>
      <c r="AL1341" s="58"/>
      <c r="AM1341" s="58"/>
      <c r="AN1341" s="58"/>
      <c r="AO1341" s="58"/>
      <c r="AP1341" s="58"/>
      <c r="AQ1341" s="58"/>
      <c r="AR1341" s="58"/>
      <c r="AS1341" s="58"/>
      <c r="AT1341" s="58"/>
      <c r="AU1341" s="58"/>
      <c r="AV1341" s="58"/>
      <c r="AW1341" s="58"/>
      <c r="AX1341" s="58"/>
      <c r="AY1341" s="58"/>
      <c r="AZ1341" s="58"/>
      <c r="BA1341" s="58"/>
      <c r="BB1341" s="58"/>
      <c r="BC1341" s="58"/>
      <c r="BD1341" s="58"/>
      <c r="BE1341" s="58"/>
    </row>
    <row r="1342" spans="1:57" s="56" customFormat="1" ht="13.5">
      <c r="A1342" s="59"/>
      <c r="B1342" s="58"/>
      <c r="C1342" s="58"/>
      <c r="D1342" s="57"/>
      <c r="E1342" s="58"/>
      <c r="F1342" s="58"/>
      <c r="G1342" s="57"/>
      <c r="H1342" s="50"/>
      <c r="I1342" s="60"/>
      <c r="J1342" s="50"/>
      <c r="K1342" s="50"/>
      <c r="L1342" s="50"/>
      <c r="M1342" s="48"/>
      <c r="N1342" s="48"/>
      <c r="O1342" s="48"/>
      <c r="P1342" s="48"/>
      <c r="Q1342" s="48"/>
      <c r="R1342" s="58"/>
      <c r="S1342" s="58"/>
      <c r="T1342" s="58"/>
      <c r="U1342" s="58"/>
      <c r="V1342" s="58"/>
      <c r="W1342" s="58"/>
      <c r="X1342" s="58"/>
      <c r="Y1342" s="58"/>
      <c r="Z1342" s="58"/>
      <c r="AA1342" s="58"/>
      <c r="AB1342" s="58"/>
      <c r="AC1342" s="58"/>
      <c r="AD1342" s="58"/>
      <c r="AE1342" s="58"/>
      <c r="AF1342" s="58"/>
      <c r="AG1342" s="58"/>
      <c r="AH1342" s="58"/>
      <c r="AI1342" s="58"/>
      <c r="AJ1342" s="58"/>
      <c r="AK1342" s="58"/>
      <c r="AL1342" s="58"/>
      <c r="AM1342" s="58"/>
      <c r="AN1342" s="58"/>
      <c r="AO1342" s="58"/>
      <c r="AP1342" s="58"/>
      <c r="AQ1342" s="58"/>
      <c r="AR1342" s="58"/>
      <c r="AS1342" s="58"/>
      <c r="AT1342" s="58"/>
      <c r="AU1342" s="58"/>
      <c r="AV1342" s="58"/>
      <c r="AW1342" s="58"/>
      <c r="AX1342" s="58"/>
      <c r="AY1342" s="58"/>
      <c r="AZ1342" s="58"/>
      <c r="BA1342" s="58"/>
      <c r="BB1342" s="58"/>
      <c r="BC1342" s="58"/>
      <c r="BD1342" s="58"/>
      <c r="BE1342" s="58"/>
    </row>
    <row r="1343" spans="1:57" s="56" customFormat="1" ht="13.5">
      <c r="A1343" s="59"/>
      <c r="B1343" s="58"/>
      <c r="C1343" s="58"/>
      <c r="D1343" s="57"/>
      <c r="E1343" s="58"/>
      <c r="F1343" s="58"/>
      <c r="G1343" s="57"/>
      <c r="H1343" s="50"/>
      <c r="I1343" s="60"/>
      <c r="J1343" s="50"/>
      <c r="K1343" s="50"/>
      <c r="L1343" s="50"/>
      <c r="M1343" s="48"/>
      <c r="N1343" s="48"/>
      <c r="O1343" s="48"/>
      <c r="P1343" s="48"/>
      <c r="Q1343" s="48"/>
      <c r="R1343" s="58"/>
      <c r="S1343" s="58"/>
      <c r="T1343" s="58"/>
      <c r="U1343" s="58"/>
      <c r="V1343" s="58"/>
      <c r="W1343" s="58"/>
      <c r="X1343" s="58"/>
      <c r="Y1343" s="58"/>
      <c r="Z1343" s="58"/>
      <c r="AA1343" s="58"/>
      <c r="AB1343" s="58"/>
      <c r="AC1343" s="58"/>
      <c r="AD1343" s="58"/>
      <c r="AE1343" s="58"/>
      <c r="AF1343" s="58"/>
      <c r="AG1343" s="58"/>
      <c r="AH1343" s="58"/>
      <c r="AI1343" s="58"/>
      <c r="AJ1343" s="58"/>
      <c r="AK1343" s="58"/>
      <c r="AL1343" s="58"/>
      <c r="AM1343" s="58"/>
      <c r="AN1343" s="58"/>
      <c r="AO1343" s="58"/>
      <c r="AP1343" s="58"/>
      <c r="AQ1343" s="58"/>
      <c r="AR1343" s="58"/>
      <c r="AS1343" s="58"/>
      <c r="AT1343" s="58"/>
      <c r="AU1343" s="58"/>
      <c r="AV1343" s="58"/>
      <c r="AW1343" s="58"/>
      <c r="AX1343" s="58"/>
      <c r="AY1343" s="58"/>
      <c r="AZ1343" s="58"/>
      <c r="BA1343" s="58"/>
      <c r="BB1343" s="58"/>
      <c r="BC1343" s="58"/>
      <c r="BD1343" s="58"/>
      <c r="BE1343" s="58"/>
    </row>
    <row r="1344" spans="1:57" s="56" customFormat="1" ht="13.5">
      <c r="A1344" s="59"/>
      <c r="B1344" s="58"/>
      <c r="C1344" s="58"/>
      <c r="D1344" s="57"/>
      <c r="E1344" s="58"/>
      <c r="F1344" s="58"/>
      <c r="G1344" s="57"/>
      <c r="H1344" s="50"/>
      <c r="I1344" s="60"/>
      <c r="J1344" s="50"/>
      <c r="K1344" s="50"/>
      <c r="L1344" s="50"/>
      <c r="M1344" s="48"/>
      <c r="N1344" s="48"/>
      <c r="O1344" s="48"/>
      <c r="P1344" s="48"/>
      <c r="Q1344" s="48"/>
      <c r="R1344" s="58"/>
      <c r="S1344" s="58"/>
      <c r="T1344" s="58"/>
      <c r="U1344" s="58"/>
      <c r="V1344" s="58"/>
      <c r="W1344" s="58"/>
      <c r="X1344" s="58"/>
      <c r="Y1344" s="58"/>
      <c r="Z1344" s="58"/>
      <c r="AA1344" s="58"/>
      <c r="AB1344" s="58"/>
      <c r="AC1344" s="58"/>
      <c r="AD1344" s="58"/>
      <c r="AE1344" s="58"/>
      <c r="AF1344" s="58"/>
      <c r="AG1344" s="58"/>
      <c r="AH1344" s="58"/>
      <c r="AI1344" s="58"/>
      <c r="AJ1344" s="58"/>
      <c r="AK1344" s="58"/>
      <c r="AL1344" s="58"/>
      <c r="AM1344" s="58"/>
      <c r="AN1344" s="58"/>
      <c r="AO1344" s="58"/>
      <c r="AP1344" s="58"/>
      <c r="AQ1344" s="58"/>
      <c r="AR1344" s="58"/>
      <c r="AS1344" s="58"/>
      <c r="AT1344" s="58"/>
      <c r="AU1344" s="58"/>
      <c r="AV1344" s="58"/>
      <c r="AW1344" s="58"/>
      <c r="AX1344" s="58"/>
      <c r="AY1344" s="58"/>
      <c r="AZ1344" s="58"/>
      <c r="BA1344" s="58"/>
      <c r="BB1344" s="58"/>
      <c r="BC1344" s="58"/>
      <c r="BD1344" s="58"/>
      <c r="BE1344" s="58"/>
    </row>
    <row r="1345" spans="1:57" s="56" customFormat="1" ht="13.5">
      <c r="A1345" s="59"/>
      <c r="B1345" s="58"/>
      <c r="C1345" s="58"/>
      <c r="D1345" s="57"/>
      <c r="E1345" s="58"/>
      <c r="F1345" s="58"/>
      <c r="G1345" s="57"/>
      <c r="H1345" s="50"/>
      <c r="I1345" s="60"/>
      <c r="J1345" s="50"/>
      <c r="K1345" s="50"/>
      <c r="L1345" s="50"/>
      <c r="M1345" s="48"/>
      <c r="N1345" s="48"/>
      <c r="O1345" s="48"/>
      <c r="P1345" s="48"/>
      <c r="Q1345" s="48"/>
      <c r="R1345" s="58"/>
      <c r="S1345" s="58"/>
      <c r="T1345" s="58"/>
      <c r="U1345" s="58"/>
      <c r="V1345" s="58"/>
      <c r="W1345" s="58"/>
      <c r="X1345" s="58"/>
      <c r="Y1345" s="58"/>
      <c r="Z1345" s="58"/>
      <c r="AA1345" s="58"/>
      <c r="AB1345" s="58"/>
      <c r="AC1345" s="58"/>
      <c r="AD1345" s="58"/>
      <c r="AE1345" s="58"/>
      <c r="AF1345" s="58"/>
      <c r="AG1345" s="58"/>
      <c r="AH1345" s="58"/>
      <c r="AI1345" s="58"/>
      <c r="AJ1345" s="58"/>
      <c r="AK1345" s="58"/>
      <c r="AL1345" s="58"/>
      <c r="AM1345" s="58"/>
      <c r="AN1345" s="58"/>
      <c r="AO1345" s="58"/>
      <c r="AP1345" s="58"/>
      <c r="AQ1345" s="58"/>
      <c r="AR1345" s="58"/>
      <c r="AS1345" s="58"/>
      <c r="AT1345" s="58"/>
      <c r="AU1345" s="58"/>
      <c r="AV1345" s="58"/>
      <c r="AW1345" s="58"/>
      <c r="AX1345" s="58"/>
      <c r="AY1345" s="58"/>
      <c r="AZ1345" s="58"/>
      <c r="BA1345" s="58"/>
      <c r="BB1345" s="58"/>
      <c r="BC1345" s="58"/>
      <c r="BD1345" s="58"/>
      <c r="BE1345" s="58"/>
    </row>
    <row r="1346" spans="1:57" s="56" customFormat="1" ht="13.5">
      <c r="A1346" s="59"/>
      <c r="B1346" s="58"/>
      <c r="C1346" s="58"/>
      <c r="D1346" s="57"/>
      <c r="E1346" s="58"/>
      <c r="F1346" s="58"/>
      <c r="G1346" s="57"/>
      <c r="H1346" s="50"/>
      <c r="I1346" s="60"/>
      <c r="J1346" s="50"/>
      <c r="K1346" s="50"/>
      <c r="L1346" s="50"/>
      <c r="M1346" s="48"/>
      <c r="N1346" s="48"/>
      <c r="O1346" s="48"/>
      <c r="P1346" s="48"/>
      <c r="Q1346" s="48"/>
      <c r="R1346" s="58"/>
      <c r="S1346" s="58"/>
      <c r="T1346" s="58"/>
      <c r="U1346" s="58"/>
      <c r="V1346" s="58"/>
      <c r="W1346" s="58"/>
      <c r="X1346" s="58"/>
      <c r="Y1346" s="58"/>
      <c r="Z1346" s="58"/>
      <c r="AA1346" s="58"/>
      <c r="AB1346" s="58"/>
      <c r="AC1346" s="58"/>
      <c r="AD1346" s="58"/>
      <c r="AE1346" s="58"/>
      <c r="AF1346" s="58"/>
      <c r="AG1346" s="58"/>
      <c r="AH1346" s="58"/>
      <c r="AI1346" s="58"/>
      <c r="AJ1346" s="58"/>
      <c r="AK1346" s="58"/>
      <c r="AL1346" s="58"/>
      <c r="AM1346" s="58"/>
      <c r="AN1346" s="58"/>
      <c r="AO1346" s="58"/>
      <c r="AP1346" s="58"/>
      <c r="AQ1346" s="58"/>
      <c r="AR1346" s="58"/>
      <c r="AS1346" s="58"/>
      <c r="AT1346" s="58"/>
      <c r="AU1346" s="58"/>
      <c r="AV1346" s="58"/>
      <c r="AW1346" s="58"/>
      <c r="AX1346" s="58"/>
      <c r="AY1346" s="58"/>
      <c r="AZ1346" s="58"/>
      <c r="BA1346" s="58"/>
      <c r="BB1346" s="58"/>
      <c r="BC1346" s="58"/>
      <c r="BD1346" s="58"/>
      <c r="BE1346" s="58"/>
    </row>
    <row r="1347" spans="1:57" s="56" customFormat="1" ht="13.5">
      <c r="A1347" s="59"/>
      <c r="B1347" s="58"/>
      <c r="C1347" s="58"/>
      <c r="D1347" s="57"/>
      <c r="E1347" s="58"/>
      <c r="F1347" s="58"/>
      <c r="G1347" s="57"/>
      <c r="H1347" s="50"/>
      <c r="I1347" s="60"/>
      <c r="J1347" s="50"/>
      <c r="K1347" s="50"/>
      <c r="L1347" s="50"/>
      <c r="M1347" s="48"/>
      <c r="N1347" s="48"/>
      <c r="O1347" s="48"/>
      <c r="P1347" s="48"/>
      <c r="Q1347" s="48"/>
      <c r="R1347" s="58"/>
      <c r="S1347" s="58"/>
      <c r="T1347" s="58"/>
      <c r="U1347" s="58"/>
      <c r="V1347" s="58"/>
      <c r="W1347" s="58"/>
      <c r="X1347" s="58"/>
      <c r="Y1347" s="58"/>
      <c r="Z1347" s="58"/>
      <c r="AA1347" s="58"/>
      <c r="AB1347" s="58"/>
      <c r="AC1347" s="58"/>
      <c r="AD1347" s="58"/>
      <c r="AE1347" s="58"/>
      <c r="AF1347" s="58"/>
      <c r="AG1347" s="58"/>
      <c r="AH1347" s="58"/>
      <c r="AI1347" s="58"/>
      <c r="AJ1347" s="58"/>
      <c r="AK1347" s="58"/>
      <c r="AL1347" s="58"/>
      <c r="AM1347" s="58"/>
      <c r="AN1347" s="58"/>
      <c r="AO1347" s="58"/>
      <c r="AP1347" s="58"/>
      <c r="AQ1347" s="58"/>
      <c r="AR1347" s="58"/>
      <c r="AS1347" s="58"/>
      <c r="AT1347" s="58"/>
      <c r="AU1347" s="58"/>
      <c r="AV1347" s="58"/>
      <c r="AW1347" s="58"/>
      <c r="AX1347" s="58"/>
      <c r="AY1347" s="58"/>
      <c r="AZ1347" s="58"/>
      <c r="BA1347" s="58"/>
      <c r="BB1347" s="58"/>
      <c r="BC1347" s="58"/>
      <c r="BD1347" s="58"/>
      <c r="BE1347" s="58"/>
    </row>
    <row r="1348" spans="1:57" s="56" customFormat="1" ht="13.5">
      <c r="A1348" s="59"/>
      <c r="B1348" s="58"/>
      <c r="C1348" s="58"/>
      <c r="D1348" s="57"/>
      <c r="E1348" s="58"/>
      <c r="F1348" s="58"/>
      <c r="G1348" s="57"/>
      <c r="H1348" s="50"/>
      <c r="I1348" s="60"/>
      <c r="J1348" s="50"/>
      <c r="K1348" s="50"/>
      <c r="L1348" s="50"/>
      <c r="M1348" s="48"/>
      <c r="N1348" s="48"/>
      <c r="O1348" s="48"/>
      <c r="P1348" s="48"/>
      <c r="Q1348" s="48"/>
      <c r="R1348" s="58"/>
      <c r="S1348" s="58"/>
      <c r="T1348" s="58"/>
      <c r="U1348" s="58"/>
      <c r="V1348" s="58"/>
      <c r="W1348" s="58"/>
      <c r="X1348" s="58"/>
      <c r="Y1348" s="58"/>
      <c r="Z1348" s="58"/>
      <c r="AA1348" s="58"/>
      <c r="AB1348" s="58"/>
      <c r="AC1348" s="58"/>
      <c r="AD1348" s="58"/>
      <c r="AE1348" s="58"/>
      <c r="AF1348" s="58"/>
      <c r="AG1348" s="58"/>
      <c r="AH1348" s="58"/>
      <c r="AI1348" s="58"/>
      <c r="AJ1348" s="58"/>
      <c r="AK1348" s="58"/>
      <c r="AL1348" s="58"/>
      <c r="AM1348" s="58"/>
      <c r="AN1348" s="58"/>
      <c r="AO1348" s="58"/>
      <c r="AP1348" s="58"/>
      <c r="AQ1348" s="58"/>
      <c r="AR1348" s="58"/>
      <c r="AS1348" s="58"/>
      <c r="AT1348" s="58"/>
      <c r="AU1348" s="58"/>
      <c r="AV1348" s="58"/>
      <c r="AW1348" s="58"/>
      <c r="AX1348" s="58"/>
      <c r="AY1348" s="58"/>
      <c r="AZ1348" s="58"/>
      <c r="BA1348" s="58"/>
      <c r="BB1348" s="58"/>
      <c r="BC1348" s="58"/>
      <c r="BD1348" s="58"/>
      <c r="BE1348" s="58"/>
    </row>
    <row r="1349" spans="1:57" s="56" customFormat="1" ht="13.5">
      <c r="A1349" s="59"/>
      <c r="B1349" s="58"/>
      <c r="C1349" s="58"/>
      <c r="D1349" s="57"/>
      <c r="E1349" s="58"/>
      <c r="F1349" s="58"/>
      <c r="G1349" s="57"/>
      <c r="H1349" s="50"/>
      <c r="I1349" s="60"/>
      <c r="J1349" s="50"/>
      <c r="K1349" s="50"/>
      <c r="L1349" s="50"/>
      <c r="M1349" s="48"/>
      <c r="N1349" s="48"/>
      <c r="O1349" s="48"/>
      <c r="P1349" s="48"/>
      <c r="Q1349" s="48"/>
      <c r="R1349" s="58"/>
      <c r="S1349" s="58"/>
      <c r="T1349" s="58"/>
      <c r="U1349" s="58"/>
      <c r="V1349" s="58"/>
      <c r="W1349" s="58"/>
      <c r="X1349" s="58"/>
      <c r="Y1349" s="58"/>
      <c r="Z1349" s="58"/>
      <c r="AA1349" s="58"/>
      <c r="AB1349" s="58"/>
      <c r="AC1349" s="58"/>
      <c r="AD1349" s="58"/>
      <c r="AE1349" s="58"/>
      <c r="AF1349" s="58"/>
      <c r="AG1349" s="58"/>
      <c r="AH1349" s="58"/>
      <c r="AI1349" s="58"/>
      <c r="AJ1349" s="58"/>
      <c r="AK1349" s="58"/>
      <c r="AL1349" s="58"/>
      <c r="AM1349" s="58"/>
      <c r="AN1349" s="58"/>
      <c r="AO1349" s="58"/>
      <c r="AP1349" s="58"/>
      <c r="AQ1349" s="58"/>
      <c r="AR1349" s="58"/>
      <c r="AS1349" s="58"/>
      <c r="AT1349" s="58"/>
      <c r="AU1349" s="58"/>
      <c r="AV1349" s="58"/>
      <c r="AW1349" s="58"/>
      <c r="AX1349" s="58"/>
      <c r="AY1349" s="58"/>
      <c r="AZ1349" s="58"/>
      <c r="BA1349" s="58"/>
      <c r="BB1349" s="58"/>
      <c r="BC1349" s="58"/>
      <c r="BD1349" s="58"/>
      <c r="BE1349" s="58"/>
    </row>
    <row r="1350" spans="1:57" s="56" customFormat="1" ht="13.5">
      <c r="A1350" s="59"/>
      <c r="B1350" s="58"/>
      <c r="C1350" s="58"/>
      <c r="D1350" s="57"/>
      <c r="E1350" s="58"/>
      <c r="F1350" s="58"/>
      <c r="G1350" s="57"/>
      <c r="H1350" s="50"/>
      <c r="I1350" s="60"/>
      <c r="J1350" s="50"/>
      <c r="K1350" s="50"/>
      <c r="L1350" s="50"/>
      <c r="M1350" s="48"/>
      <c r="N1350" s="48"/>
      <c r="O1350" s="48"/>
      <c r="P1350" s="48"/>
      <c r="Q1350" s="48"/>
      <c r="R1350" s="58"/>
      <c r="S1350" s="58"/>
      <c r="T1350" s="58"/>
      <c r="U1350" s="58"/>
      <c r="V1350" s="58"/>
      <c r="W1350" s="58"/>
      <c r="X1350" s="58"/>
      <c r="Y1350" s="58"/>
      <c r="Z1350" s="58"/>
      <c r="AA1350" s="58"/>
      <c r="AB1350" s="58"/>
      <c r="AC1350" s="58"/>
      <c r="AD1350" s="58"/>
      <c r="AE1350" s="58"/>
      <c r="AF1350" s="58"/>
      <c r="AG1350" s="58"/>
      <c r="AH1350" s="58"/>
      <c r="AI1350" s="58"/>
      <c r="AJ1350" s="58"/>
      <c r="AK1350" s="58"/>
      <c r="AL1350" s="58"/>
      <c r="AM1350" s="58"/>
      <c r="AN1350" s="58"/>
      <c r="AO1350" s="58"/>
      <c r="AP1350" s="58"/>
      <c r="AQ1350" s="58"/>
      <c r="AR1350" s="58"/>
      <c r="AS1350" s="58"/>
      <c r="AT1350" s="58"/>
      <c r="AU1350" s="58"/>
      <c r="AV1350" s="58"/>
      <c r="AW1350" s="58"/>
      <c r="AX1350" s="58"/>
      <c r="AY1350" s="58"/>
      <c r="AZ1350" s="58"/>
      <c r="BA1350" s="58"/>
      <c r="BB1350" s="58"/>
      <c r="BC1350" s="58"/>
      <c r="BD1350" s="58"/>
      <c r="BE1350" s="58"/>
    </row>
    <row r="1351" spans="1:57" s="56" customFormat="1" ht="13.5">
      <c r="A1351" s="59"/>
      <c r="B1351" s="58"/>
      <c r="C1351" s="58"/>
      <c r="D1351" s="57"/>
      <c r="E1351" s="58"/>
      <c r="F1351" s="58"/>
      <c r="G1351" s="57"/>
      <c r="H1351" s="50"/>
      <c r="I1351" s="60"/>
      <c r="J1351" s="50"/>
      <c r="K1351" s="50"/>
      <c r="L1351" s="50"/>
      <c r="M1351" s="48"/>
      <c r="N1351" s="48"/>
      <c r="O1351" s="48"/>
      <c r="P1351" s="48"/>
      <c r="Q1351" s="48"/>
      <c r="R1351" s="58"/>
      <c r="S1351" s="58"/>
      <c r="T1351" s="58"/>
      <c r="U1351" s="58"/>
      <c r="V1351" s="58"/>
      <c r="W1351" s="58"/>
      <c r="X1351" s="58"/>
      <c r="Y1351" s="58"/>
      <c r="Z1351" s="58"/>
      <c r="AA1351" s="58"/>
      <c r="AB1351" s="58"/>
      <c r="AC1351" s="58"/>
      <c r="AD1351" s="58"/>
      <c r="AE1351" s="58"/>
      <c r="AF1351" s="58"/>
      <c r="AG1351" s="58"/>
      <c r="AH1351" s="58"/>
      <c r="AI1351" s="58"/>
      <c r="AJ1351" s="58"/>
      <c r="AK1351" s="58"/>
      <c r="AL1351" s="58"/>
      <c r="AM1351" s="58"/>
      <c r="AN1351" s="58"/>
      <c r="AO1351" s="58"/>
      <c r="AP1351" s="58"/>
      <c r="AQ1351" s="58"/>
      <c r="AR1351" s="58"/>
      <c r="AS1351" s="58"/>
      <c r="AT1351" s="58"/>
      <c r="AU1351" s="58"/>
      <c r="AV1351" s="58"/>
      <c r="AW1351" s="58"/>
      <c r="AX1351" s="58"/>
      <c r="AY1351" s="58"/>
      <c r="AZ1351" s="58"/>
      <c r="BA1351" s="58"/>
      <c r="BB1351" s="58"/>
      <c r="BC1351" s="58"/>
      <c r="BD1351" s="58"/>
      <c r="BE1351" s="58"/>
    </row>
    <row r="1352" spans="1:57" s="56" customFormat="1" ht="13.5">
      <c r="A1352" s="59"/>
      <c r="B1352" s="58"/>
      <c r="C1352" s="58"/>
      <c r="D1352" s="57"/>
      <c r="E1352" s="58"/>
      <c r="F1352" s="58"/>
      <c r="G1352" s="57"/>
      <c r="H1352" s="50"/>
      <c r="I1352" s="60"/>
      <c r="J1352" s="50"/>
      <c r="K1352" s="50"/>
      <c r="L1352" s="50"/>
      <c r="M1352" s="48"/>
      <c r="N1352" s="48"/>
      <c r="O1352" s="48"/>
      <c r="P1352" s="48"/>
      <c r="Q1352" s="48"/>
      <c r="R1352" s="58"/>
      <c r="S1352" s="58"/>
      <c r="T1352" s="58"/>
      <c r="U1352" s="58"/>
      <c r="V1352" s="58"/>
      <c r="W1352" s="58"/>
      <c r="X1352" s="58"/>
      <c r="Y1352" s="58"/>
      <c r="Z1352" s="58"/>
      <c r="AA1352" s="58"/>
      <c r="AB1352" s="58"/>
      <c r="AC1352" s="58"/>
      <c r="AD1352" s="58"/>
      <c r="AE1352" s="58"/>
      <c r="AF1352" s="58"/>
      <c r="AG1352" s="58"/>
      <c r="AH1352" s="58"/>
      <c r="AI1352" s="58"/>
      <c r="AJ1352" s="58"/>
      <c r="AK1352" s="58"/>
      <c r="AL1352" s="58"/>
      <c r="AM1352" s="58"/>
      <c r="AN1352" s="58"/>
      <c r="AO1352" s="58"/>
      <c r="AP1352" s="58"/>
      <c r="AQ1352" s="58"/>
      <c r="AR1352" s="58"/>
      <c r="AS1352" s="58"/>
      <c r="AT1352" s="58"/>
      <c r="AU1352" s="58"/>
      <c r="AV1352" s="58"/>
      <c r="AW1352" s="58"/>
      <c r="AX1352" s="58"/>
      <c r="AY1352" s="58"/>
      <c r="AZ1352" s="58"/>
      <c r="BA1352" s="58"/>
      <c r="BB1352" s="58"/>
      <c r="BC1352" s="58"/>
      <c r="BD1352" s="58"/>
      <c r="BE1352" s="58"/>
    </row>
    <row r="1353" spans="1:57" s="56" customFormat="1" ht="13.5">
      <c r="A1353" s="59"/>
      <c r="B1353" s="58"/>
      <c r="C1353" s="58"/>
      <c r="D1353" s="57"/>
      <c r="E1353" s="58"/>
      <c r="F1353" s="58"/>
      <c r="G1353" s="57"/>
      <c r="H1353" s="50"/>
      <c r="I1353" s="60"/>
      <c r="J1353" s="50"/>
      <c r="K1353" s="50"/>
      <c r="L1353" s="50"/>
      <c r="M1353" s="48"/>
      <c r="N1353" s="48"/>
      <c r="O1353" s="48"/>
      <c r="P1353" s="48"/>
      <c r="Q1353" s="48"/>
      <c r="R1353" s="58"/>
      <c r="S1353" s="58"/>
      <c r="T1353" s="58"/>
      <c r="U1353" s="58"/>
      <c r="V1353" s="58"/>
      <c r="W1353" s="58"/>
      <c r="X1353" s="58"/>
      <c r="Y1353" s="58"/>
      <c r="Z1353" s="58"/>
      <c r="AA1353" s="58"/>
      <c r="AB1353" s="58"/>
      <c r="AC1353" s="58"/>
      <c r="AD1353" s="58"/>
      <c r="AE1353" s="58"/>
      <c r="AF1353" s="58"/>
      <c r="AG1353" s="58"/>
      <c r="AH1353" s="58"/>
      <c r="AI1353" s="58"/>
      <c r="AJ1353" s="58"/>
      <c r="AK1353" s="58"/>
      <c r="AL1353" s="58"/>
      <c r="AM1353" s="58"/>
      <c r="AN1353" s="58"/>
      <c r="AO1353" s="58"/>
      <c r="AP1353" s="58"/>
      <c r="AQ1353" s="58"/>
      <c r="AR1353" s="58"/>
      <c r="AS1353" s="58"/>
      <c r="AT1353" s="58"/>
      <c r="AU1353" s="58"/>
      <c r="AV1353" s="58"/>
      <c r="AW1353" s="58"/>
      <c r="AX1353" s="58"/>
      <c r="AY1353" s="58"/>
      <c r="AZ1353" s="58"/>
      <c r="BA1353" s="58"/>
      <c r="BB1353" s="58"/>
      <c r="BC1353" s="58"/>
      <c r="BD1353" s="58"/>
      <c r="BE1353" s="58"/>
    </row>
    <row r="1354" spans="1:57" s="56" customFormat="1" ht="13.5">
      <c r="A1354" s="59"/>
      <c r="B1354" s="58"/>
      <c r="C1354" s="58"/>
      <c r="D1354" s="57"/>
      <c r="E1354" s="58"/>
      <c r="F1354" s="58"/>
      <c r="G1354" s="57"/>
      <c r="H1354" s="50"/>
      <c r="I1354" s="60"/>
      <c r="J1354" s="50"/>
      <c r="K1354" s="50"/>
      <c r="L1354" s="50"/>
      <c r="M1354" s="48"/>
      <c r="N1354" s="48"/>
      <c r="O1354" s="48"/>
      <c r="P1354" s="48"/>
      <c r="Q1354" s="48"/>
      <c r="R1354" s="58"/>
      <c r="S1354" s="58"/>
      <c r="T1354" s="58"/>
      <c r="U1354" s="58"/>
      <c r="V1354" s="58"/>
      <c r="W1354" s="58"/>
      <c r="X1354" s="58"/>
      <c r="Y1354" s="58"/>
      <c r="Z1354" s="58"/>
      <c r="AA1354" s="58"/>
      <c r="AB1354" s="58"/>
      <c r="AC1354" s="58"/>
      <c r="AD1354" s="58"/>
      <c r="AE1354" s="58"/>
      <c r="AF1354" s="58"/>
      <c r="AG1354" s="58"/>
      <c r="AH1354" s="58"/>
      <c r="AI1354" s="58"/>
      <c r="AJ1354" s="58"/>
      <c r="AK1354" s="58"/>
      <c r="AL1354" s="58"/>
      <c r="AM1354" s="58"/>
      <c r="AN1354" s="58"/>
      <c r="AO1354" s="58"/>
      <c r="AP1354" s="58"/>
      <c r="AQ1354" s="58"/>
      <c r="AR1354" s="58"/>
      <c r="AS1354" s="58"/>
      <c r="AT1354" s="58"/>
      <c r="AU1354" s="58"/>
      <c r="AV1354" s="58"/>
      <c r="AW1354" s="58"/>
      <c r="AX1354" s="58"/>
      <c r="AY1354" s="58"/>
      <c r="AZ1354" s="58"/>
      <c r="BA1354" s="58"/>
      <c r="BB1354" s="58"/>
      <c r="BC1354" s="58"/>
      <c r="BD1354" s="58"/>
      <c r="BE1354" s="58"/>
    </row>
    <row r="1355" spans="1:57" s="56" customFormat="1" ht="13.5">
      <c r="A1355" s="59"/>
      <c r="B1355" s="58"/>
      <c r="C1355" s="58"/>
      <c r="D1355" s="57"/>
      <c r="E1355" s="58"/>
      <c r="F1355" s="58"/>
      <c r="G1355" s="57"/>
      <c r="H1355" s="50"/>
      <c r="I1355" s="60"/>
      <c r="J1355" s="50"/>
      <c r="K1355" s="50"/>
      <c r="L1355" s="50"/>
      <c r="M1355" s="48"/>
      <c r="N1355" s="48"/>
      <c r="O1355" s="48"/>
      <c r="P1355" s="48"/>
      <c r="Q1355" s="48"/>
      <c r="R1355" s="58"/>
      <c r="S1355" s="58"/>
      <c r="T1355" s="58"/>
      <c r="U1355" s="58"/>
      <c r="V1355" s="58"/>
      <c r="W1355" s="58"/>
      <c r="X1355" s="58"/>
      <c r="Y1355" s="58"/>
      <c r="Z1355" s="58"/>
      <c r="AA1355" s="58"/>
      <c r="AB1355" s="58"/>
      <c r="AC1355" s="58"/>
      <c r="AD1355" s="58"/>
      <c r="AE1355" s="58"/>
      <c r="AF1355" s="58"/>
      <c r="AG1355" s="58"/>
      <c r="AH1355" s="58"/>
      <c r="AI1355" s="58"/>
      <c r="AJ1355" s="58"/>
      <c r="AK1355" s="58"/>
      <c r="AL1355" s="58"/>
      <c r="AM1355" s="58"/>
      <c r="AN1355" s="58"/>
      <c r="AO1355" s="58"/>
      <c r="AP1355" s="58"/>
      <c r="AQ1355" s="58"/>
      <c r="AR1355" s="58"/>
      <c r="AS1355" s="58"/>
      <c r="AT1355" s="58"/>
      <c r="AU1355" s="58"/>
      <c r="AV1355" s="58"/>
      <c r="AW1355" s="58"/>
      <c r="AX1355" s="58"/>
      <c r="AY1355" s="58"/>
      <c r="AZ1355" s="58"/>
      <c r="BA1355" s="58"/>
      <c r="BB1355" s="58"/>
      <c r="BC1355" s="58"/>
      <c r="BD1355" s="58"/>
      <c r="BE1355" s="58"/>
    </row>
    <row r="1356" spans="1:57" s="56" customFormat="1" ht="13.5">
      <c r="A1356" s="59"/>
      <c r="B1356" s="58"/>
      <c r="C1356" s="58"/>
      <c r="D1356" s="57"/>
      <c r="E1356" s="58"/>
      <c r="F1356" s="58"/>
      <c r="G1356" s="57"/>
      <c r="H1356" s="50"/>
      <c r="I1356" s="60"/>
      <c r="J1356" s="50"/>
      <c r="K1356" s="50"/>
      <c r="L1356" s="50"/>
      <c r="M1356" s="48"/>
      <c r="N1356" s="48"/>
      <c r="O1356" s="48"/>
      <c r="P1356" s="48"/>
      <c r="Q1356" s="48"/>
      <c r="R1356" s="58"/>
      <c r="S1356" s="58"/>
      <c r="T1356" s="58"/>
      <c r="U1356" s="58"/>
      <c r="V1356" s="58"/>
      <c r="W1356" s="58"/>
      <c r="X1356" s="58"/>
      <c r="Y1356" s="58"/>
      <c r="Z1356" s="58"/>
      <c r="AA1356" s="58"/>
      <c r="AB1356" s="58"/>
      <c r="AC1356" s="58"/>
      <c r="AD1356" s="58"/>
      <c r="AE1356" s="58"/>
      <c r="AF1356" s="58"/>
      <c r="AG1356" s="58"/>
      <c r="AH1356" s="58"/>
      <c r="AI1356" s="58"/>
      <c r="AJ1356" s="58"/>
      <c r="AK1356" s="58"/>
      <c r="AL1356" s="58"/>
      <c r="AM1356" s="58"/>
      <c r="AN1356" s="58"/>
      <c r="AO1356" s="58"/>
      <c r="AP1356" s="58"/>
      <c r="AQ1356" s="58"/>
      <c r="AR1356" s="58"/>
      <c r="AS1356" s="58"/>
      <c r="AT1356" s="58"/>
      <c r="AU1356" s="58"/>
      <c r="AV1356" s="58"/>
      <c r="AW1356" s="58"/>
      <c r="AX1356" s="58"/>
      <c r="AY1356" s="58"/>
      <c r="AZ1356" s="58"/>
      <c r="BA1356" s="58"/>
      <c r="BB1356" s="58"/>
      <c r="BC1356" s="58"/>
      <c r="BD1356" s="58"/>
      <c r="BE1356" s="58"/>
    </row>
    <row r="1357" spans="1:57" s="56" customFormat="1" ht="13.5">
      <c r="A1357" s="59"/>
      <c r="B1357" s="58"/>
      <c r="C1357" s="58"/>
      <c r="D1357" s="57"/>
      <c r="E1357" s="58"/>
      <c r="F1357" s="58"/>
      <c r="G1357" s="57"/>
      <c r="H1357" s="50"/>
      <c r="I1357" s="60"/>
      <c r="J1357" s="50"/>
      <c r="K1357" s="50"/>
      <c r="L1357" s="50"/>
      <c r="M1357" s="48"/>
      <c r="N1357" s="48"/>
      <c r="O1357" s="48"/>
      <c r="P1357" s="48"/>
      <c r="Q1357" s="48"/>
      <c r="R1357" s="58"/>
      <c r="S1357" s="58"/>
      <c r="T1357" s="58"/>
      <c r="U1357" s="58"/>
      <c r="V1357" s="58"/>
      <c r="W1357" s="58"/>
      <c r="X1357" s="58"/>
      <c r="Y1357" s="58"/>
      <c r="Z1357" s="58"/>
      <c r="AA1357" s="58"/>
      <c r="AB1357" s="58"/>
      <c r="AC1357" s="58"/>
      <c r="AD1357" s="58"/>
      <c r="AE1357" s="58"/>
      <c r="AF1357" s="58"/>
      <c r="AG1357" s="58"/>
      <c r="AH1357" s="58"/>
      <c r="AI1357" s="58"/>
      <c r="AJ1357" s="58"/>
      <c r="AK1357" s="58"/>
      <c r="AL1357" s="58"/>
      <c r="AM1357" s="58"/>
      <c r="AN1357" s="58"/>
      <c r="AO1357" s="58"/>
      <c r="AP1357" s="58"/>
      <c r="AQ1357" s="58"/>
      <c r="AR1357" s="58"/>
      <c r="AS1357" s="58"/>
      <c r="AT1357" s="58"/>
      <c r="AU1357" s="58"/>
      <c r="AV1357" s="58"/>
      <c r="AW1357" s="58"/>
      <c r="AX1357" s="58"/>
      <c r="AY1357" s="58"/>
      <c r="AZ1357" s="58"/>
      <c r="BA1357" s="58"/>
      <c r="BB1357" s="58"/>
      <c r="BC1357" s="58"/>
      <c r="BD1357" s="58"/>
      <c r="BE1357" s="58"/>
    </row>
    <row r="1358" spans="1:57" s="56" customFormat="1" ht="13.5">
      <c r="A1358" s="59"/>
      <c r="B1358" s="58"/>
      <c r="C1358" s="58"/>
      <c r="D1358" s="57"/>
      <c r="E1358" s="58"/>
      <c r="F1358" s="58"/>
      <c r="G1358" s="57"/>
      <c r="H1358" s="50"/>
      <c r="I1358" s="60"/>
      <c r="J1358" s="50"/>
      <c r="K1358" s="50"/>
      <c r="L1358" s="50"/>
      <c r="M1358" s="48"/>
      <c r="N1358" s="48"/>
      <c r="O1358" s="48"/>
      <c r="P1358" s="48"/>
      <c r="Q1358" s="4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8"/>
      <c r="AE1358" s="58"/>
      <c r="AF1358" s="58"/>
      <c r="AG1358" s="58"/>
      <c r="AH1358" s="58"/>
      <c r="AI1358" s="58"/>
      <c r="AJ1358" s="58"/>
      <c r="AK1358" s="58"/>
      <c r="AL1358" s="58"/>
      <c r="AM1358" s="58"/>
      <c r="AN1358" s="58"/>
      <c r="AO1358" s="58"/>
      <c r="AP1358" s="58"/>
      <c r="AQ1358" s="58"/>
      <c r="AR1358" s="58"/>
      <c r="AS1358" s="58"/>
      <c r="AT1358" s="58"/>
      <c r="AU1358" s="58"/>
      <c r="AV1358" s="58"/>
      <c r="AW1358" s="58"/>
      <c r="AX1358" s="58"/>
      <c r="AY1358" s="58"/>
      <c r="AZ1358" s="58"/>
      <c r="BA1358" s="58"/>
      <c r="BB1358" s="58"/>
      <c r="BC1358" s="58"/>
      <c r="BD1358" s="58"/>
      <c r="BE1358" s="58"/>
    </row>
    <row r="1359" spans="1:57" s="56" customFormat="1" ht="13.5">
      <c r="A1359" s="59"/>
      <c r="B1359" s="58"/>
      <c r="C1359" s="58"/>
      <c r="D1359" s="57"/>
      <c r="E1359" s="58"/>
      <c r="F1359" s="58"/>
      <c r="G1359" s="57"/>
      <c r="H1359" s="50"/>
      <c r="I1359" s="60"/>
      <c r="J1359" s="50"/>
      <c r="K1359" s="50"/>
      <c r="L1359" s="50"/>
      <c r="M1359" s="48"/>
      <c r="N1359" s="48"/>
      <c r="O1359" s="48"/>
      <c r="P1359" s="48"/>
      <c r="Q1359" s="48"/>
      <c r="R1359" s="58"/>
      <c r="S1359" s="58"/>
      <c r="T1359" s="58"/>
      <c r="U1359" s="58"/>
      <c r="V1359" s="58"/>
      <c r="W1359" s="58"/>
      <c r="X1359" s="58"/>
      <c r="Y1359" s="58"/>
      <c r="Z1359" s="58"/>
      <c r="AA1359" s="58"/>
      <c r="AB1359" s="58"/>
      <c r="AC1359" s="58"/>
      <c r="AD1359" s="58"/>
      <c r="AE1359" s="58"/>
      <c r="AF1359" s="58"/>
      <c r="AG1359" s="58"/>
      <c r="AH1359" s="58"/>
      <c r="AI1359" s="58"/>
      <c r="AJ1359" s="58"/>
      <c r="AK1359" s="58"/>
      <c r="AL1359" s="58"/>
      <c r="AM1359" s="58"/>
      <c r="AN1359" s="58"/>
      <c r="AO1359" s="58"/>
      <c r="AP1359" s="58"/>
      <c r="AQ1359" s="58"/>
      <c r="AR1359" s="58"/>
      <c r="AS1359" s="58"/>
      <c r="AT1359" s="58"/>
      <c r="AU1359" s="58"/>
      <c r="AV1359" s="58"/>
      <c r="AW1359" s="58"/>
      <c r="AX1359" s="58"/>
      <c r="AY1359" s="58"/>
      <c r="AZ1359" s="58"/>
      <c r="BA1359" s="58"/>
      <c r="BB1359" s="58"/>
      <c r="BC1359" s="58"/>
      <c r="BD1359" s="58"/>
      <c r="BE1359" s="58"/>
    </row>
    <row r="1360" spans="1:57" s="56" customFormat="1" ht="13.5">
      <c r="A1360" s="59"/>
      <c r="B1360" s="58"/>
      <c r="C1360" s="58"/>
      <c r="D1360" s="57"/>
      <c r="E1360" s="58"/>
      <c r="F1360" s="58"/>
      <c r="G1360" s="57"/>
      <c r="H1360" s="50"/>
      <c r="I1360" s="60"/>
      <c r="J1360" s="50"/>
      <c r="K1360" s="50"/>
      <c r="L1360" s="50"/>
      <c r="M1360" s="48"/>
      <c r="N1360" s="48"/>
      <c r="O1360" s="48"/>
      <c r="P1360" s="48"/>
      <c r="Q1360" s="48"/>
      <c r="R1360" s="58"/>
      <c r="S1360" s="58"/>
      <c r="T1360" s="58"/>
      <c r="U1360" s="58"/>
      <c r="V1360" s="58"/>
      <c r="W1360" s="58"/>
      <c r="X1360" s="58"/>
      <c r="Y1360" s="58"/>
      <c r="Z1360" s="58"/>
      <c r="AA1360" s="58"/>
      <c r="AB1360" s="58"/>
      <c r="AC1360" s="58"/>
      <c r="AD1360" s="58"/>
      <c r="AE1360" s="58"/>
      <c r="AF1360" s="58"/>
      <c r="AG1360" s="58"/>
      <c r="AH1360" s="58"/>
      <c r="AI1360" s="58"/>
      <c r="AJ1360" s="58"/>
      <c r="AK1360" s="58"/>
      <c r="AL1360" s="58"/>
      <c r="AM1360" s="58"/>
      <c r="AN1360" s="58"/>
      <c r="AO1360" s="58"/>
      <c r="AP1360" s="58"/>
      <c r="AQ1360" s="58"/>
      <c r="AR1360" s="58"/>
      <c r="AS1360" s="58"/>
      <c r="AT1360" s="58"/>
      <c r="AU1360" s="58"/>
      <c r="AV1360" s="58"/>
      <c r="AW1360" s="58"/>
      <c r="AX1360" s="58"/>
      <c r="AY1360" s="58"/>
      <c r="AZ1360" s="58"/>
      <c r="BA1360" s="58"/>
      <c r="BB1360" s="58"/>
      <c r="BC1360" s="58"/>
      <c r="BD1360" s="58"/>
      <c r="BE1360" s="58"/>
    </row>
    <row r="1361" spans="1:57" s="56" customFormat="1" ht="13.5">
      <c r="A1361" s="59"/>
      <c r="B1361" s="58"/>
      <c r="C1361" s="58"/>
      <c r="D1361" s="57"/>
      <c r="E1361" s="58"/>
      <c r="F1361" s="58"/>
      <c r="G1361" s="57"/>
      <c r="H1361" s="50"/>
      <c r="I1361" s="60"/>
      <c r="J1361" s="50"/>
      <c r="K1361" s="50"/>
      <c r="L1361" s="50"/>
      <c r="M1361" s="48"/>
      <c r="N1361" s="48"/>
      <c r="O1361" s="48"/>
      <c r="P1361" s="48"/>
      <c r="Q1361" s="48"/>
      <c r="R1361" s="58"/>
      <c r="S1361" s="58"/>
      <c r="T1361" s="58"/>
      <c r="U1361" s="58"/>
      <c r="V1361" s="58"/>
      <c r="W1361" s="58"/>
      <c r="X1361" s="58"/>
      <c r="Y1361" s="58"/>
      <c r="Z1361" s="58"/>
      <c r="AA1361" s="58"/>
      <c r="AB1361" s="58"/>
      <c r="AC1361" s="58"/>
      <c r="AD1361" s="58"/>
      <c r="AE1361" s="58"/>
      <c r="AF1361" s="58"/>
      <c r="AG1361" s="58"/>
      <c r="AH1361" s="58"/>
      <c r="AI1361" s="58"/>
      <c r="AJ1361" s="58"/>
      <c r="AK1361" s="58"/>
      <c r="AL1361" s="58"/>
      <c r="AM1361" s="58"/>
      <c r="AN1361" s="58"/>
      <c r="AO1361" s="58"/>
      <c r="AP1361" s="58"/>
      <c r="AQ1361" s="58"/>
      <c r="AR1361" s="58"/>
      <c r="AS1361" s="58"/>
      <c r="AT1361" s="58"/>
      <c r="AU1361" s="58"/>
      <c r="AV1361" s="58"/>
      <c r="AW1361" s="58"/>
      <c r="AX1361" s="58"/>
      <c r="AY1361" s="58"/>
      <c r="AZ1361" s="58"/>
      <c r="BA1361" s="58"/>
      <c r="BB1361" s="58"/>
      <c r="BC1361" s="58"/>
      <c r="BD1361" s="58"/>
      <c r="BE1361" s="58"/>
    </row>
    <row r="1362" spans="1:57" s="56" customFormat="1" ht="13.5">
      <c r="A1362" s="59"/>
      <c r="B1362" s="58"/>
      <c r="C1362" s="58"/>
      <c r="D1362" s="57"/>
      <c r="E1362" s="58"/>
      <c r="F1362" s="58"/>
      <c r="G1362" s="57"/>
      <c r="H1362" s="50"/>
      <c r="I1362" s="60"/>
      <c r="J1362" s="50"/>
      <c r="K1362" s="50"/>
      <c r="L1362" s="50"/>
      <c r="M1362" s="48"/>
      <c r="N1362" s="48"/>
      <c r="O1362" s="48"/>
      <c r="P1362" s="48"/>
      <c r="Q1362" s="48"/>
      <c r="R1362" s="58"/>
      <c r="S1362" s="58"/>
      <c r="T1362" s="58"/>
      <c r="U1362" s="58"/>
      <c r="V1362" s="58"/>
      <c r="W1362" s="58"/>
      <c r="X1362" s="58"/>
      <c r="Y1362" s="58"/>
      <c r="Z1362" s="58"/>
      <c r="AA1362" s="58"/>
      <c r="AB1362" s="58"/>
      <c r="AC1362" s="58"/>
      <c r="AD1362" s="58"/>
      <c r="AE1362" s="58"/>
      <c r="AF1362" s="58"/>
      <c r="AG1362" s="58"/>
      <c r="AH1362" s="58"/>
      <c r="AI1362" s="58"/>
      <c r="AJ1362" s="58"/>
      <c r="AK1362" s="58"/>
      <c r="AL1362" s="58"/>
      <c r="AM1362" s="58"/>
      <c r="AN1362" s="58"/>
      <c r="AO1362" s="58"/>
      <c r="AP1362" s="58"/>
      <c r="AQ1362" s="58"/>
      <c r="AR1362" s="58"/>
      <c r="AS1362" s="58"/>
      <c r="AT1362" s="58"/>
      <c r="AU1362" s="58"/>
      <c r="AV1362" s="58"/>
      <c r="AW1362" s="58"/>
      <c r="AX1362" s="58"/>
      <c r="AY1362" s="58"/>
      <c r="AZ1362" s="58"/>
      <c r="BA1362" s="58"/>
      <c r="BB1362" s="58"/>
      <c r="BC1362" s="58"/>
      <c r="BD1362" s="58"/>
      <c r="BE1362" s="58"/>
    </row>
    <row r="1363" spans="1:57" s="56" customFormat="1" ht="13.5">
      <c r="A1363" s="59"/>
      <c r="B1363" s="58"/>
      <c r="C1363" s="58"/>
      <c r="D1363" s="57"/>
      <c r="E1363" s="58"/>
      <c r="F1363" s="58"/>
      <c r="G1363" s="57"/>
      <c r="H1363" s="50"/>
      <c r="I1363" s="60"/>
      <c r="J1363" s="50"/>
      <c r="K1363" s="50"/>
      <c r="L1363" s="50"/>
      <c r="M1363" s="48"/>
      <c r="N1363" s="48"/>
      <c r="O1363" s="48"/>
      <c r="P1363" s="48"/>
      <c r="Q1363" s="48"/>
      <c r="R1363" s="58"/>
      <c r="S1363" s="58"/>
      <c r="T1363" s="58"/>
      <c r="U1363" s="58"/>
      <c r="V1363" s="58"/>
      <c r="W1363" s="58"/>
      <c r="X1363" s="58"/>
      <c r="Y1363" s="58"/>
      <c r="Z1363" s="58"/>
      <c r="AA1363" s="58"/>
      <c r="AB1363" s="58"/>
      <c r="AC1363" s="58"/>
      <c r="AD1363" s="58"/>
      <c r="AE1363" s="58"/>
      <c r="AF1363" s="58"/>
      <c r="AG1363" s="58"/>
      <c r="AH1363" s="58"/>
      <c r="AI1363" s="58"/>
      <c r="AJ1363" s="58"/>
      <c r="AK1363" s="58"/>
      <c r="AL1363" s="58"/>
      <c r="AM1363" s="58"/>
      <c r="AN1363" s="58"/>
      <c r="AO1363" s="58"/>
      <c r="AP1363" s="58"/>
      <c r="AQ1363" s="58"/>
      <c r="AR1363" s="58"/>
      <c r="AS1363" s="58"/>
      <c r="AT1363" s="58"/>
      <c r="AU1363" s="58"/>
      <c r="AV1363" s="58"/>
      <c r="AW1363" s="58"/>
      <c r="AX1363" s="58"/>
      <c r="AY1363" s="58"/>
      <c r="AZ1363" s="58"/>
      <c r="BA1363" s="58"/>
      <c r="BB1363" s="58"/>
      <c r="BC1363" s="58"/>
      <c r="BD1363" s="58"/>
      <c r="BE1363" s="58"/>
    </row>
    <row r="1364" spans="1:57" s="56" customFormat="1" ht="13.5">
      <c r="A1364" s="59"/>
      <c r="B1364" s="58"/>
      <c r="C1364" s="58"/>
      <c r="D1364" s="57"/>
      <c r="E1364" s="58"/>
      <c r="F1364" s="58"/>
      <c r="G1364" s="57"/>
      <c r="H1364" s="50"/>
      <c r="I1364" s="60"/>
      <c r="J1364" s="50"/>
      <c r="K1364" s="50"/>
      <c r="L1364" s="50"/>
      <c r="M1364" s="48"/>
      <c r="N1364" s="48"/>
      <c r="O1364" s="48"/>
      <c r="P1364" s="48"/>
      <c r="Q1364" s="48"/>
      <c r="R1364" s="58"/>
      <c r="S1364" s="58"/>
      <c r="T1364" s="58"/>
      <c r="U1364" s="58"/>
      <c r="V1364" s="58"/>
      <c r="W1364" s="58"/>
      <c r="X1364" s="58"/>
      <c r="Y1364" s="58"/>
      <c r="Z1364" s="58"/>
      <c r="AA1364" s="58"/>
      <c r="AB1364" s="58"/>
      <c r="AC1364" s="58"/>
      <c r="AD1364" s="58"/>
      <c r="AE1364" s="58"/>
      <c r="AF1364" s="58"/>
      <c r="AG1364" s="58"/>
      <c r="AH1364" s="58"/>
      <c r="AI1364" s="58"/>
      <c r="AJ1364" s="58"/>
      <c r="AK1364" s="58"/>
      <c r="AL1364" s="58"/>
      <c r="AM1364" s="58"/>
      <c r="AN1364" s="58"/>
      <c r="AO1364" s="58"/>
      <c r="AP1364" s="58"/>
      <c r="AQ1364" s="58"/>
      <c r="AR1364" s="58"/>
      <c r="AS1364" s="58"/>
      <c r="AT1364" s="58"/>
      <c r="AU1364" s="58"/>
      <c r="AV1364" s="58"/>
      <c r="AW1364" s="58"/>
      <c r="AX1364" s="58"/>
      <c r="AY1364" s="58"/>
      <c r="AZ1364" s="58"/>
      <c r="BA1364" s="58"/>
      <c r="BB1364" s="58"/>
      <c r="BC1364" s="58"/>
      <c r="BD1364" s="58"/>
      <c r="BE1364" s="58"/>
    </row>
    <row r="1365" spans="1:57" s="56" customFormat="1" ht="13.5">
      <c r="A1365" s="59"/>
      <c r="B1365" s="58"/>
      <c r="C1365" s="58"/>
      <c r="D1365" s="57"/>
      <c r="E1365" s="58"/>
      <c r="F1365" s="58"/>
      <c r="G1365" s="57"/>
      <c r="H1365" s="50"/>
      <c r="I1365" s="60"/>
      <c r="J1365" s="50"/>
      <c r="K1365" s="50"/>
      <c r="L1365" s="50"/>
      <c r="M1365" s="48"/>
      <c r="N1365" s="48"/>
      <c r="O1365" s="48"/>
      <c r="P1365" s="48"/>
      <c r="Q1365" s="48"/>
      <c r="R1365" s="58"/>
      <c r="S1365" s="58"/>
      <c r="T1365" s="58"/>
      <c r="U1365" s="58"/>
      <c r="V1365" s="58"/>
      <c r="W1365" s="58"/>
      <c r="X1365" s="58"/>
      <c r="Y1365" s="58"/>
      <c r="Z1365" s="58"/>
      <c r="AA1365" s="58"/>
      <c r="AB1365" s="58"/>
      <c r="AC1365" s="58"/>
      <c r="AD1365" s="58"/>
      <c r="AE1365" s="58"/>
      <c r="AF1365" s="58"/>
      <c r="AG1365" s="58"/>
      <c r="AH1365" s="58"/>
      <c r="AI1365" s="58"/>
      <c r="AJ1365" s="58"/>
      <c r="AK1365" s="58"/>
      <c r="AL1365" s="58"/>
      <c r="AM1365" s="58"/>
      <c r="AN1365" s="58"/>
      <c r="AO1365" s="58"/>
      <c r="AP1365" s="58"/>
      <c r="AQ1365" s="58"/>
      <c r="AR1365" s="58"/>
      <c r="AS1365" s="58"/>
      <c r="AT1365" s="58"/>
      <c r="AU1365" s="58"/>
      <c r="AV1365" s="58"/>
      <c r="AW1365" s="58"/>
      <c r="AX1365" s="58"/>
      <c r="AY1365" s="58"/>
      <c r="AZ1365" s="58"/>
      <c r="BA1365" s="58"/>
      <c r="BB1365" s="58"/>
      <c r="BC1365" s="58"/>
      <c r="BD1365" s="58"/>
      <c r="BE1365" s="58"/>
    </row>
    <row r="1366" spans="1:57" s="56" customFormat="1" ht="13.5">
      <c r="A1366" s="59"/>
      <c r="B1366" s="58"/>
      <c r="C1366" s="58"/>
      <c r="D1366" s="57"/>
      <c r="E1366" s="58"/>
      <c r="F1366" s="58"/>
      <c r="G1366" s="57"/>
      <c r="H1366" s="50"/>
      <c r="I1366" s="60"/>
      <c r="J1366" s="50"/>
      <c r="K1366" s="50"/>
      <c r="L1366" s="50"/>
      <c r="M1366" s="48"/>
      <c r="N1366" s="48"/>
      <c r="O1366" s="48"/>
      <c r="P1366" s="48"/>
      <c r="Q1366" s="48"/>
      <c r="R1366" s="58"/>
      <c r="S1366" s="58"/>
      <c r="T1366" s="58"/>
      <c r="U1366" s="58"/>
      <c r="V1366" s="58"/>
      <c r="W1366" s="58"/>
      <c r="X1366" s="58"/>
      <c r="Y1366" s="58"/>
      <c r="Z1366" s="58"/>
      <c r="AA1366" s="58"/>
      <c r="AB1366" s="58"/>
      <c r="AC1366" s="58"/>
      <c r="AD1366" s="58"/>
      <c r="AE1366" s="58"/>
      <c r="AF1366" s="58"/>
      <c r="AG1366" s="58"/>
      <c r="AH1366" s="58"/>
      <c r="AI1366" s="58"/>
      <c r="AJ1366" s="58"/>
      <c r="AK1366" s="58"/>
      <c r="AL1366" s="58"/>
      <c r="AM1366" s="58"/>
      <c r="AN1366" s="58"/>
      <c r="AO1366" s="58"/>
      <c r="AP1366" s="58"/>
      <c r="AQ1366" s="58"/>
      <c r="AR1366" s="58"/>
      <c r="AS1366" s="58"/>
      <c r="AT1366" s="58"/>
      <c r="AU1366" s="58"/>
      <c r="AV1366" s="58"/>
      <c r="AW1366" s="58"/>
      <c r="AX1366" s="58"/>
      <c r="AY1366" s="58"/>
      <c r="AZ1366" s="58"/>
      <c r="BA1366" s="58"/>
      <c r="BB1366" s="58"/>
      <c r="BC1366" s="58"/>
      <c r="BD1366" s="58"/>
      <c r="BE1366" s="58"/>
    </row>
    <row r="1367" spans="1:57" s="56" customFormat="1" ht="13.5">
      <c r="A1367" s="59"/>
      <c r="B1367" s="58"/>
      <c r="C1367" s="58"/>
      <c r="D1367" s="57"/>
      <c r="E1367" s="58"/>
      <c r="F1367" s="58"/>
      <c r="G1367" s="57"/>
      <c r="H1367" s="50"/>
      <c r="I1367" s="60"/>
      <c r="J1367" s="50"/>
      <c r="K1367" s="50"/>
      <c r="L1367" s="50"/>
      <c r="M1367" s="48"/>
      <c r="N1367" s="48"/>
      <c r="O1367" s="48"/>
      <c r="P1367" s="48"/>
      <c r="Q1367" s="48"/>
      <c r="R1367" s="58"/>
      <c r="S1367" s="58"/>
      <c r="T1367" s="58"/>
      <c r="U1367" s="58"/>
      <c r="V1367" s="58"/>
      <c r="W1367" s="58"/>
      <c r="X1367" s="58"/>
      <c r="Y1367" s="58"/>
      <c r="Z1367" s="58"/>
      <c r="AA1367" s="58"/>
      <c r="AB1367" s="58"/>
      <c r="AC1367" s="58"/>
      <c r="AD1367" s="58"/>
      <c r="AE1367" s="58"/>
      <c r="AF1367" s="58"/>
      <c r="AG1367" s="58"/>
      <c r="AH1367" s="58"/>
      <c r="AI1367" s="58"/>
      <c r="AJ1367" s="58"/>
      <c r="AK1367" s="58"/>
      <c r="AL1367" s="58"/>
      <c r="AM1367" s="58"/>
      <c r="AN1367" s="58"/>
      <c r="AO1367" s="58"/>
      <c r="AP1367" s="58"/>
      <c r="AQ1367" s="58"/>
      <c r="AR1367" s="58"/>
      <c r="AS1367" s="58"/>
      <c r="AT1367" s="58"/>
      <c r="AU1367" s="58"/>
      <c r="AV1367" s="58"/>
      <c r="AW1367" s="58"/>
      <c r="AX1367" s="58"/>
      <c r="AY1367" s="58"/>
      <c r="AZ1367" s="58"/>
      <c r="BA1367" s="58"/>
      <c r="BB1367" s="58"/>
      <c r="BC1367" s="58"/>
      <c r="BD1367" s="58"/>
      <c r="BE1367" s="58"/>
    </row>
    <row r="1368" spans="1:57" s="56" customFormat="1" ht="13.5">
      <c r="A1368" s="59"/>
      <c r="B1368" s="58"/>
      <c r="C1368" s="58"/>
      <c r="D1368" s="57"/>
      <c r="E1368" s="58"/>
      <c r="F1368" s="58"/>
      <c r="G1368" s="57"/>
      <c r="H1368" s="50"/>
      <c r="I1368" s="60"/>
      <c r="J1368" s="50"/>
      <c r="K1368" s="50"/>
      <c r="L1368" s="50"/>
      <c r="M1368" s="48"/>
      <c r="N1368" s="48"/>
      <c r="O1368" s="48"/>
      <c r="P1368" s="48"/>
      <c r="Q1368" s="48"/>
      <c r="R1368" s="58"/>
      <c r="S1368" s="58"/>
      <c r="T1368" s="58"/>
      <c r="U1368" s="58"/>
      <c r="V1368" s="58"/>
      <c r="W1368" s="58"/>
      <c r="X1368" s="58"/>
      <c r="Y1368" s="58"/>
      <c r="Z1368" s="58"/>
      <c r="AA1368" s="58"/>
      <c r="AB1368" s="58"/>
      <c r="AC1368" s="58"/>
      <c r="AD1368" s="58"/>
      <c r="AE1368" s="58"/>
      <c r="AF1368" s="58"/>
      <c r="AG1368" s="58"/>
      <c r="AH1368" s="58"/>
      <c r="AI1368" s="58"/>
      <c r="AJ1368" s="58"/>
      <c r="AK1368" s="58"/>
      <c r="AL1368" s="58"/>
      <c r="AM1368" s="58"/>
      <c r="AN1368" s="58"/>
      <c r="AO1368" s="58"/>
      <c r="AP1368" s="58"/>
      <c r="AQ1368" s="58"/>
      <c r="AR1368" s="58"/>
      <c r="AS1368" s="58"/>
      <c r="AT1368" s="58"/>
      <c r="AU1368" s="58"/>
      <c r="AV1368" s="58"/>
      <c r="AW1368" s="58"/>
      <c r="AX1368" s="58"/>
      <c r="AY1368" s="58"/>
      <c r="AZ1368" s="58"/>
      <c r="BA1368" s="58"/>
      <c r="BB1368" s="58"/>
      <c r="BC1368" s="58"/>
      <c r="BD1368" s="58"/>
      <c r="BE1368" s="58"/>
    </row>
    <row r="1369" spans="1:57" s="56" customFormat="1" ht="13.5">
      <c r="A1369" s="59"/>
      <c r="B1369" s="58"/>
      <c r="C1369" s="58"/>
      <c r="D1369" s="57"/>
      <c r="E1369" s="58"/>
      <c r="F1369" s="58"/>
      <c r="G1369" s="57"/>
      <c r="H1369" s="50"/>
      <c r="I1369" s="60"/>
      <c r="J1369" s="50"/>
      <c r="K1369" s="50"/>
      <c r="L1369" s="50"/>
      <c r="M1369" s="48"/>
      <c r="N1369" s="48"/>
      <c r="O1369" s="48"/>
      <c r="P1369" s="48"/>
      <c r="Q1369" s="48"/>
      <c r="R1369" s="58"/>
      <c r="S1369" s="58"/>
      <c r="T1369" s="58"/>
      <c r="U1369" s="58"/>
      <c r="V1369" s="58"/>
      <c r="W1369" s="58"/>
      <c r="X1369" s="58"/>
      <c r="Y1369" s="58"/>
      <c r="Z1369" s="58"/>
      <c r="AA1369" s="58"/>
      <c r="AB1369" s="58"/>
      <c r="AC1369" s="58"/>
      <c r="AD1369" s="58"/>
      <c r="AE1369" s="58"/>
      <c r="AF1369" s="58"/>
      <c r="AG1369" s="58"/>
      <c r="AH1369" s="58"/>
      <c r="AI1369" s="58"/>
      <c r="AJ1369" s="58"/>
      <c r="AK1369" s="58"/>
      <c r="AL1369" s="58"/>
      <c r="AM1369" s="58"/>
      <c r="AN1369" s="58"/>
      <c r="AO1369" s="58"/>
      <c r="AP1369" s="58"/>
      <c r="AQ1369" s="58"/>
      <c r="AR1369" s="58"/>
      <c r="AS1369" s="58"/>
      <c r="AT1369" s="58"/>
      <c r="AU1369" s="58"/>
      <c r="AV1369" s="58"/>
      <c r="AW1369" s="58"/>
      <c r="AX1369" s="58"/>
      <c r="AY1369" s="58"/>
      <c r="AZ1369" s="58"/>
      <c r="BA1369" s="58"/>
      <c r="BB1369" s="58"/>
      <c r="BC1369" s="58"/>
      <c r="BD1369" s="58"/>
      <c r="BE1369" s="58"/>
    </row>
    <row r="1370" spans="1:57" s="56" customFormat="1" ht="13.5">
      <c r="A1370" s="59"/>
      <c r="B1370" s="58"/>
      <c r="C1370" s="58"/>
      <c r="D1370" s="57"/>
      <c r="E1370" s="58"/>
      <c r="F1370" s="58"/>
      <c r="G1370" s="57"/>
      <c r="H1370" s="50"/>
      <c r="I1370" s="60"/>
      <c r="J1370" s="50"/>
      <c r="K1370" s="50"/>
      <c r="L1370" s="50"/>
      <c r="M1370" s="48"/>
      <c r="N1370" s="48"/>
      <c r="O1370" s="48"/>
      <c r="P1370" s="48"/>
      <c r="Q1370" s="48"/>
      <c r="R1370" s="58"/>
      <c r="S1370" s="58"/>
      <c r="T1370" s="58"/>
      <c r="U1370" s="58"/>
      <c r="V1370" s="58"/>
      <c r="W1370" s="58"/>
      <c r="X1370" s="58"/>
      <c r="Y1370" s="58"/>
      <c r="Z1370" s="58"/>
      <c r="AA1370" s="58"/>
      <c r="AB1370" s="58"/>
      <c r="AC1370" s="58"/>
      <c r="AD1370" s="58"/>
      <c r="AE1370" s="58"/>
      <c r="AF1370" s="58"/>
      <c r="AG1370" s="58"/>
      <c r="AH1370" s="58"/>
      <c r="AI1370" s="58"/>
      <c r="AJ1370" s="58"/>
      <c r="AK1370" s="58"/>
      <c r="AL1370" s="58"/>
      <c r="AM1370" s="58"/>
      <c r="AN1370" s="58"/>
      <c r="AO1370" s="58"/>
      <c r="AP1370" s="58"/>
      <c r="AQ1370" s="58"/>
      <c r="AR1370" s="58"/>
      <c r="AS1370" s="58"/>
      <c r="AT1370" s="58"/>
      <c r="AU1370" s="58"/>
      <c r="AV1370" s="58"/>
      <c r="AW1370" s="58"/>
      <c r="AX1370" s="58"/>
      <c r="AY1370" s="58"/>
      <c r="AZ1370" s="58"/>
      <c r="BA1370" s="58"/>
      <c r="BB1370" s="58"/>
      <c r="BC1370" s="58"/>
      <c r="BD1370" s="58"/>
      <c r="BE1370" s="58"/>
    </row>
    <row r="1371" spans="1:57" s="56" customFormat="1" ht="13.5">
      <c r="A1371" s="59"/>
      <c r="B1371" s="58"/>
      <c r="C1371" s="58"/>
      <c r="D1371" s="57"/>
      <c r="E1371" s="58"/>
      <c r="F1371" s="58"/>
      <c r="G1371" s="57"/>
      <c r="H1371" s="50"/>
      <c r="I1371" s="60"/>
      <c r="J1371" s="50"/>
      <c r="K1371" s="50"/>
      <c r="L1371" s="50"/>
      <c r="M1371" s="48"/>
      <c r="N1371" s="48"/>
      <c r="O1371" s="48"/>
      <c r="P1371" s="48"/>
      <c r="Q1371" s="48"/>
      <c r="R1371" s="58"/>
      <c r="S1371" s="58"/>
      <c r="T1371" s="58"/>
      <c r="U1371" s="58"/>
      <c r="V1371" s="58"/>
      <c r="W1371" s="58"/>
      <c r="X1371" s="58"/>
      <c r="Y1371" s="58"/>
      <c r="Z1371" s="58"/>
      <c r="AA1371" s="58"/>
      <c r="AB1371" s="58"/>
      <c r="AC1371" s="58"/>
      <c r="AD1371" s="58"/>
      <c r="AE1371" s="58"/>
      <c r="AF1371" s="58"/>
      <c r="AG1371" s="58"/>
      <c r="AH1371" s="58"/>
      <c r="AI1371" s="58"/>
      <c r="AJ1371" s="58"/>
      <c r="AK1371" s="58"/>
      <c r="AL1371" s="58"/>
      <c r="AM1371" s="58"/>
      <c r="AN1371" s="58"/>
      <c r="AO1371" s="58"/>
      <c r="AP1371" s="58"/>
      <c r="AQ1371" s="58"/>
      <c r="AR1371" s="58"/>
      <c r="AS1371" s="58"/>
      <c r="AT1371" s="58"/>
      <c r="AU1371" s="58"/>
      <c r="AV1371" s="58"/>
      <c r="AW1371" s="58"/>
      <c r="AX1371" s="58"/>
      <c r="AY1371" s="58"/>
      <c r="AZ1371" s="58"/>
      <c r="BA1371" s="58"/>
      <c r="BB1371" s="58"/>
      <c r="BC1371" s="58"/>
      <c r="BD1371" s="58"/>
      <c r="BE1371" s="58"/>
    </row>
    <row r="1372" spans="1:57" s="56" customFormat="1" ht="13.5">
      <c r="A1372" s="59"/>
      <c r="B1372" s="58"/>
      <c r="C1372" s="58"/>
      <c r="D1372" s="57"/>
      <c r="E1372" s="58"/>
      <c r="F1372" s="58"/>
      <c r="G1372" s="57"/>
      <c r="H1372" s="50"/>
      <c r="I1372" s="60"/>
      <c r="J1372" s="50"/>
      <c r="K1372" s="50"/>
      <c r="L1372" s="50"/>
      <c r="M1372" s="48"/>
      <c r="N1372" s="48"/>
      <c r="O1372" s="48"/>
      <c r="P1372" s="48"/>
      <c r="Q1372" s="48"/>
      <c r="R1372" s="58"/>
      <c r="S1372" s="58"/>
      <c r="T1372" s="58"/>
      <c r="U1372" s="58"/>
      <c r="V1372" s="58"/>
      <c r="W1372" s="58"/>
      <c r="X1372" s="58"/>
      <c r="Y1372" s="58"/>
      <c r="Z1372" s="58"/>
      <c r="AA1372" s="58"/>
      <c r="AB1372" s="58"/>
      <c r="AC1372" s="58"/>
      <c r="AD1372" s="58"/>
      <c r="AE1372" s="58"/>
      <c r="AF1372" s="58"/>
      <c r="AG1372" s="58"/>
      <c r="AH1372" s="58"/>
      <c r="AI1372" s="58"/>
      <c r="AJ1372" s="58"/>
      <c r="AK1372" s="58"/>
      <c r="AL1372" s="58"/>
      <c r="AM1372" s="58"/>
      <c r="AN1372" s="58"/>
      <c r="AO1372" s="58"/>
      <c r="AP1372" s="58"/>
      <c r="AQ1372" s="58"/>
      <c r="AR1372" s="58"/>
      <c r="AS1372" s="58"/>
      <c r="AT1372" s="58"/>
      <c r="AU1372" s="58"/>
      <c r="AV1372" s="58"/>
      <c r="AW1372" s="58"/>
      <c r="AX1372" s="58"/>
      <c r="AY1372" s="58"/>
      <c r="AZ1372" s="58"/>
      <c r="BA1372" s="58"/>
      <c r="BB1372" s="58"/>
      <c r="BC1372" s="58"/>
      <c r="BD1372" s="58"/>
      <c r="BE1372" s="58"/>
    </row>
    <row r="1373" spans="1:57" s="56" customFormat="1" ht="13.5">
      <c r="A1373" s="59"/>
      <c r="B1373" s="58"/>
      <c r="C1373" s="58"/>
      <c r="D1373" s="57"/>
      <c r="E1373" s="58"/>
      <c r="F1373" s="58"/>
      <c r="G1373" s="57"/>
      <c r="H1373" s="50"/>
      <c r="I1373" s="60"/>
      <c r="J1373" s="50"/>
      <c r="K1373" s="50"/>
      <c r="L1373" s="50"/>
      <c r="M1373" s="48"/>
      <c r="N1373" s="48"/>
      <c r="O1373" s="48"/>
      <c r="P1373" s="48"/>
      <c r="Q1373" s="48"/>
      <c r="R1373" s="58"/>
      <c r="S1373" s="58"/>
      <c r="T1373" s="58"/>
      <c r="U1373" s="58"/>
      <c r="V1373" s="58"/>
      <c r="W1373" s="58"/>
      <c r="X1373" s="58"/>
      <c r="Y1373" s="58"/>
      <c r="Z1373" s="58"/>
      <c r="AA1373" s="58"/>
      <c r="AB1373" s="58"/>
      <c r="AC1373" s="58"/>
      <c r="AD1373" s="58"/>
      <c r="AE1373" s="58"/>
      <c r="AF1373" s="58"/>
      <c r="AG1373" s="58"/>
      <c r="AH1373" s="58"/>
      <c r="AI1373" s="58"/>
      <c r="AJ1373" s="58"/>
      <c r="AK1373" s="58"/>
      <c r="AL1373" s="58"/>
      <c r="AM1373" s="58"/>
      <c r="AN1373" s="58"/>
      <c r="AO1373" s="58"/>
      <c r="AP1373" s="58"/>
      <c r="AQ1373" s="58"/>
      <c r="AR1373" s="58"/>
      <c r="AS1373" s="58"/>
      <c r="AT1373" s="58"/>
      <c r="AU1373" s="58"/>
      <c r="AV1373" s="58"/>
      <c r="AW1373" s="58"/>
      <c r="AX1373" s="58"/>
      <c r="AY1373" s="58"/>
      <c r="AZ1373" s="58"/>
      <c r="BA1373" s="58"/>
      <c r="BB1373" s="58"/>
      <c r="BC1373" s="58"/>
      <c r="BD1373" s="58"/>
      <c r="BE1373" s="58"/>
    </row>
    <row r="1374" spans="1:57" s="56" customFormat="1" ht="13.5">
      <c r="A1374" s="59"/>
      <c r="B1374" s="58"/>
      <c r="C1374" s="58"/>
      <c r="D1374" s="57"/>
      <c r="E1374" s="58"/>
      <c r="F1374" s="58"/>
      <c r="G1374" s="57"/>
      <c r="H1374" s="50"/>
      <c r="I1374" s="60"/>
      <c r="J1374" s="50"/>
      <c r="K1374" s="50"/>
      <c r="L1374" s="50"/>
      <c r="M1374" s="48"/>
      <c r="N1374" s="48"/>
      <c r="O1374" s="48"/>
      <c r="P1374" s="48"/>
      <c r="Q1374" s="48"/>
      <c r="R1374" s="58"/>
      <c r="S1374" s="58"/>
      <c r="T1374" s="58"/>
      <c r="U1374" s="58"/>
      <c r="V1374" s="58"/>
      <c r="W1374" s="58"/>
      <c r="X1374" s="58"/>
      <c r="Y1374" s="58"/>
      <c r="Z1374" s="58"/>
      <c r="AA1374" s="58"/>
      <c r="AB1374" s="58"/>
      <c r="AC1374" s="58"/>
      <c r="AD1374" s="58"/>
      <c r="AE1374" s="58"/>
      <c r="AF1374" s="58"/>
      <c r="AG1374" s="58"/>
      <c r="AH1374" s="58"/>
      <c r="AI1374" s="58"/>
      <c r="AJ1374" s="58"/>
      <c r="AK1374" s="58"/>
      <c r="AL1374" s="58"/>
      <c r="AM1374" s="58"/>
      <c r="AN1374" s="58"/>
      <c r="AO1374" s="58"/>
      <c r="AP1374" s="58"/>
      <c r="AQ1374" s="58"/>
      <c r="AR1374" s="58"/>
      <c r="AS1374" s="58"/>
      <c r="AT1374" s="58"/>
      <c r="AU1374" s="58"/>
      <c r="AV1374" s="58"/>
      <c r="AW1374" s="58"/>
      <c r="AX1374" s="58"/>
      <c r="AY1374" s="58"/>
      <c r="AZ1374" s="58"/>
      <c r="BA1374" s="58"/>
      <c r="BB1374" s="58"/>
      <c r="BC1374" s="58"/>
      <c r="BD1374" s="58"/>
      <c r="BE1374" s="58"/>
    </row>
    <row r="1375" spans="1:57" s="56" customFormat="1" ht="13.5">
      <c r="A1375" s="59"/>
      <c r="B1375" s="58"/>
      <c r="C1375" s="58"/>
      <c r="D1375" s="57"/>
      <c r="E1375" s="58"/>
      <c r="F1375" s="58"/>
      <c r="G1375" s="57"/>
      <c r="H1375" s="50"/>
      <c r="I1375" s="60"/>
      <c r="J1375" s="50"/>
      <c r="K1375" s="50"/>
      <c r="L1375" s="50"/>
      <c r="M1375" s="48"/>
      <c r="N1375" s="48"/>
      <c r="O1375" s="48"/>
      <c r="P1375" s="48"/>
      <c r="Q1375" s="48"/>
      <c r="R1375" s="58"/>
      <c r="S1375" s="58"/>
      <c r="T1375" s="58"/>
      <c r="U1375" s="58"/>
      <c r="V1375" s="58"/>
      <c r="W1375" s="58"/>
      <c r="X1375" s="58"/>
      <c r="Y1375" s="58"/>
      <c r="Z1375" s="58"/>
      <c r="AA1375" s="58"/>
      <c r="AB1375" s="58"/>
      <c r="AC1375" s="58"/>
      <c r="AD1375" s="58"/>
      <c r="AE1375" s="58"/>
      <c r="AF1375" s="58"/>
      <c r="AG1375" s="58"/>
      <c r="AH1375" s="58"/>
      <c r="AI1375" s="58"/>
      <c r="AJ1375" s="58"/>
      <c r="AK1375" s="58"/>
      <c r="AL1375" s="58"/>
      <c r="AM1375" s="58"/>
      <c r="AN1375" s="58"/>
      <c r="AO1375" s="58"/>
      <c r="AP1375" s="58"/>
      <c r="AQ1375" s="58"/>
      <c r="AR1375" s="58"/>
      <c r="AS1375" s="58"/>
      <c r="AT1375" s="58"/>
      <c r="AU1375" s="58"/>
      <c r="AV1375" s="58"/>
      <c r="AW1375" s="58"/>
      <c r="AX1375" s="58"/>
      <c r="AY1375" s="58"/>
      <c r="AZ1375" s="58"/>
      <c r="BA1375" s="58"/>
      <c r="BB1375" s="58"/>
      <c r="BC1375" s="58"/>
      <c r="BD1375" s="58"/>
      <c r="BE1375" s="58"/>
    </row>
    <row r="1376" spans="1:57" s="56" customFormat="1" ht="13.5">
      <c r="A1376" s="59"/>
      <c r="B1376" s="58"/>
      <c r="C1376" s="58"/>
      <c r="D1376" s="57"/>
      <c r="E1376" s="58"/>
      <c r="F1376" s="58"/>
      <c r="G1376" s="57"/>
      <c r="H1376" s="50"/>
      <c r="I1376" s="60"/>
      <c r="J1376" s="50"/>
      <c r="K1376" s="50"/>
      <c r="L1376" s="50"/>
      <c r="M1376" s="48"/>
      <c r="N1376" s="48"/>
      <c r="O1376" s="48"/>
      <c r="P1376" s="48"/>
      <c r="Q1376" s="48"/>
      <c r="R1376" s="58"/>
      <c r="S1376" s="58"/>
      <c r="T1376" s="58"/>
      <c r="U1376" s="58"/>
      <c r="V1376" s="58"/>
      <c r="W1376" s="58"/>
      <c r="X1376" s="58"/>
      <c r="Y1376" s="58"/>
      <c r="Z1376" s="58"/>
      <c r="AA1376" s="58"/>
      <c r="AB1376" s="58"/>
      <c r="AC1376" s="58"/>
      <c r="AD1376" s="58"/>
      <c r="AE1376" s="58"/>
      <c r="AF1376" s="58"/>
      <c r="AG1376" s="58"/>
      <c r="AH1376" s="58"/>
      <c r="AI1376" s="58"/>
      <c r="AJ1376" s="58"/>
      <c r="AK1376" s="58"/>
      <c r="AL1376" s="58"/>
      <c r="AM1376" s="58"/>
      <c r="AN1376" s="58"/>
      <c r="AO1376" s="58"/>
      <c r="AP1376" s="58"/>
      <c r="AQ1376" s="58"/>
      <c r="AR1376" s="58"/>
      <c r="AS1376" s="58"/>
      <c r="AT1376" s="58"/>
      <c r="AU1376" s="58"/>
      <c r="AV1376" s="58"/>
      <c r="AW1376" s="58"/>
      <c r="AX1376" s="58"/>
      <c r="AY1376" s="58"/>
      <c r="AZ1376" s="58"/>
      <c r="BA1376" s="58"/>
      <c r="BB1376" s="58"/>
      <c r="BC1376" s="58"/>
      <c r="BD1376" s="58"/>
      <c r="BE1376" s="58"/>
    </row>
    <row r="1377" spans="1:57" s="56" customFormat="1" ht="13.5">
      <c r="A1377" s="59"/>
      <c r="B1377" s="58"/>
      <c r="C1377" s="58"/>
      <c r="D1377" s="57"/>
      <c r="E1377" s="58"/>
      <c r="F1377" s="58"/>
      <c r="G1377" s="57"/>
      <c r="H1377" s="50"/>
      <c r="I1377" s="60"/>
      <c r="J1377" s="50"/>
      <c r="K1377" s="50"/>
      <c r="L1377" s="50"/>
      <c r="M1377" s="48"/>
      <c r="N1377" s="48"/>
      <c r="O1377" s="48"/>
      <c r="P1377" s="48"/>
      <c r="Q1377" s="48"/>
      <c r="R1377" s="58"/>
      <c r="S1377" s="58"/>
      <c r="T1377" s="58"/>
      <c r="U1377" s="58"/>
      <c r="V1377" s="58"/>
      <c r="W1377" s="58"/>
      <c r="X1377" s="58"/>
      <c r="Y1377" s="58"/>
      <c r="Z1377" s="58"/>
      <c r="AA1377" s="58"/>
      <c r="AB1377" s="58"/>
      <c r="AC1377" s="58"/>
      <c r="AD1377" s="58"/>
      <c r="AE1377" s="58"/>
      <c r="AF1377" s="58"/>
      <c r="AG1377" s="58"/>
      <c r="AH1377" s="58"/>
      <c r="AI1377" s="58"/>
      <c r="AJ1377" s="58"/>
      <c r="AK1377" s="58"/>
      <c r="AL1377" s="58"/>
      <c r="AM1377" s="58"/>
      <c r="AN1377" s="58"/>
      <c r="AO1377" s="58"/>
      <c r="AP1377" s="58"/>
      <c r="AQ1377" s="58"/>
      <c r="AR1377" s="58"/>
      <c r="AS1377" s="58"/>
      <c r="AT1377" s="58"/>
      <c r="AU1377" s="58"/>
      <c r="AV1377" s="58"/>
      <c r="AW1377" s="58"/>
      <c r="AX1377" s="58"/>
      <c r="AY1377" s="58"/>
      <c r="AZ1377" s="58"/>
      <c r="BA1377" s="58"/>
      <c r="BB1377" s="58"/>
      <c r="BC1377" s="58"/>
      <c r="BD1377" s="58"/>
      <c r="BE1377" s="58"/>
    </row>
    <row r="1378" spans="1:57" s="56" customFormat="1" ht="13.5">
      <c r="A1378" s="59"/>
      <c r="B1378" s="58"/>
      <c r="C1378" s="58"/>
      <c r="D1378" s="57"/>
      <c r="E1378" s="58"/>
      <c r="F1378" s="58"/>
      <c r="G1378" s="57"/>
      <c r="H1378" s="50"/>
      <c r="I1378" s="60"/>
      <c r="J1378" s="50"/>
      <c r="K1378" s="50"/>
      <c r="L1378" s="50"/>
      <c r="M1378" s="48"/>
      <c r="N1378" s="48"/>
      <c r="O1378" s="48"/>
      <c r="P1378" s="48"/>
      <c r="Q1378" s="48"/>
      <c r="R1378" s="58"/>
      <c r="S1378" s="58"/>
      <c r="T1378" s="58"/>
      <c r="U1378" s="58"/>
      <c r="V1378" s="58"/>
      <c r="W1378" s="58"/>
      <c r="X1378" s="58"/>
      <c r="Y1378" s="58"/>
      <c r="Z1378" s="58"/>
      <c r="AA1378" s="58"/>
      <c r="AB1378" s="58"/>
      <c r="AC1378" s="58"/>
      <c r="AD1378" s="58"/>
      <c r="AE1378" s="58"/>
      <c r="AF1378" s="58"/>
      <c r="AG1378" s="58"/>
      <c r="AH1378" s="58"/>
      <c r="AI1378" s="58"/>
      <c r="AJ1378" s="58"/>
      <c r="AK1378" s="58"/>
      <c r="AL1378" s="58"/>
      <c r="AM1378" s="58"/>
      <c r="AN1378" s="58"/>
      <c r="AO1378" s="58"/>
      <c r="AP1378" s="58"/>
      <c r="AQ1378" s="58"/>
      <c r="AR1378" s="58"/>
      <c r="AS1378" s="58"/>
      <c r="AT1378" s="58"/>
      <c r="AU1378" s="58"/>
      <c r="AV1378" s="58"/>
      <c r="AW1378" s="58"/>
      <c r="AX1378" s="58"/>
      <c r="AY1378" s="58"/>
      <c r="AZ1378" s="58"/>
      <c r="BA1378" s="58"/>
      <c r="BB1378" s="58"/>
      <c r="BC1378" s="58"/>
      <c r="BD1378" s="58"/>
      <c r="BE1378" s="58"/>
    </row>
    <row r="1379" spans="1:57" s="56" customFormat="1" ht="13.5">
      <c r="A1379" s="59"/>
      <c r="B1379" s="58"/>
      <c r="C1379" s="58"/>
      <c r="D1379" s="57"/>
      <c r="E1379" s="58"/>
      <c r="F1379" s="58"/>
      <c r="G1379" s="57"/>
      <c r="H1379" s="50"/>
      <c r="I1379" s="60"/>
      <c r="J1379" s="50"/>
      <c r="K1379" s="50"/>
      <c r="L1379" s="50"/>
      <c r="M1379" s="48"/>
      <c r="N1379" s="48"/>
      <c r="O1379" s="48"/>
      <c r="P1379" s="48"/>
      <c r="Q1379" s="48"/>
      <c r="R1379" s="58"/>
      <c r="S1379" s="58"/>
      <c r="T1379" s="58"/>
      <c r="U1379" s="58"/>
      <c r="V1379" s="58"/>
      <c r="W1379" s="58"/>
      <c r="X1379" s="58"/>
      <c r="Y1379" s="58"/>
      <c r="Z1379" s="58"/>
      <c r="AA1379" s="58"/>
      <c r="AB1379" s="58"/>
      <c r="AC1379" s="58"/>
      <c r="AD1379" s="58"/>
      <c r="AE1379" s="58"/>
      <c r="AF1379" s="58"/>
      <c r="AG1379" s="58"/>
      <c r="AH1379" s="58"/>
      <c r="AI1379" s="58"/>
      <c r="AJ1379" s="58"/>
      <c r="AK1379" s="58"/>
      <c r="AL1379" s="58"/>
      <c r="AM1379" s="58"/>
      <c r="AN1379" s="58"/>
      <c r="AO1379" s="58"/>
      <c r="AP1379" s="58"/>
      <c r="AQ1379" s="58"/>
      <c r="AR1379" s="58"/>
      <c r="AS1379" s="58"/>
      <c r="AT1379" s="58"/>
      <c r="AU1379" s="58"/>
      <c r="AV1379" s="58"/>
      <c r="AW1379" s="58"/>
      <c r="AX1379" s="58"/>
      <c r="AY1379" s="58"/>
      <c r="AZ1379" s="58"/>
      <c r="BA1379" s="58"/>
      <c r="BB1379" s="58"/>
      <c r="BC1379" s="58"/>
      <c r="BD1379" s="58"/>
      <c r="BE1379" s="58"/>
    </row>
    <row r="1380" spans="1:57" s="56" customFormat="1" ht="13.5">
      <c r="A1380" s="59"/>
      <c r="B1380" s="58"/>
      <c r="C1380" s="58"/>
      <c r="D1380" s="57"/>
      <c r="E1380" s="58"/>
      <c r="F1380" s="58"/>
      <c r="G1380" s="57"/>
      <c r="H1380" s="50"/>
      <c r="I1380" s="60"/>
      <c r="J1380" s="50"/>
      <c r="K1380" s="50"/>
      <c r="L1380" s="50"/>
      <c r="M1380" s="48"/>
      <c r="N1380" s="48"/>
      <c r="O1380" s="48"/>
      <c r="P1380" s="48"/>
      <c r="Q1380" s="48"/>
      <c r="R1380" s="58"/>
      <c r="S1380" s="58"/>
      <c r="T1380" s="58"/>
      <c r="U1380" s="58"/>
      <c r="V1380" s="58"/>
      <c r="W1380" s="58"/>
      <c r="X1380" s="58"/>
      <c r="Y1380" s="58"/>
      <c r="Z1380" s="58"/>
      <c r="AA1380" s="58"/>
      <c r="AB1380" s="58"/>
      <c r="AC1380" s="58"/>
      <c r="AD1380" s="58"/>
      <c r="AE1380" s="58"/>
      <c r="AF1380" s="58"/>
      <c r="AG1380" s="58"/>
      <c r="AH1380" s="58"/>
      <c r="AI1380" s="58"/>
      <c r="AJ1380" s="58"/>
      <c r="AK1380" s="58"/>
      <c r="AL1380" s="58"/>
      <c r="AM1380" s="58"/>
      <c r="AN1380" s="58"/>
      <c r="AO1380" s="58"/>
      <c r="AP1380" s="58"/>
      <c r="AQ1380" s="58"/>
      <c r="AR1380" s="58"/>
      <c r="AS1380" s="58"/>
      <c r="AT1380" s="58"/>
      <c r="AU1380" s="58"/>
      <c r="AV1380" s="58"/>
      <c r="AW1380" s="58"/>
      <c r="AX1380" s="58"/>
      <c r="AY1380" s="58"/>
      <c r="AZ1380" s="58"/>
      <c r="BA1380" s="58"/>
      <c r="BB1380" s="58"/>
      <c r="BC1380" s="58"/>
      <c r="BD1380" s="58"/>
      <c r="BE1380" s="58"/>
    </row>
    <row r="1381" spans="1:57" s="56" customFormat="1" ht="13.5">
      <c r="A1381" s="59"/>
      <c r="B1381" s="58"/>
      <c r="C1381" s="58"/>
      <c r="D1381" s="57"/>
      <c r="E1381" s="58"/>
      <c r="F1381" s="58"/>
      <c r="G1381" s="57"/>
      <c r="H1381" s="50"/>
      <c r="I1381" s="60"/>
      <c r="J1381" s="50"/>
      <c r="K1381" s="50"/>
      <c r="L1381" s="50"/>
      <c r="M1381" s="48"/>
      <c r="N1381" s="48"/>
      <c r="O1381" s="48"/>
      <c r="P1381" s="48"/>
      <c r="Q1381" s="48"/>
      <c r="R1381" s="58"/>
      <c r="S1381" s="58"/>
      <c r="T1381" s="58"/>
      <c r="U1381" s="58"/>
      <c r="V1381" s="58"/>
      <c r="W1381" s="58"/>
      <c r="X1381" s="58"/>
      <c r="Y1381" s="58"/>
      <c r="Z1381" s="58"/>
      <c r="AA1381" s="58"/>
      <c r="AB1381" s="58"/>
      <c r="AC1381" s="58"/>
      <c r="AD1381" s="58"/>
      <c r="AE1381" s="58"/>
      <c r="AF1381" s="58"/>
      <c r="AG1381" s="58"/>
      <c r="AH1381" s="58"/>
      <c r="AI1381" s="58"/>
      <c r="AJ1381" s="58"/>
      <c r="AK1381" s="58"/>
      <c r="AL1381" s="58"/>
      <c r="AM1381" s="58"/>
      <c r="AN1381" s="58"/>
      <c r="AO1381" s="58"/>
      <c r="AP1381" s="58"/>
      <c r="AQ1381" s="58"/>
      <c r="AR1381" s="58"/>
      <c r="AS1381" s="58"/>
      <c r="AT1381" s="58"/>
      <c r="AU1381" s="58"/>
      <c r="AV1381" s="58"/>
      <c r="AW1381" s="58"/>
      <c r="AX1381" s="58"/>
      <c r="AY1381" s="58"/>
      <c r="AZ1381" s="58"/>
      <c r="BA1381" s="58"/>
      <c r="BB1381" s="58"/>
      <c r="BC1381" s="58"/>
      <c r="BD1381" s="58"/>
      <c r="BE1381" s="58"/>
    </row>
    <row r="1382" spans="1:57" s="56" customFormat="1" ht="13.5">
      <c r="A1382" s="59"/>
      <c r="B1382" s="58"/>
      <c r="C1382" s="58"/>
      <c r="D1382" s="57"/>
      <c r="E1382" s="58"/>
      <c r="F1382" s="58"/>
      <c r="G1382" s="57"/>
      <c r="H1382" s="50"/>
      <c r="I1382" s="60"/>
      <c r="J1382" s="50"/>
      <c r="K1382" s="50"/>
      <c r="L1382" s="50"/>
      <c r="M1382" s="48"/>
      <c r="N1382" s="48"/>
      <c r="O1382" s="48"/>
      <c r="P1382" s="48"/>
      <c r="Q1382" s="48"/>
      <c r="R1382" s="58"/>
      <c r="S1382" s="58"/>
      <c r="T1382" s="58"/>
      <c r="U1382" s="58"/>
      <c r="V1382" s="58"/>
      <c r="W1382" s="58"/>
      <c r="X1382" s="58"/>
      <c r="Y1382" s="58"/>
      <c r="Z1382" s="58"/>
      <c r="AA1382" s="58"/>
      <c r="AB1382" s="58"/>
      <c r="AC1382" s="58"/>
      <c r="AD1382" s="58"/>
      <c r="AE1382" s="58"/>
      <c r="AF1382" s="58"/>
      <c r="AG1382" s="58"/>
      <c r="AH1382" s="58"/>
      <c r="AI1382" s="58"/>
      <c r="AJ1382" s="58"/>
      <c r="AK1382" s="58"/>
      <c r="AL1382" s="58"/>
      <c r="AM1382" s="58"/>
      <c r="AN1382" s="58"/>
      <c r="AO1382" s="58"/>
      <c r="AP1382" s="58"/>
      <c r="AQ1382" s="58"/>
      <c r="AR1382" s="58"/>
      <c r="AS1382" s="58"/>
      <c r="AT1382" s="58"/>
      <c r="AU1382" s="58"/>
      <c r="AV1382" s="58"/>
      <c r="AW1382" s="58"/>
      <c r="AX1382" s="58"/>
      <c r="AY1382" s="58"/>
      <c r="AZ1382" s="58"/>
      <c r="BA1382" s="58"/>
      <c r="BB1382" s="58"/>
      <c r="BC1382" s="58"/>
      <c r="BD1382" s="58"/>
      <c r="BE1382" s="58"/>
    </row>
    <row r="1383" spans="1:57" s="56" customFormat="1" ht="13.5">
      <c r="A1383" s="59"/>
      <c r="B1383" s="58"/>
      <c r="C1383" s="58"/>
      <c r="D1383" s="57"/>
      <c r="E1383" s="58"/>
      <c r="F1383" s="58"/>
      <c r="G1383" s="57"/>
      <c r="H1383" s="50"/>
      <c r="I1383" s="60"/>
      <c r="J1383" s="50"/>
      <c r="K1383" s="50"/>
      <c r="L1383" s="50"/>
      <c r="M1383" s="48"/>
      <c r="N1383" s="48"/>
      <c r="O1383" s="48"/>
      <c r="P1383" s="48"/>
      <c r="Q1383" s="48"/>
      <c r="R1383" s="58"/>
      <c r="S1383" s="58"/>
      <c r="T1383" s="58"/>
      <c r="U1383" s="58"/>
      <c r="V1383" s="58"/>
      <c r="W1383" s="58"/>
      <c r="X1383" s="58"/>
      <c r="Y1383" s="58"/>
      <c r="Z1383" s="58"/>
      <c r="AA1383" s="58"/>
      <c r="AB1383" s="58"/>
      <c r="AC1383" s="58"/>
      <c r="AD1383" s="58"/>
      <c r="AE1383" s="58"/>
      <c r="AF1383" s="58"/>
      <c r="AG1383" s="58"/>
      <c r="AH1383" s="58"/>
      <c r="AI1383" s="58"/>
      <c r="AJ1383" s="58"/>
      <c r="AK1383" s="58"/>
      <c r="AL1383" s="58"/>
      <c r="AM1383" s="58"/>
      <c r="AN1383" s="58"/>
      <c r="AO1383" s="58"/>
      <c r="AP1383" s="58"/>
      <c r="AQ1383" s="58"/>
      <c r="AR1383" s="58"/>
      <c r="AS1383" s="58"/>
      <c r="AT1383" s="58"/>
      <c r="AU1383" s="58"/>
      <c r="AV1383" s="58"/>
      <c r="AW1383" s="58"/>
      <c r="AX1383" s="58"/>
      <c r="AY1383" s="58"/>
      <c r="AZ1383" s="58"/>
      <c r="BA1383" s="58"/>
      <c r="BB1383" s="58"/>
      <c r="BC1383" s="58"/>
      <c r="BD1383" s="58"/>
      <c r="BE1383" s="58"/>
    </row>
    <row r="1384" spans="1:57" s="56" customFormat="1" ht="13.5">
      <c r="A1384" s="59"/>
      <c r="B1384" s="58"/>
      <c r="C1384" s="58"/>
      <c r="D1384" s="57"/>
      <c r="E1384" s="58"/>
      <c r="F1384" s="58"/>
      <c r="G1384" s="57"/>
      <c r="H1384" s="50"/>
      <c r="I1384" s="60"/>
      <c r="J1384" s="50"/>
      <c r="K1384" s="50"/>
      <c r="L1384" s="50"/>
      <c r="M1384" s="48"/>
      <c r="N1384" s="48"/>
      <c r="O1384" s="48"/>
      <c r="P1384" s="48"/>
      <c r="Q1384" s="48"/>
      <c r="R1384" s="58"/>
      <c r="S1384" s="58"/>
      <c r="T1384" s="58"/>
      <c r="U1384" s="58"/>
      <c r="V1384" s="58"/>
      <c r="W1384" s="58"/>
      <c r="X1384" s="58"/>
      <c r="Y1384" s="58"/>
      <c r="Z1384" s="58"/>
      <c r="AA1384" s="58"/>
      <c r="AB1384" s="58"/>
      <c r="AC1384" s="58"/>
      <c r="AD1384" s="58"/>
      <c r="AE1384" s="58"/>
      <c r="AF1384" s="58"/>
      <c r="AG1384" s="58"/>
      <c r="AH1384" s="58"/>
      <c r="AI1384" s="58"/>
      <c r="AJ1384" s="58"/>
      <c r="AK1384" s="58"/>
      <c r="AL1384" s="58"/>
      <c r="AM1384" s="58"/>
      <c r="AN1384" s="58"/>
      <c r="AO1384" s="58"/>
      <c r="AP1384" s="58"/>
      <c r="AQ1384" s="58"/>
      <c r="AR1384" s="58"/>
      <c r="AS1384" s="58"/>
      <c r="AT1384" s="58"/>
      <c r="AU1384" s="58"/>
      <c r="AV1384" s="58"/>
      <c r="AW1384" s="58"/>
      <c r="AX1384" s="58"/>
      <c r="AY1384" s="58"/>
      <c r="AZ1384" s="58"/>
      <c r="BA1384" s="58"/>
      <c r="BB1384" s="58"/>
      <c r="BC1384" s="58"/>
      <c r="BD1384" s="58"/>
      <c r="BE1384" s="58"/>
    </row>
    <row r="1385" spans="1:57" s="56" customFormat="1" ht="13.5">
      <c r="A1385" s="59"/>
      <c r="B1385" s="58"/>
      <c r="C1385" s="58"/>
      <c r="D1385" s="57"/>
      <c r="E1385" s="58"/>
      <c r="F1385" s="58"/>
      <c r="G1385" s="57"/>
      <c r="H1385" s="50"/>
      <c r="I1385" s="60"/>
      <c r="J1385" s="50"/>
      <c r="K1385" s="50"/>
      <c r="L1385" s="50"/>
      <c r="M1385" s="48"/>
      <c r="N1385" s="48"/>
      <c r="O1385" s="48"/>
      <c r="P1385" s="48"/>
      <c r="Q1385" s="48"/>
      <c r="R1385" s="58"/>
      <c r="S1385" s="58"/>
      <c r="T1385" s="58"/>
      <c r="U1385" s="58"/>
      <c r="V1385" s="58"/>
      <c r="W1385" s="58"/>
      <c r="X1385" s="58"/>
      <c r="Y1385" s="58"/>
      <c r="Z1385" s="58"/>
      <c r="AA1385" s="58"/>
      <c r="AB1385" s="58"/>
      <c r="AC1385" s="58"/>
      <c r="AD1385" s="58"/>
      <c r="AE1385" s="58"/>
      <c r="AF1385" s="58"/>
      <c r="AG1385" s="58"/>
      <c r="AH1385" s="58"/>
      <c r="AI1385" s="58"/>
      <c r="AJ1385" s="58"/>
      <c r="AK1385" s="58"/>
      <c r="AL1385" s="58"/>
      <c r="AM1385" s="58"/>
      <c r="AN1385" s="58"/>
      <c r="AO1385" s="58"/>
      <c r="AP1385" s="58"/>
      <c r="AQ1385" s="58"/>
      <c r="AR1385" s="58"/>
      <c r="AS1385" s="58"/>
      <c r="AT1385" s="58"/>
      <c r="AU1385" s="58"/>
      <c r="AV1385" s="58"/>
      <c r="AW1385" s="58"/>
      <c r="AX1385" s="58"/>
      <c r="AY1385" s="58"/>
      <c r="AZ1385" s="58"/>
      <c r="BA1385" s="58"/>
      <c r="BB1385" s="58"/>
      <c r="BC1385" s="58"/>
      <c r="BD1385" s="58"/>
      <c r="BE1385" s="58"/>
    </row>
    <row r="1386" spans="1:57" s="56" customFormat="1" ht="13.5">
      <c r="A1386" s="59"/>
      <c r="B1386" s="58"/>
      <c r="C1386" s="58"/>
      <c r="D1386" s="57"/>
      <c r="E1386" s="58"/>
      <c r="F1386" s="58"/>
      <c r="G1386" s="57"/>
      <c r="H1386" s="50"/>
      <c r="I1386" s="60"/>
      <c r="J1386" s="50"/>
      <c r="K1386" s="50"/>
      <c r="L1386" s="50"/>
      <c r="M1386" s="48"/>
      <c r="N1386" s="48"/>
      <c r="O1386" s="48"/>
      <c r="P1386" s="48"/>
      <c r="Q1386" s="48"/>
      <c r="R1386" s="58"/>
      <c r="S1386" s="58"/>
      <c r="T1386" s="58"/>
      <c r="U1386" s="58"/>
      <c r="V1386" s="58"/>
      <c r="W1386" s="58"/>
      <c r="X1386" s="58"/>
      <c r="Y1386" s="58"/>
      <c r="Z1386" s="58"/>
      <c r="AA1386" s="58"/>
      <c r="AB1386" s="58"/>
      <c r="AC1386" s="58"/>
      <c r="AD1386" s="58"/>
      <c r="AE1386" s="58"/>
      <c r="AF1386" s="58"/>
      <c r="AG1386" s="58"/>
      <c r="AH1386" s="58"/>
      <c r="AI1386" s="58"/>
      <c r="AJ1386" s="58"/>
      <c r="AK1386" s="58"/>
      <c r="AL1386" s="58"/>
      <c r="AM1386" s="58"/>
      <c r="AN1386" s="58"/>
      <c r="AO1386" s="58"/>
      <c r="AP1386" s="58"/>
      <c r="AQ1386" s="58"/>
      <c r="AR1386" s="58"/>
      <c r="AS1386" s="58"/>
      <c r="AT1386" s="58"/>
      <c r="AU1386" s="58"/>
      <c r="AV1386" s="58"/>
      <c r="AW1386" s="58"/>
      <c r="AX1386" s="58"/>
      <c r="AY1386" s="58"/>
      <c r="AZ1386" s="58"/>
      <c r="BA1386" s="58"/>
      <c r="BB1386" s="58"/>
      <c r="BC1386" s="58"/>
      <c r="BD1386" s="58"/>
      <c r="BE1386" s="58"/>
    </row>
    <row r="1387" spans="1:57" s="56" customFormat="1" ht="13.5">
      <c r="A1387" s="59"/>
      <c r="B1387" s="58"/>
      <c r="C1387" s="58"/>
      <c r="D1387" s="57"/>
      <c r="E1387" s="58"/>
      <c r="F1387" s="58"/>
      <c r="G1387" s="57"/>
      <c r="H1387" s="50"/>
      <c r="I1387" s="60"/>
      <c r="J1387" s="50"/>
      <c r="K1387" s="50"/>
      <c r="L1387" s="50"/>
      <c r="M1387" s="48"/>
      <c r="N1387" s="48"/>
      <c r="O1387" s="48"/>
      <c r="P1387" s="48"/>
      <c r="Q1387" s="48"/>
      <c r="R1387" s="58"/>
      <c r="S1387" s="58"/>
      <c r="T1387" s="58"/>
      <c r="U1387" s="58"/>
      <c r="V1387" s="58"/>
      <c r="W1387" s="58"/>
      <c r="X1387" s="58"/>
      <c r="Y1387" s="58"/>
      <c r="Z1387" s="58"/>
      <c r="AA1387" s="58"/>
      <c r="AB1387" s="58"/>
      <c r="AC1387" s="58"/>
      <c r="AD1387" s="58"/>
      <c r="AE1387" s="58"/>
      <c r="AF1387" s="58"/>
      <c r="AG1387" s="58"/>
      <c r="AH1387" s="58"/>
      <c r="AI1387" s="58"/>
      <c r="AJ1387" s="58"/>
      <c r="AK1387" s="58"/>
      <c r="AL1387" s="58"/>
      <c r="AM1387" s="58"/>
      <c r="AN1387" s="58"/>
      <c r="AO1387" s="58"/>
      <c r="AP1387" s="58"/>
      <c r="AQ1387" s="58"/>
      <c r="AR1387" s="58"/>
      <c r="AS1387" s="58"/>
      <c r="AT1387" s="58"/>
      <c r="AU1387" s="58"/>
      <c r="AV1387" s="58"/>
      <c r="AW1387" s="58"/>
      <c r="AX1387" s="58"/>
      <c r="AY1387" s="58"/>
      <c r="AZ1387" s="58"/>
      <c r="BA1387" s="58"/>
      <c r="BB1387" s="58"/>
      <c r="BC1387" s="58"/>
      <c r="BD1387" s="58"/>
      <c r="BE1387" s="58"/>
    </row>
    <row r="1388" spans="1:57" s="56" customFormat="1" ht="13.5">
      <c r="A1388" s="59"/>
      <c r="B1388" s="58"/>
      <c r="C1388" s="58"/>
      <c r="D1388" s="57"/>
      <c r="E1388" s="58"/>
      <c r="F1388" s="58"/>
      <c r="G1388" s="57"/>
      <c r="H1388" s="50"/>
      <c r="I1388" s="60"/>
      <c r="J1388" s="50"/>
      <c r="K1388" s="50"/>
      <c r="L1388" s="50"/>
      <c r="M1388" s="48"/>
      <c r="N1388" s="48"/>
      <c r="O1388" s="48"/>
      <c r="P1388" s="48"/>
      <c r="Q1388" s="48"/>
      <c r="R1388" s="58"/>
      <c r="S1388" s="58"/>
      <c r="T1388" s="58"/>
      <c r="U1388" s="58"/>
      <c r="V1388" s="58"/>
      <c r="W1388" s="58"/>
      <c r="X1388" s="58"/>
      <c r="Y1388" s="58"/>
      <c r="Z1388" s="58"/>
      <c r="AA1388" s="58"/>
      <c r="AB1388" s="58"/>
      <c r="AC1388" s="58"/>
      <c r="AD1388" s="58"/>
      <c r="AE1388" s="58"/>
      <c r="AF1388" s="58"/>
      <c r="AG1388" s="58"/>
      <c r="AH1388" s="58"/>
      <c r="AI1388" s="58"/>
      <c r="AJ1388" s="58"/>
      <c r="AK1388" s="58"/>
      <c r="AL1388" s="58"/>
      <c r="AM1388" s="58"/>
      <c r="AN1388" s="58"/>
      <c r="AO1388" s="58"/>
      <c r="AP1388" s="58"/>
      <c r="AQ1388" s="58"/>
      <c r="AR1388" s="58"/>
      <c r="AS1388" s="58"/>
      <c r="AT1388" s="58"/>
      <c r="AU1388" s="58"/>
      <c r="AV1388" s="58"/>
      <c r="AW1388" s="58"/>
      <c r="AX1388" s="58"/>
      <c r="AY1388" s="58"/>
      <c r="AZ1388" s="58"/>
      <c r="BA1388" s="58"/>
      <c r="BB1388" s="58"/>
      <c r="BC1388" s="58"/>
      <c r="BD1388" s="58"/>
      <c r="BE1388" s="58"/>
    </row>
    <row r="1389" spans="1:57" s="56" customFormat="1" ht="13.5">
      <c r="A1389" s="59"/>
      <c r="B1389" s="58"/>
      <c r="C1389" s="58"/>
      <c r="D1389" s="57"/>
      <c r="E1389" s="58"/>
      <c r="F1389" s="58"/>
      <c r="G1389" s="57"/>
      <c r="H1389" s="50"/>
      <c r="I1389" s="60"/>
      <c r="J1389" s="50"/>
      <c r="K1389" s="50"/>
      <c r="L1389" s="50"/>
      <c r="M1389" s="48"/>
      <c r="N1389" s="48"/>
      <c r="O1389" s="48"/>
      <c r="P1389" s="48"/>
      <c r="Q1389" s="48"/>
      <c r="R1389" s="58"/>
      <c r="S1389" s="58"/>
      <c r="T1389" s="58"/>
      <c r="U1389" s="58"/>
      <c r="V1389" s="58"/>
      <c r="W1389" s="58"/>
      <c r="X1389" s="58"/>
      <c r="Y1389" s="58"/>
      <c r="Z1389" s="58"/>
      <c r="AA1389" s="58"/>
      <c r="AB1389" s="58"/>
      <c r="AC1389" s="58"/>
      <c r="AD1389" s="58"/>
      <c r="AE1389" s="58"/>
      <c r="AF1389" s="58"/>
      <c r="AG1389" s="58"/>
      <c r="AH1389" s="58"/>
      <c r="AI1389" s="58"/>
      <c r="AJ1389" s="58"/>
      <c r="AK1389" s="58"/>
      <c r="AL1389" s="58"/>
      <c r="AM1389" s="58"/>
      <c r="AN1389" s="58"/>
      <c r="AO1389" s="58"/>
      <c r="AP1389" s="58"/>
      <c r="AQ1389" s="58"/>
      <c r="AR1389" s="58"/>
      <c r="AS1389" s="58"/>
      <c r="AT1389" s="58"/>
      <c r="AU1389" s="58"/>
      <c r="AV1389" s="58"/>
      <c r="AW1389" s="58"/>
      <c r="AX1389" s="58"/>
      <c r="AY1389" s="58"/>
      <c r="AZ1389" s="58"/>
      <c r="BA1389" s="58"/>
      <c r="BB1389" s="58"/>
      <c r="BC1389" s="58"/>
      <c r="BD1389" s="58"/>
      <c r="BE1389" s="58"/>
    </row>
    <row r="1390" spans="1:57" s="56" customFormat="1" ht="13.5">
      <c r="A1390" s="59"/>
      <c r="B1390" s="58"/>
      <c r="C1390" s="58"/>
      <c r="D1390" s="57"/>
      <c r="E1390" s="58"/>
      <c r="F1390" s="58"/>
      <c r="G1390" s="57"/>
      <c r="H1390" s="50"/>
      <c r="I1390" s="60"/>
      <c r="J1390" s="50"/>
      <c r="K1390" s="50"/>
      <c r="L1390" s="50"/>
      <c r="M1390" s="48"/>
      <c r="N1390" s="48"/>
      <c r="O1390" s="48"/>
      <c r="P1390" s="48"/>
      <c r="Q1390" s="4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  <c r="AI1390" s="58"/>
      <c r="AJ1390" s="58"/>
      <c r="AK1390" s="58"/>
      <c r="AL1390" s="58"/>
      <c r="AM1390" s="58"/>
      <c r="AN1390" s="58"/>
      <c r="AO1390" s="58"/>
      <c r="AP1390" s="58"/>
      <c r="AQ1390" s="58"/>
      <c r="AR1390" s="58"/>
      <c r="AS1390" s="58"/>
      <c r="AT1390" s="58"/>
      <c r="AU1390" s="58"/>
      <c r="AV1390" s="58"/>
      <c r="AW1390" s="58"/>
      <c r="AX1390" s="58"/>
      <c r="AY1390" s="58"/>
      <c r="AZ1390" s="58"/>
      <c r="BA1390" s="58"/>
      <c r="BB1390" s="58"/>
      <c r="BC1390" s="58"/>
      <c r="BD1390" s="58"/>
      <c r="BE1390" s="58"/>
    </row>
    <row r="1391" spans="1:57" s="56" customFormat="1" ht="13.5">
      <c r="A1391" s="59"/>
      <c r="B1391" s="58"/>
      <c r="C1391" s="58"/>
      <c r="D1391" s="57"/>
      <c r="E1391" s="58"/>
      <c r="F1391" s="58"/>
      <c r="G1391" s="57"/>
      <c r="H1391" s="50"/>
      <c r="I1391" s="60"/>
      <c r="J1391" s="50"/>
      <c r="K1391" s="50"/>
      <c r="L1391" s="50"/>
      <c r="M1391" s="48"/>
      <c r="N1391" s="48"/>
      <c r="O1391" s="48"/>
      <c r="P1391" s="48"/>
      <c r="Q1391" s="48"/>
      <c r="R1391" s="58"/>
      <c r="S1391" s="58"/>
      <c r="T1391" s="58"/>
      <c r="U1391" s="58"/>
      <c r="V1391" s="58"/>
      <c r="W1391" s="58"/>
      <c r="X1391" s="58"/>
      <c r="Y1391" s="58"/>
      <c r="Z1391" s="58"/>
      <c r="AA1391" s="58"/>
      <c r="AB1391" s="58"/>
      <c r="AC1391" s="58"/>
      <c r="AD1391" s="58"/>
      <c r="AE1391" s="58"/>
      <c r="AF1391" s="58"/>
      <c r="AG1391" s="58"/>
      <c r="AH1391" s="58"/>
      <c r="AI1391" s="58"/>
      <c r="AJ1391" s="58"/>
      <c r="AK1391" s="58"/>
      <c r="AL1391" s="58"/>
      <c r="AM1391" s="58"/>
      <c r="AN1391" s="58"/>
      <c r="AO1391" s="58"/>
      <c r="AP1391" s="58"/>
      <c r="AQ1391" s="58"/>
      <c r="AR1391" s="58"/>
      <c r="AS1391" s="58"/>
      <c r="AT1391" s="58"/>
      <c r="AU1391" s="58"/>
      <c r="AV1391" s="58"/>
      <c r="AW1391" s="58"/>
      <c r="AX1391" s="58"/>
      <c r="AY1391" s="58"/>
      <c r="AZ1391" s="58"/>
      <c r="BA1391" s="58"/>
      <c r="BB1391" s="58"/>
      <c r="BC1391" s="58"/>
      <c r="BD1391" s="58"/>
      <c r="BE1391" s="58"/>
    </row>
    <row r="1392" spans="1:57" s="56" customFormat="1" ht="13.5">
      <c r="A1392" s="59"/>
      <c r="B1392" s="58"/>
      <c r="C1392" s="58"/>
      <c r="D1392" s="57"/>
      <c r="E1392" s="58"/>
      <c r="F1392" s="58"/>
      <c r="G1392" s="57"/>
      <c r="H1392" s="50"/>
      <c r="I1392" s="60"/>
      <c r="J1392" s="50"/>
      <c r="K1392" s="50"/>
      <c r="L1392" s="50"/>
      <c r="M1392" s="48"/>
      <c r="N1392" s="48"/>
      <c r="O1392" s="48"/>
      <c r="P1392" s="48"/>
      <c r="Q1392" s="48"/>
      <c r="R1392" s="58"/>
      <c r="S1392" s="58"/>
      <c r="T1392" s="58"/>
      <c r="U1392" s="58"/>
      <c r="V1392" s="58"/>
      <c r="W1392" s="58"/>
      <c r="X1392" s="58"/>
      <c r="Y1392" s="58"/>
      <c r="Z1392" s="58"/>
      <c r="AA1392" s="58"/>
      <c r="AB1392" s="58"/>
      <c r="AC1392" s="58"/>
      <c r="AD1392" s="58"/>
      <c r="AE1392" s="58"/>
      <c r="AF1392" s="58"/>
      <c r="AG1392" s="58"/>
      <c r="AH1392" s="58"/>
      <c r="AI1392" s="58"/>
      <c r="AJ1392" s="58"/>
      <c r="AK1392" s="58"/>
      <c r="AL1392" s="58"/>
      <c r="AM1392" s="58"/>
      <c r="AN1392" s="58"/>
      <c r="AO1392" s="58"/>
      <c r="AP1392" s="58"/>
      <c r="AQ1392" s="58"/>
      <c r="AR1392" s="58"/>
      <c r="AS1392" s="58"/>
      <c r="AT1392" s="58"/>
      <c r="AU1392" s="58"/>
      <c r="AV1392" s="58"/>
      <c r="AW1392" s="58"/>
      <c r="AX1392" s="58"/>
      <c r="AY1392" s="58"/>
      <c r="AZ1392" s="58"/>
      <c r="BA1392" s="58"/>
      <c r="BB1392" s="58"/>
      <c r="BC1392" s="58"/>
      <c r="BD1392" s="58"/>
      <c r="BE1392" s="58"/>
    </row>
    <row r="1393" spans="1:57" s="56" customFormat="1" ht="13.5">
      <c r="A1393" s="59"/>
      <c r="B1393" s="58"/>
      <c r="C1393" s="58"/>
      <c r="D1393" s="57"/>
      <c r="E1393" s="58"/>
      <c r="F1393" s="58"/>
      <c r="G1393" s="57"/>
      <c r="H1393" s="50"/>
      <c r="I1393" s="60"/>
      <c r="J1393" s="50"/>
      <c r="K1393" s="50"/>
      <c r="L1393" s="50"/>
      <c r="M1393" s="48"/>
      <c r="N1393" s="48"/>
      <c r="O1393" s="48"/>
      <c r="P1393" s="48"/>
      <c r="Q1393" s="48"/>
      <c r="R1393" s="58"/>
      <c r="S1393" s="58"/>
      <c r="T1393" s="58"/>
      <c r="U1393" s="58"/>
      <c r="V1393" s="58"/>
      <c r="W1393" s="58"/>
      <c r="X1393" s="58"/>
      <c r="Y1393" s="58"/>
      <c r="Z1393" s="58"/>
      <c r="AA1393" s="58"/>
      <c r="AB1393" s="58"/>
      <c r="AC1393" s="58"/>
      <c r="AD1393" s="58"/>
      <c r="AE1393" s="58"/>
      <c r="AF1393" s="58"/>
      <c r="AG1393" s="58"/>
      <c r="AH1393" s="58"/>
      <c r="AI1393" s="58"/>
      <c r="AJ1393" s="58"/>
      <c r="AK1393" s="58"/>
      <c r="AL1393" s="58"/>
      <c r="AM1393" s="58"/>
      <c r="AN1393" s="58"/>
      <c r="AO1393" s="58"/>
      <c r="AP1393" s="58"/>
      <c r="AQ1393" s="58"/>
      <c r="AR1393" s="58"/>
      <c r="AS1393" s="58"/>
      <c r="AT1393" s="58"/>
      <c r="AU1393" s="58"/>
      <c r="AV1393" s="58"/>
      <c r="AW1393" s="58"/>
      <c r="AX1393" s="58"/>
      <c r="AY1393" s="58"/>
      <c r="AZ1393" s="58"/>
      <c r="BA1393" s="58"/>
      <c r="BB1393" s="58"/>
      <c r="BC1393" s="58"/>
      <c r="BD1393" s="58"/>
      <c r="BE1393" s="58"/>
    </row>
    <row r="1394" spans="1:57" s="56" customFormat="1" ht="13.5">
      <c r="A1394" s="59"/>
      <c r="B1394" s="58"/>
      <c r="C1394" s="58"/>
      <c r="D1394" s="57"/>
      <c r="E1394" s="58"/>
      <c r="F1394" s="58"/>
      <c r="G1394" s="57"/>
      <c r="H1394" s="50"/>
      <c r="I1394" s="60"/>
      <c r="J1394" s="50"/>
      <c r="K1394" s="50"/>
      <c r="L1394" s="50"/>
      <c r="M1394" s="48"/>
      <c r="N1394" s="48"/>
      <c r="O1394" s="48"/>
      <c r="P1394" s="48"/>
      <c r="Q1394" s="48"/>
      <c r="R1394" s="58"/>
      <c r="S1394" s="58"/>
      <c r="T1394" s="58"/>
      <c r="U1394" s="58"/>
      <c r="V1394" s="58"/>
      <c r="W1394" s="58"/>
      <c r="X1394" s="58"/>
      <c r="Y1394" s="58"/>
      <c r="Z1394" s="58"/>
      <c r="AA1394" s="58"/>
      <c r="AB1394" s="58"/>
      <c r="AC1394" s="58"/>
      <c r="AD1394" s="58"/>
      <c r="AE1394" s="58"/>
      <c r="AF1394" s="58"/>
      <c r="AG1394" s="58"/>
      <c r="AH1394" s="58"/>
      <c r="AI1394" s="58"/>
      <c r="AJ1394" s="58"/>
      <c r="AK1394" s="58"/>
      <c r="AL1394" s="58"/>
      <c r="AM1394" s="58"/>
      <c r="AN1394" s="58"/>
      <c r="AO1394" s="58"/>
      <c r="AP1394" s="58"/>
      <c r="AQ1394" s="58"/>
      <c r="AR1394" s="58"/>
      <c r="AS1394" s="58"/>
      <c r="AT1394" s="58"/>
      <c r="AU1394" s="58"/>
      <c r="AV1394" s="58"/>
      <c r="AW1394" s="58"/>
      <c r="AX1394" s="58"/>
      <c r="AY1394" s="58"/>
      <c r="AZ1394" s="58"/>
      <c r="BA1394" s="58"/>
      <c r="BB1394" s="58"/>
      <c r="BC1394" s="58"/>
      <c r="BD1394" s="58"/>
      <c r="BE1394" s="58"/>
    </row>
    <row r="1395" spans="1:57" s="56" customFormat="1" ht="13.5">
      <c r="A1395" s="59"/>
      <c r="B1395" s="58"/>
      <c r="C1395" s="58"/>
      <c r="D1395" s="57"/>
      <c r="E1395" s="58"/>
      <c r="F1395" s="58"/>
      <c r="G1395" s="57"/>
      <c r="H1395" s="50"/>
      <c r="I1395" s="60"/>
      <c r="J1395" s="50"/>
      <c r="K1395" s="50"/>
      <c r="L1395" s="50"/>
      <c r="M1395" s="48"/>
      <c r="N1395" s="48"/>
      <c r="O1395" s="48"/>
      <c r="P1395" s="48"/>
      <c r="Q1395" s="48"/>
      <c r="R1395" s="58"/>
      <c r="S1395" s="58"/>
      <c r="T1395" s="58"/>
      <c r="U1395" s="58"/>
      <c r="V1395" s="58"/>
      <c r="W1395" s="58"/>
      <c r="X1395" s="58"/>
      <c r="Y1395" s="58"/>
      <c r="Z1395" s="58"/>
      <c r="AA1395" s="58"/>
      <c r="AB1395" s="58"/>
      <c r="AC1395" s="58"/>
      <c r="AD1395" s="58"/>
      <c r="AE1395" s="58"/>
      <c r="AF1395" s="58"/>
      <c r="AG1395" s="58"/>
      <c r="AH1395" s="58"/>
      <c r="AI1395" s="58"/>
      <c r="AJ1395" s="58"/>
      <c r="AK1395" s="58"/>
      <c r="AL1395" s="58"/>
      <c r="AM1395" s="58"/>
      <c r="AN1395" s="58"/>
      <c r="AO1395" s="58"/>
      <c r="AP1395" s="58"/>
      <c r="AQ1395" s="58"/>
      <c r="AR1395" s="58"/>
      <c r="AS1395" s="58"/>
      <c r="AT1395" s="58"/>
      <c r="AU1395" s="58"/>
      <c r="AV1395" s="58"/>
      <c r="AW1395" s="58"/>
      <c r="AX1395" s="58"/>
      <c r="AY1395" s="58"/>
      <c r="AZ1395" s="58"/>
      <c r="BA1395" s="58"/>
      <c r="BB1395" s="58"/>
      <c r="BC1395" s="58"/>
      <c r="BD1395" s="58"/>
      <c r="BE1395" s="58"/>
    </row>
    <row r="1396" spans="1:57" s="56" customFormat="1" ht="13.5">
      <c r="A1396" s="59"/>
      <c r="B1396" s="58"/>
      <c r="C1396" s="58"/>
      <c r="D1396" s="57"/>
      <c r="E1396" s="58"/>
      <c r="F1396" s="58"/>
      <c r="G1396" s="57"/>
      <c r="H1396" s="50"/>
      <c r="I1396" s="60"/>
      <c r="J1396" s="50"/>
      <c r="K1396" s="50"/>
      <c r="L1396" s="50"/>
      <c r="M1396" s="48"/>
      <c r="N1396" s="48"/>
      <c r="O1396" s="48"/>
      <c r="P1396" s="48"/>
      <c r="Q1396" s="48"/>
      <c r="R1396" s="58"/>
      <c r="S1396" s="58"/>
      <c r="T1396" s="58"/>
      <c r="U1396" s="58"/>
      <c r="V1396" s="58"/>
      <c r="W1396" s="58"/>
      <c r="X1396" s="58"/>
      <c r="Y1396" s="58"/>
      <c r="Z1396" s="58"/>
      <c r="AA1396" s="58"/>
      <c r="AB1396" s="58"/>
      <c r="AC1396" s="58"/>
      <c r="AD1396" s="58"/>
      <c r="AE1396" s="58"/>
      <c r="AF1396" s="58"/>
      <c r="AG1396" s="58"/>
      <c r="AH1396" s="58"/>
      <c r="AI1396" s="58"/>
      <c r="AJ1396" s="58"/>
      <c r="AK1396" s="58"/>
      <c r="AL1396" s="58"/>
      <c r="AM1396" s="58"/>
      <c r="AN1396" s="58"/>
      <c r="AO1396" s="58"/>
      <c r="AP1396" s="58"/>
      <c r="AQ1396" s="58"/>
      <c r="AR1396" s="58"/>
      <c r="AS1396" s="58"/>
      <c r="AT1396" s="58"/>
      <c r="AU1396" s="58"/>
      <c r="AV1396" s="58"/>
      <c r="AW1396" s="58"/>
      <c r="AX1396" s="58"/>
      <c r="AY1396" s="58"/>
      <c r="AZ1396" s="58"/>
      <c r="BA1396" s="58"/>
      <c r="BB1396" s="58"/>
      <c r="BC1396" s="58"/>
      <c r="BD1396" s="58"/>
      <c r="BE1396" s="58"/>
    </row>
    <row r="1397" spans="1:57" s="56" customFormat="1" ht="13.5">
      <c r="A1397" s="59"/>
      <c r="B1397" s="58"/>
      <c r="C1397" s="58"/>
      <c r="D1397" s="57"/>
      <c r="E1397" s="58"/>
      <c r="F1397" s="58"/>
      <c r="G1397" s="57"/>
      <c r="H1397" s="50"/>
      <c r="I1397" s="60"/>
      <c r="J1397" s="50"/>
      <c r="K1397" s="50"/>
      <c r="L1397" s="50"/>
      <c r="M1397" s="48"/>
      <c r="N1397" s="48"/>
      <c r="O1397" s="48"/>
      <c r="P1397" s="48"/>
      <c r="Q1397" s="48"/>
      <c r="R1397" s="58"/>
      <c r="S1397" s="58"/>
      <c r="T1397" s="58"/>
      <c r="U1397" s="58"/>
      <c r="V1397" s="58"/>
      <c r="W1397" s="58"/>
      <c r="X1397" s="58"/>
      <c r="Y1397" s="58"/>
      <c r="Z1397" s="58"/>
      <c r="AA1397" s="58"/>
      <c r="AB1397" s="58"/>
      <c r="AC1397" s="58"/>
      <c r="AD1397" s="58"/>
      <c r="AE1397" s="58"/>
      <c r="AF1397" s="58"/>
      <c r="AG1397" s="58"/>
      <c r="AH1397" s="58"/>
      <c r="AI1397" s="58"/>
      <c r="AJ1397" s="58"/>
      <c r="AK1397" s="58"/>
      <c r="AL1397" s="58"/>
      <c r="AM1397" s="58"/>
      <c r="AN1397" s="58"/>
      <c r="AO1397" s="58"/>
      <c r="AP1397" s="58"/>
      <c r="AQ1397" s="58"/>
      <c r="AR1397" s="58"/>
      <c r="AS1397" s="58"/>
      <c r="AT1397" s="58"/>
      <c r="AU1397" s="58"/>
      <c r="AV1397" s="58"/>
      <c r="AW1397" s="58"/>
      <c r="AX1397" s="58"/>
      <c r="AY1397" s="58"/>
      <c r="AZ1397" s="58"/>
      <c r="BA1397" s="58"/>
      <c r="BB1397" s="58"/>
      <c r="BC1397" s="58"/>
      <c r="BD1397" s="58"/>
      <c r="BE1397" s="58"/>
    </row>
    <row r="1398" spans="1:57" s="56" customFormat="1" ht="13.5">
      <c r="A1398" s="59"/>
      <c r="B1398" s="58"/>
      <c r="C1398" s="58"/>
      <c r="D1398" s="57"/>
      <c r="E1398" s="58"/>
      <c r="F1398" s="58"/>
      <c r="G1398" s="57"/>
      <c r="H1398" s="50"/>
      <c r="I1398" s="60"/>
      <c r="J1398" s="50"/>
      <c r="K1398" s="50"/>
      <c r="L1398" s="50"/>
      <c r="M1398" s="48"/>
      <c r="N1398" s="48"/>
      <c r="O1398" s="48"/>
      <c r="P1398" s="48"/>
      <c r="Q1398" s="48"/>
      <c r="R1398" s="58"/>
      <c r="S1398" s="58"/>
      <c r="T1398" s="58"/>
      <c r="U1398" s="58"/>
      <c r="V1398" s="58"/>
      <c r="W1398" s="58"/>
      <c r="X1398" s="58"/>
      <c r="Y1398" s="58"/>
      <c r="Z1398" s="58"/>
      <c r="AA1398" s="58"/>
      <c r="AB1398" s="58"/>
      <c r="AC1398" s="58"/>
      <c r="AD1398" s="58"/>
      <c r="AE1398" s="58"/>
      <c r="AF1398" s="58"/>
      <c r="AG1398" s="58"/>
      <c r="AH1398" s="58"/>
      <c r="AI1398" s="58"/>
      <c r="AJ1398" s="58"/>
      <c r="AK1398" s="58"/>
      <c r="AL1398" s="58"/>
      <c r="AM1398" s="58"/>
      <c r="AN1398" s="58"/>
      <c r="AO1398" s="58"/>
      <c r="AP1398" s="58"/>
      <c r="AQ1398" s="58"/>
      <c r="AR1398" s="58"/>
      <c r="AS1398" s="58"/>
      <c r="AT1398" s="58"/>
      <c r="AU1398" s="58"/>
      <c r="AV1398" s="58"/>
      <c r="AW1398" s="58"/>
      <c r="AX1398" s="58"/>
      <c r="AY1398" s="58"/>
      <c r="AZ1398" s="58"/>
      <c r="BA1398" s="58"/>
      <c r="BB1398" s="58"/>
      <c r="BC1398" s="58"/>
      <c r="BD1398" s="58"/>
      <c r="BE1398" s="58"/>
    </row>
    <row r="1399" spans="1:57" s="56" customFormat="1" ht="13.5">
      <c r="A1399" s="59"/>
      <c r="B1399" s="58"/>
      <c r="C1399" s="58"/>
      <c r="D1399" s="57"/>
      <c r="E1399" s="58"/>
      <c r="F1399" s="58"/>
      <c r="G1399" s="57"/>
      <c r="H1399" s="50"/>
      <c r="I1399" s="60"/>
      <c r="J1399" s="50"/>
      <c r="K1399" s="50"/>
      <c r="L1399" s="50"/>
      <c r="M1399" s="48"/>
      <c r="N1399" s="48"/>
      <c r="O1399" s="48"/>
      <c r="P1399" s="48"/>
      <c r="Q1399" s="48"/>
      <c r="R1399" s="58"/>
      <c r="S1399" s="58"/>
      <c r="T1399" s="58"/>
      <c r="U1399" s="58"/>
      <c r="V1399" s="58"/>
      <c r="W1399" s="58"/>
      <c r="X1399" s="58"/>
      <c r="Y1399" s="58"/>
      <c r="Z1399" s="58"/>
      <c r="AA1399" s="58"/>
      <c r="AB1399" s="58"/>
      <c r="AC1399" s="58"/>
      <c r="AD1399" s="58"/>
      <c r="AE1399" s="58"/>
      <c r="AF1399" s="58"/>
      <c r="AG1399" s="58"/>
      <c r="AH1399" s="58"/>
      <c r="AI1399" s="58"/>
      <c r="AJ1399" s="58"/>
      <c r="AK1399" s="58"/>
      <c r="AL1399" s="58"/>
      <c r="AM1399" s="58"/>
      <c r="AN1399" s="58"/>
      <c r="AO1399" s="58"/>
      <c r="AP1399" s="58"/>
      <c r="AQ1399" s="58"/>
      <c r="AR1399" s="58"/>
      <c r="AS1399" s="58"/>
      <c r="AT1399" s="58"/>
      <c r="AU1399" s="58"/>
      <c r="AV1399" s="58"/>
      <c r="AW1399" s="58"/>
      <c r="AX1399" s="58"/>
      <c r="AY1399" s="58"/>
      <c r="AZ1399" s="58"/>
      <c r="BA1399" s="58"/>
      <c r="BB1399" s="58"/>
      <c r="BC1399" s="58"/>
      <c r="BD1399" s="58"/>
      <c r="BE1399" s="58"/>
    </row>
    <row r="1400" spans="1:57" s="56" customFormat="1" ht="13.5">
      <c r="A1400" s="59"/>
      <c r="B1400" s="58"/>
      <c r="C1400" s="58"/>
      <c r="D1400" s="57"/>
      <c r="E1400" s="58"/>
      <c r="F1400" s="58"/>
      <c r="G1400" s="57"/>
      <c r="H1400" s="50"/>
      <c r="I1400" s="60"/>
      <c r="J1400" s="50"/>
      <c r="K1400" s="50"/>
      <c r="L1400" s="50"/>
      <c r="M1400" s="48"/>
      <c r="N1400" s="48"/>
      <c r="O1400" s="48"/>
      <c r="P1400" s="48"/>
      <c r="Q1400" s="48"/>
      <c r="R1400" s="58"/>
      <c r="S1400" s="58"/>
      <c r="T1400" s="58"/>
      <c r="U1400" s="58"/>
      <c r="V1400" s="58"/>
      <c r="W1400" s="58"/>
      <c r="X1400" s="58"/>
      <c r="Y1400" s="58"/>
      <c r="Z1400" s="58"/>
      <c r="AA1400" s="58"/>
      <c r="AB1400" s="58"/>
      <c r="AC1400" s="58"/>
      <c r="AD1400" s="58"/>
      <c r="AE1400" s="58"/>
      <c r="AF1400" s="58"/>
      <c r="AG1400" s="58"/>
      <c r="AH1400" s="58"/>
      <c r="AI1400" s="58"/>
      <c r="AJ1400" s="58"/>
      <c r="AK1400" s="58"/>
      <c r="AL1400" s="58"/>
      <c r="AM1400" s="58"/>
      <c r="AN1400" s="58"/>
      <c r="AO1400" s="58"/>
      <c r="AP1400" s="58"/>
      <c r="AQ1400" s="58"/>
      <c r="AR1400" s="58"/>
      <c r="AS1400" s="58"/>
      <c r="AT1400" s="58"/>
      <c r="AU1400" s="58"/>
      <c r="AV1400" s="58"/>
      <c r="AW1400" s="58"/>
      <c r="AX1400" s="58"/>
      <c r="AY1400" s="58"/>
      <c r="AZ1400" s="58"/>
      <c r="BA1400" s="58"/>
      <c r="BB1400" s="58"/>
      <c r="BC1400" s="58"/>
      <c r="BD1400" s="58"/>
      <c r="BE1400" s="58"/>
    </row>
    <row r="1401" spans="1:57" s="56" customFormat="1" ht="13.5">
      <c r="A1401" s="59"/>
      <c r="B1401" s="58"/>
      <c r="C1401" s="58"/>
      <c r="D1401" s="57"/>
      <c r="E1401" s="58"/>
      <c r="F1401" s="58"/>
      <c r="G1401" s="57"/>
      <c r="H1401" s="50"/>
      <c r="I1401" s="60"/>
      <c r="J1401" s="50"/>
      <c r="K1401" s="50"/>
      <c r="L1401" s="50"/>
      <c r="M1401" s="48"/>
      <c r="N1401" s="48"/>
      <c r="O1401" s="48"/>
      <c r="P1401" s="48"/>
      <c r="Q1401" s="48"/>
      <c r="R1401" s="58"/>
      <c r="S1401" s="58"/>
      <c r="T1401" s="58"/>
      <c r="U1401" s="58"/>
      <c r="V1401" s="58"/>
      <c r="W1401" s="58"/>
      <c r="X1401" s="58"/>
      <c r="Y1401" s="58"/>
      <c r="Z1401" s="58"/>
      <c r="AA1401" s="58"/>
      <c r="AB1401" s="58"/>
      <c r="AC1401" s="58"/>
      <c r="AD1401" s="58"/>
      <c r="AE1401" s="58"/>
      <c r="AF1401" s="58"/>
      <c r="AG1401" s="58"/>
      <c r="AH1401" s="58"/>
      <c r="AI1401" s="58"/>
      <c r="AJ1401" s="58"/>
      <c r="AK1401" s="58"/>
      <c r="AL1401" s="58"/>
      <c r="AM1401" s="58"/>
      <c r="AN1401" s="58"/>
      <c r="AO1401" s="58"/>
      <c r="AP1401" s="58"/>
      <c r="AQ1401" s="58"/>
      <c r="AR1401" s="58"/>
      <c r="AS1401" s="58"/>
      <c r="AT1401" s="58"/>
      <c r="AU1401" s="58"/>
      <c r="AV1401" s="58"/>
      <c r="AW1401" s="58"/>
      <c r="AX1401" s="58"/>
      <c r="AY1401" s="58"/>
      <c r="AZ1401" s="58"/>
      <c r="BA1401" s="58"/>
      <c r="BB1401" s="58"/>
      <c r="BC1401" s="58"/>
      <c r="BD1401" s="58"/>
      <c r="BE1401" s="58"/>
    </row>
    <row r="1402" spans="1:57" s="56" customFormat="1" ht="13.5">
      <c r="A1402" s="59"/>
      <c r="B1402" s="58"/>
      <c r="C1402" s="58"/>
      <c r="D1402" s="57"/>
      <c r="E1402" s="58"/>
      <c r="F1402" s="58"/>
      <c r="G1402" s="57"/>
      <c r="H1402" s="50"/>
      <c r="I1402" s="60"/>
      <c r="J1402" s="50"/>
      <c r="K1402" s="50"/>
      <c r="L1402" s="50"/>
      <c r="M1402" s="48"/>
      <c r="N1402" s="48"/>
      <c r="O1402" s="48"/>
      <c r="P1402" s="48"/>
      <c r="Q1402" s="48"/>
      <c r="R1402" s="58"/>
      <c r="S1402" s="58"/>
      <c r="T1402" s="58"/>
      <c r="U1402" s="58"/>
      <c r="V1402" s="58"/>
      <c r="W1402" s="58"/>
      <c r="X1402" s="58"/>
      <c r="Y1402" s="58"/>
      <c r="Z1402" s="58"/>
      <c r="AA1402" s="58"/>
      <c r="AB1402" s="58"/>
      <c r="AC1402" s="58"/>
      <c r="AD1402" s="58"/>
      <c r="AE1402" s="58"/>
      <c r="AF1402" s="58"/>
      <c r="AG1402" s="58"/>
      <c r="AH1402" s="58"/>
      <c r="AI1402" s="58"/>
      <c r="AJ1402" s="58"/>
      <c r="AK1402" s="58"/>
      <c r="AL1402" s="58"/>
      <c r="AM1402" s="58"/>
      <c r="AN1402" s="58"/>
      <c r="AO1402" s="58"/>
      <c r="AP1402" s="58"/>
      <c r="AQ1402" s="58"/>
      <c r="AR1402" s="58"/>
      <c r="AS1402" s="58"/>
      <c r="AT1402" s="58"/>
      <c r="AU1402" s="58"/>
      <c r="AV1402" s="58"/>
      <c r="AW1402" s="58"/>
      <c r="AX1402" s="58"/>
      <c r="AY1402" s="58"/>
      <c r="AZ1402" s="58"/>
      <c r="BA1402" s="58"/>
      <c r="BB1402" s="58"/>
      <c r="BC1402" s="58"/>
      <c r="BD1402" s="58"/>
      <c r="BE1402" s="58"/>
    </row>
    <row r="1403" spans="1:57" s="56" customFormat="1" ht="13.5">
      <c r="A1403" s="59"/>
      <c r="B1403" s="58"/>
      <c r="C1403" s="58"/>
      <c r="D1403" s="57"/>
      <c r="E1403" s="58"/>
      <c r="F1403" s="58"/>
      <c r="G1403" s="57"/>
      <c r="H1403" s="50"/>
      <c r="I1403" s="60"/>
      <c r="J1403" s="50"/>
      <c r="K1403" s="50"/>
      <c r="L1403" s="50"/>
      <c r="M1403" s="48"/>
      <c r="N1403" s="48"/>
      <c r="O1403" s="48"/>
      <c r="P1403" s="48"/>
      <c r="Q1403" s="48"/>
      <c r="R1403" s="58"/>
      <c r="S1403" s="58"/>
      <c r="T1403" s="58"/>
      <c r="U1403" s="58"/>
      <c r="V1403" s="58"/>
      <c r="W1403" s="58"/>
      <c r="X1403" s="58"/>
      <c r="Y1403" s="58"/>
      <c r="Z1403" s="58"/>
      <c r="AA1403" s="58"/>
      <c r="AB1403" s="58"/>
      <c r="AC1403" s="58"/>
      <c r="AD1403" s="58"/>
      <c r="AE1403" s="58"/>
      <c r="AF1403" s="58"/>
      <c r="AG1403" s="58"/>
      <c r="AH1403" s="58"/>
      <c r="AI1403" s="58"/>
      <c r="AJ1403" s="58"/>
      <c r="AK1403" s="58"/>
      <c r="AL1403" s="58"/>
      <c r="AM1403" s="58"/>
      <c r="AN1403" s="58"/>
      <c r="AO1403" s="58"/>
      <c r="AP1403" s="58"/>
      <c r="AQ1403" s="58"/>
      <c r="AR1403" s="58"/>
      <c r="AS1403" s="58"/>
      <c r="AT1403" s="58"/>
      <c r="AU1403" s="58"/>
      <c r="AV1403" s="58"/>
      <c r="AW1403" s="58"/>
      <c r="AX1403" s="58"/>
      <c r="AY1403" s="58"/>
      <c r="AZ1403" s="58"/>
      <c r="BA1403" s="58"/>
      <c r="BB1403" s="58"/>
      <c r="BC1403" s="58"/>
      <c r="BD1403" s="58"/>
      <c r="BE1403" s="58"/>
    </row>
    <row r="1404" spans="1:57" s="56" customFormat="1" ht="13.5">
      <c r="A1404" s="59"/>
      <c r="B1404" s="58"/>
      <c r="C1404" s="58"/>
      <c r="D1404" s="57"/>
      <c r="E1404" s="58"/>
      <c r="F1404" s="58"/>
      <c r="G1404" s="57"/>
      <c r="H1404" s="50"/>
      <c r="I1404" s="60"/>
      <c r="J1404" s="50"/>
      <c r="K1404" s="50"/>
      <c r="L1404" s="50"/>
      <c r="M1404" s="48"/>
      <c r="N1404" s="48"/>
      <c r="O1404" s="48"/>
      <c r="P1404" s="48"/>
      <c r="Q1404" s="48"/>
      <c r="R1404" s="58"/>
      <c r="S1404" s="58"/>
      <c r="T1404" s="58"/>
      <c r="U1404" s="58"/>
      <c r="V1404" s="58"/>
      <c r="W1404" s="58"/>
      <c r="X1404" s="58"/>
      <c r="Y1404" s="58"/>
      <c r="Z1404" s="58"/>
      <c r="AA1404" s="58"/>
      <c r="AB1404" s="58"/>
      <c r="AC1404" s="58"/>
      <c r="AD1404" s="58"/>
      <c r="AE1404" s="58"/>
      <c r="AF1404" s="58"/>
      <c r="AG1404" s="58"/>
      <c r="AH1404" s="58"/>
      <c r="AI1404" s="58"/>
      <c r="AJ1404" s="58"/>
      <c r="AK1404" s="58"/>
      <c r="AL1404" s="58"/>
      <c r="AM1404" s="58"/>
      <c r="AN1404" s="58"/>
      <c r="AO1404" s="58"/>
      <c r="AP1404" s="58"/>
      <c r="AQ1404" s="58"/>
      <c r="AR1404" s="58"/>
      <c r="AS1404" s="58"/>
      <c r="AT1404" s="58"/>
      <c r="AU1404" s="58"/>
      <c r="AV1404" s="58"/>
      <c r="AW1404" s="58"/>
      <c r="AX1404" s="58"/>
      <c r="AY1404" s="58"/>
      <c r="AZ1404" s="58"/>
      <c r="BA1404" s="58"/>
      <c r="BB1404" s="58"/>
      <c r="BC1404" s="58"/>
      <c r="BD1404" s="58"/>
      <c r="BE1404" s="58"/>
    </row>
    <row r="1405" spans="1:57" s="56" customFormat="1" ht="13.5">
      <c r="A1405" s="59"/>
      <c r="B1405" s="58"/>
      <c r="C1405" s="58"/>
      <c r="D1405" s="57"/>
      <c r="E1405" s="58"/>
      <c r="F1405" s="58"/>
      <c r="G1405" s="57"/>
      <c r="H1405" s="50"/>
      <c r="I1405" s="60"/>
      <c r="J1405" s="50"/>
      <c r="K1405" s="50"/>
      <c r="L1405" s="50"/>
      <c r="M1405" s="48"/>
      <c r="N1405" s="48"/>
      <c r="O1405" s="48"/>
      <c r="P1405" s="48"/>
      <c r="Q1405" s="48"/>
      <c r="R1405" s="58"/>
      <c r="S1405" s="58"/>
      <c r="T1405" s="58"/>
      <c r="U1405" s="58"/>
      <c r="V1405" s="58"/>
      <c r="W1405" s="58"/>
      <c r="X1405" s="58"/>
      <c r="Y1405" s="58"/>
      <c r="Z1405" s="58"/>
      <c r="AA1405" s="58"/>
      <c r="AB1405" s="58"/>
      <c r="AC1405" s="58"/>
      <c r="AD1405" s="58"/>
      <c r="AE1405" s="58"/>
      <c r="AF1405" s="58"/>
      <c r="AG1405" s="58"/>
      <c r="AH1405" s="58"/>
      <c r="AI1405" s="58"/>
      <c r="AJ1405" s="58"/>
      <c r="AK1405" s="58"/>
      <c r="AL1405" s="58"/>
      <c r="AM1405" s="58"/>
      <c r="AN1405" s="58"/>
      <c r="AO1405" s="58"/>
      <c r="AP1405" s="58"/>
      <c r="AQ1405" s="58"/>
      <c r="AR1405" s="58"/>
      <c r="AS1405" s="58"/>
      <c r="AT1405" s="58"/>
      <c r="AU1405" s="58"/>
      <c r="AV1405" s="58"/>
      <c r="AW1405" s="58"/>
      <c r="AX1405" s="58"/>
      <c r="AY1405" s="58"/>
      <c r="AZ1405" s="58"/>
      <c r="BA1405" s="58"/>
      <c r="BB1405" s="58"/>
      <c r="BC1405" s="58"/>
      <c r="BD1405" s="58"/>
      <c r="BE1405" s="58"/>
    </row>
    <row r="1406" spans="1:57" s="56" customFormat="1" ht="13.5">
      <c r="A1406" s="59"/>
      <c r="B1406" s="58"/>
      <c r="C1406" s="58"/>
      <c r="D1406" s="57"/>
      <c r="E1406" s="58"/>
      <c r="F1406" s="58"/>
      <c r="G1406" s="57"/>
      <c r="H1406" s="50"/>
      <c r="I1406" s="60"/>
      <c r="J1406" s="50"/>
      <c r="K1406" s="50"/>
      <c r="L1406" s="50"/>
      <c r="M1406" s="48"/>
      <c r="N1406" s="48"/>
      <c r="O1406" s="48"/>
      <c r="P1406" s="48"/>
      <c r="Q1406" s="48"/>
      <c r="R1406" s="58"/>
      <c r="S1406" s="58"/>
      <c r="T1406" s="58"/>
      <c r="U1406" s="58"/>
      <c r="V1406" s="58"/>
      <c r="W1406" s="58"/>
      <c r="X1406" s="58"/>
      <c r="Y1406" s="58"/>
      <c r="Z1406" s="58"/>
      <c r="AA1406" s="58"/>
      <c r="AB1406" s="58"/>
      <c r="AC1406" s="58"/>
      <c r="AD1406" s="58"/>
      <c r="AE1406" s="58"/>
      <c r="AF1406" s="58"/>
      <c r="AG1406" s="58"/>
      <c r="AH1406" s="58"/>
      <c r="AI1406" s="58"/>
      <c r="AJ1406" s="58"/>
      <c r="AK1406" s="58"/>
      <c r="AL1406" s="58"/>
      <c r="AM1406" s="58"/>
      <c r="AN1406" s="58"/>
      <c r="AO1406" s="58"/>
      <c r="AP1406" s="58"/>
      <c r="AQ1406" s="58"/>
      <c r="AR1406" s="58"/>
      <c r="AS1406" s="58"/>
      <c r="AT1406" s="58"/>
      <c r="AU1406" s="58"/>
      <c r="AV1406" s="58"/>
      <c r="AW1406" s="58"/>
      <c r="AX1406" s="58"/>
      <c r="AY1406" s="58"/>
      <c r="AZ1406" s="58"/>
      <c r="BA1406" s="58"/>
      <c r="BB1406" s="58"/>
      <c r="BC1406" s="58"/>
      <c r="BD1406" s="58"/>
      <c r="BE1406" s="58"/>
    </row>
    <row r="1407" spans="1:57" s="56" customFormat="1" ht="13.5">
      <c r="A1407" s="59"/>
      <c r="B1407" s="58"/>
      <c r="C1407" s="58"/>
      <c r="D1407" s="57"/>
      <c r="E1407" s="58"/>
      <c r="F1407" s="58"/>
      <c r="G1407" s="57"/>
      <c r="H1407" s="50"/>
      <c r="I1407" s="60"/>
      <c r="J1407" s="50"/>
      <c r="K1407" s="50"/>
      <c r="L1407" s="50"/>
      <c r="M1407" s="48"/>
      <c r="N1407" s="48"/>
      <c r="O1407" s="48"/>
      <c r="P1407" s="48"/>
      <c r="Q1407" s="48"/>
      <c r="R1407" s="58"/>
      <c r="S1407" s="58"/>
      <c r="T1407" s="58"/>
      <c r="U1407" s="58"/>
      <c r="V1407" s="58"/>
      <c r="W1407" s="58"/>
      <c r="X1407" s="58"/>
      <c r="Y1407" s="58"/>
      <c r="Z1407" s="58"/>
      <c r="AA1407" s="58"/>
      <c r="AB1407" s="58"/>
      <c r="AC1407" s="58"/>
      <c r="AD1407" s="58"/>
      <c r="AE1407" s="58"/>
      <c r="AF1407" s="58"/>
      <c r="AG1407" s="58"/>
      <c r="AH1407" s="58"/>
      <c r="AI1407" s="58"/>
      <c r="AJ1407" s="58"/>
      <c r="AK1407" s="58"/>
      <c r="AL1407" s="58"/>
      <c r="AM1407" s="58"/>
      <c r="AN1407" s="58"/>
      <c r="AO1407" s="58"/>
      <c r="AP1407" s="58"/>
      <c r="AQ1407" s="58"/>
      <c r="AR1407" s="58"/>
      <c r="AS1407" s="58"/>
      <c r="AT1407" s="58"/>
      <c r="AU1407" s="58"/>
      <c r="AV1407" s="58"/>
      <c r="AW1407" s="58"/>
      <c r="AX1407" s="58"/>
      <c r="AY1407" s="58"/>
      <c r="AZ1407" s="58"/>
      <c r="BA1407" s="58"/>
      <c r="BB1407" s="58"/>
      <c r="BC1407" s="58"/>
      <c r="BD1407" s="58"/>
      <c r="BE1407" s="58"/>
    </row>
    <row r="1408" spans="1:57" s="56" customFormat="1" ht="13.5">
      <c r="A1408" s="59"/>
      <c r="B1408" s="58"/>
      <c r="C1408" s="58"/>
      <c r="D1408" s="57"/>
      <c r="E1408" s="58"/>
      <c r="F1408" s="58"/>
      <c r="G1408" s="57"/>
      <c r="H1408" s="50"/>
      <c r="I1408" s="60"/>
      <c r="J1408" s="50"/>
      <c r="K1408" s="50"/>
      <c r="L1408" s="50"/>
      <c r="M1408" s="48"/>
      <c r="N1408" s="48"/>
      <c r="O1408" s="48"/>
      <c r="P1408" s="48"/>
      <c r="Q1408" s="48"/>
      <c r="R1408" s="58"/>
      <c r="S1408" s="58"/>
      <c r="T1408" s="58"/>
      <c r="U1408" s="58"/>
      <c r="V1408" s="58"/>
      <c r="W1408" s="58"/>
      <c r="X1408" s="58"/>
      <c r="Y1408" s="58"/>
      <c r="Z1408" s="58"/>
      <c r="AA1408" s="58"/>
      <c r="AB1408" s="58"/>
      <c r="AC1408" s="58"/>
      <c r="AD1408" s="58"/>
      <c r="AE1408" s="58"/>
      <c r="AF1408" s="58"/>
      <c r="AG1408" s="58"/>
      <c r="AH1408" s="58"/>
      <c r="AI1408" s="58"/>
      <c r="AJ1408" s="58"/>
      <c r="AK1408" s="58"/>
      <c r="AL1408" s="58"/>
      <c r="AM1408" s="58"/>
      <c r="AN1408" s="58"/>
      <c r="AO1408" s="58"/>
      <c r="AP1408" s="58"/>
      <c r="AQ1408" s="58"/>
      <c r="AR1408" s="58"/>
      <c r="AS1408" s="58"/>
      <c r="AT1408" s="58"/>
      <c r="AU1408" s="58"/>
      <c r="AV1408" s="58"/>
      <c r="AW1408" s="58"/>
      <c r="AX1408" s="58"/>
      <c r="AY1408" s="58"/>
      <c r="AZ1408" s="58"/>
      <c r="BA1408" s="58"/>
      <c r="BB1408" s="58"/>
      <c r="BC1408" s="58"/>
      <c r="BD1408" s="58"/>
      <c r="BE1408" s="58"/>
    </row>
    <row r="1409" spans="1:57" s="56" customFormat="1" ht="13.5">
      <c r="A1409" s="59"/>
      <c r="B1409" s="58"/>
      <c r="C1409" s="58"/>
      <c r="D1409" s="57"/>
      <c r="E1409" s="58"/>
      <c r="F1409" s="58"/>
      <c r="G1409" s="57"/>
      <c r="H1409" s="50"/>
      <c r="I1409" s="60"/>
      <c r="J1409" s="50"/>
      <c r="K1409" s="50"/>
      <c r="L1409" s="50"/>
      <c r="M1409" s="48"/>
      <c r="N1409" s="48"/>
      <c r="O1409" s="48"/>
      <c r="P1409" s="48"/>
      <c r="Q1409" s="48"/>
      <c r="R1409" s="58"/>
      <c r="S1409" s="58"/>
      <c r="T1409" s="58"/>
      <c r="U1409" s="58"/>
      <c r="V1409" s="58"/>
      <c r="W1409" s="58"/>
      <c r="X1409" s="58"/>
      <c r="Y1409" s="58"/>
      <c r="Z1409" s="58"/>
      <c r="AA1409" s="58"/>
      <c r="AB1409" s="58"/>
      <c r="AC1409" s="58"/>
      <c r="AD1409" s="58"/>
      <c r="AE1409" s="58"/>
      <c r="AF1409" s="58"/>
      <c r="AG1409" s="58"/>
      <c r="AH1409" s="58"/>
      <c r="AI1409" s="58"/>
      <c r="AJ1409" s="58"/>
      <c r="AK1409" s="58"/>
      <c r="AL1409" s="58"/>
      <c r="AM1409" s="58"/>
      <c r="AN1409" s="58"/>
      <c r="AO1409" s="58"/>
      <c r="AP1409" s="58"/>
      <c r="AQ1409" s="58"/>
      <c r="AR1409" s="58"/>
      <c r="AS1409" s="58"/>
      <c r="AT1409" s="58"/>
      <c r="AU1409" s="58"/>
      <c r="AV1409" s="58"/>
      <c r="AW1409" s="58"/>
      <c r="AX1409" s="58"/>
      <c r="AY1409" s="58"/>
      <c r="AZ1409" s="58"/>
      <c r="BA1409" s="58"/>
      <c r="BB1409" s="58"/>
      <c r="BC1409" s="58"/>
      <c r="BD1409" s="58"/>
      <c r="BE1409" s="58"/>
    </row>
    <row r="1410" spans="1:57" s="56" customFormat="1" ht="13.5">
      <c r="A1410" s="59"/>
      <c r="B1410" s="58"/>
      <c r="C1410" s="58"/>
      <c r="D1410" s="57"/>
      <c r="E1410" s="58"/>
      <c r="F1410" s="58"/>
      <c r="G1410" s="57"/>
      <c r="H1410" s="50"/>
      <c r="I1410" s="60"/>
      <c r="J1410" s="50"/>
      <c r="K1410" s="50"/>
      <c r="L1410" s="50"/>
      <c r="M1410" s="48"/>
      <c r="N1410" s="48"/>
      <c r="O1410" s="48"/>
      <c r="P1410" s="48"/>
      <c r="Q1410" s="48"/>
      <c r="R1410" s="58"/>
      <c r="S1410" s="58"/>
      <c r="T1410" s="58"/>
      <c r="U1410" s="58"/>
      <c r="V1410" s="58"/>
      <c r="W1410" s="58"/>
      <c r="X1410" s="58"/>
      <c r="Y1410" s="58"/>
      <c r="Z1410" s="58"/>
      <c r="AA1410" s="58"/>
      <c r="AB1410" s="58"/>
      <c r="AC1410" s="58"/>
      <c r="AD1410" s="58"/>
      <c r="AE1410" s="58"/>
      <c r="AF1410" s="58"/>
      <c r="AG1410" s="58"/>
      <c r="AH1410" s="58"/>
      <c r="AI1410" s="58"/>
      <c r="AJ1410" s="58"/>
      <c r="AK1410" s="58"/>
      <c r="AL1410" s="58"/>
      <c r="AM1410" s="58"/>
      <c r="AN1410" s="58"/>
      <c r="AO1410" s="58"/>
      <c r="AP1410" s="58"/>
      <c r="AQ1410" s="58"/>
      <c r="AR1410" s="58"/>
      <c r="AS1410" s="58"/>
      <c r="AT1410" s="58"/>
      <c r="AU1410" s="58"/>
      <c r="AV1410" s="58"/>
      <c r="AW1410" s="58"/>
      <c r="AX1410" s="58"/>
      <c r="AY1410" s="58"/>
      <c r="AZ1410" s="58"/>
      <c r="BA1410" s="58"/>
      <c r="BB1410" s="58"/>
      <c r="BC1410" s="58"/>
      <c r="BD1410" s="58"/>
      <c r="BE1410" s="58"/>
    </row>
    <row r="1411" spans="1:57" s="56" customFormat="1" ht="13.5">
      <c r="A1411" s="59"/>
      <c r="B1411" s="58"/>
      <c r="C1411" s="58"/>
      <c r="D1411" s="57"/>
      <c r="E1411" s="58"/>
      <c r="F1411" s="58"/>
      <c r="G1411" s="57"/>
      <c r="H1411" s="50"/>
      <c r="I1411" s="60"/>
      <c r="J1411" s="50"/>
      <c r="K1411" s="50"/>
      <c r="L1411" s="50"/>
      <c r="M1411" s="48"/>
      <c r="N1411" s="48"/>
      <c r="O1411" s="48"/>
      <c r="P1411" s="48"/>
      <c r="Q1411" s="48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58"/>
      <c r="AG1411" s="58"/>
      <c r="AH1411" s="58"/>
      <c r="AI1411" s="58"/>
      <c r="AJ1411" s="58"/>
      <c r="AK1411" s="58"/>
      <c r="AL1411" s="58"/>
      <c r="AM1411" s="58"/>
      <c r="AN1411" s="58"/>
      <c r="AO1411" s="58"/>
      <c r="AP1411" s="58"/>
      <c r="AQ1411" s="58"/>
      <c r="AR1411" s="58"/>
      <c r="AS1411" s="58"/>
      <c r="AT1411" s="58"/>
      <c r="AU1411" s="58"/>
      <c r="AV1411" s="58"/>
      <c r="AW1411" s="58"/>
      <c r="AX1411" s="58"/>
      <c r="AY1411" s="58"/>
      <c r="AZ1411" s="58"/>
      <c r="BA1411" s="58"/>
      <c r="BB1411" s="58"/>
      <c r="BC1411" s="58"/>
      <c r="BD1411" s="58"/>
      <c r="BE1411" s="58"/>
    </row>
    <row r="1412" spans="1:57" s="56" customFormat="1" ht="13.5">
      <c r="A1412" s="59"/>
      <c r="B1412" s="58"/>
      <c r="C1412" s="58"/>
      <c r="D1412" s="57"/>
      <c r="E1412" s="58"/>
      <c r="F1412" s="58"/>
      <c r="G1412" s="57"/>
      <c r="H1412" s="50"/>
      <c r="I1412" s="60"/>
      <c r="J1412" s="50"/>
      <c r="K1412" s="50"/>
      <c r="L1412" s="50"/>
      <c r="M1412" s="48"/>
      <c r="N1412" s="48"/>
      <c r="O1412" s="48"/>
      <c r="P1412" s="48"/>
      <c r="Q1412" s="48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58"/>
      <c r="AG1412" s="58"/>
      <c r="AH1412" s="58"/>
      <c r="AI1412" s="58"/>
      <c r="AJ1412" s="58"/>
      <c r="AK1412" s="58"/>
      <c r="AL1412" s="58"/>
      <c r="AM1412" s="58"/>
      <c r="AN1412" s="58"/>
      <c r="AO1412" s="58"/>
      <c r="AP1412" s="58"/>
      <c r="AQ1412" s="58"/>
      <c r="AR1412" s="58"/>
      <c r="AS1412" s="58"/>
      <c r="AT1412" s="58"/>
      <c r="AU1412" s="58"/>
      <c r="AV1412" s="58"/>
      <c r="AW1412" s="58"/>
      <c r="AX1412" s="58"/>
      <c r="AY1412" s="58"/>
      <c r="AZ1412" s="58"/>
      <c r="BA1412" s="58"/>
      <c r="BB1412" s="58"/>
      <c r="BC1412" s="58"/>
      <c r="BD1412" s="58"/>
      <c r="BE1412" s="58"/>
    </row>
    <row r="1413" spans="1:57" s="56" customFormat="1" ht="13.5">
      <c r="A1413" s="59"/>
      <c r="B1413" s="58"/>
      <c r="C1413" s="58"/>
      <c r="D1413" s="57"/>
      <c r="E1413" s="58"/>
      <c r="F1413" s="58"/>
      <c r="G1413" s="57"/>
      <c r="H1413" s="50"/>
      <c r="I1413" s="60"/>
      <c r="J1413" s="50"/>
      <c r="K1413" s="50"/>
      <c r="L1413" s="50"/>
      <c r="M1413" s="48"/>
      <c r="N1413" s="48"/>
      <c r="O1413" s="48"/>
      <c r="P1413" s="48"/>
      <c r="Q1413" s="48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58"/>
      <c r="AG1413" s="58"/>
      <c r="AH1413" s="58"/>
      <c r="AI1413" s="58"/>
      <c r="AJ1413" s="58"/>
      <c r="AK1413" s="58"/>
      <c r="AL1413" s="58"/>
      <c r="AM1413" s="58"/>
      <c r="AN1413" s="58"/>
      <c r="AO1413" s="58"/>
      <c r="AP1413" s="58"/>
      <c r="AQ1413" s="58"/>
      <c r="AR1413" s="58"/>
      <c r="AS1413" s="58"/>
      <c r="AT1413" s="58"/>
      <c r="AU1413" s="58"/>
      <c r="AV1413" s="58"/>
      <c r="AW1413" s="58"/>
      <c r="AX1413" s="58"/>
      <c r="AY1413" s="58"/>
      <c r="AZ1413" s="58"/>
      <c r="BA1413" s="58"/>
      <c r="BB1413" s="58"/>
      <c r="BC1413" s="58"/>
      <c r="BD1413" s="58"/>
      <c r="BE1413" s="58"/>
    </row>
    <row r="1414" spans="1:57" s="56" customFormat="1" ht="13.5">
      <c r="A1414" s="59"/>
      <c r="B1414" s="58"/>
      <c r="C1414" s="58"/>
      <c r="D1414" s="57"/>
      <c r="E1414" s="58"/>
      <c r="F1414" s="58"/>
      <c r="G1414" s="57"/>
      <c r="H1414" s="50"/>
      <c r="I1414" s="60"/>
      <c r="J1414" s="50"/>
      <c r="K1414" s="50"/>
      <c r="L1414" s="50"/>
      <c r="M1414" s="48"/>
      <c r="N1414" s="48"/>
      <c r="O1414" s="48"/>
      <c r="P1414" s="48"/>
      <c r="Q1414" s="48"/>
      <c r="R1414" s="58"/>
      <c r="S1414" s="58"/>
      <c r="T1414" s="58"/>
      <c r="U1414" s="58"/>
      <c r="V1414" s="58"/>
      <c r="W1414" s="58"/>
      <c r="X1414" s="58"/>
      <c r="Y1414" s="58"/>
      <c r="Z1414" s="58"/>
      <c r="AA1414" s="58"/>
      <c r="AB1414" s="58"/>
      <c r="AC1414" s="58"/>
      <c r="AD1414" s="58"/>
      <c r="AE1414" s="58"/>
      <c r="AF1414" s="58"/>
      <c r="AG1414" s="58"/>
      <c r="AH1414" s="58"/>
      <c r="AI1414" s="58"/>
      <c r="AJ1414" s="58"/>
      <c r="AK1414" s="58"/>
      <c r="AL1414" s="58"/>
      <c r="AM1414" s="58"/>
      <c r="AN1414" s="58"/>
      <c r="AO1414" s="58"/>
      <c r="AP1414" s="58"/>
      <c r="AQ1414" s="58"/>
      <c r="AR1414" s="58"/>
      <c r="AS1414" s="58"/>
      <c r="AT1414" s="58"/>
      <c r="AU1414" s="58"/>
      <c r="AV1414" s="58"/>
      <c r="AW1414" s="58"/>
      <c r="AX1414" s="58"/>
      <c r="AY1414" s="58"/>
      <c r="AZ1414" s="58"/>
      <c r="BA1414" s="58"/>
      <c r="BB1414" s="58"/>
      <c r="BC1414" s="58"/>
      <c r="BD1414" s="58"/>
      <c r="BE1414" s="58"/>
    </row>
    <row r="1415" spans="1:57" s="56" customFormat="1" ht="13.5">
      <c r="A1415" s="59"/>
      <c r="B1415" s="58"/>
      <c r="C1415" s="58"/>
      <c r="D1415" s="57"/>
      <c r="E1415" s="58"/>
      <c r="F1415" s="58"/>
      <c r="G1415" s="57"/>
      <c r="H1415" s="50"/>
      <c r="I1415" s="60"/>
      <c r="J1415" s="50"/>
      <c r="K1415" s="50"/>
      <c r="L1415" s="50"/>
      <c r="M1415" s="48"/>
      <c r="N1415" s="48"/>
      <c r="O1415" s="48"/>
      <c r="P1415" s="48"/>
      <c r="Q1415" s="48"/>
      <c r="R1415" s="58"/>
      <c r="S1415" s="58"/>
      <c r="T1415" s="58"/>
      <c r="U1415" s="58"/>
      <c r="V1415" s="58"/>
      <c r="W1415" s="58"/>
      <c r="X1415" s="58"/>
      <c r="Y1415" s="58"/>
      <c r="Z1415" s="58"/>
      <c r="AA1415" s="58"/>
      <c r="AB1415" s="58"/>
      <c r="AC1415" s="58"/>
      <c r="AD1415" s="58"/>
      <c r="AE1415" s="58"/>
      <c r="AF1415" s="58"/>
      <c r="AG1415" s="58"/>
      <c r="AH1415" s="58"/>
      <c r="AI1415" s="58"/>
      <c r="AJ1415" s="58"/>
      <c r="AK1415" s="58"/>
      <c r="AL1415" s="58"/>
      <c r="AM1415" s="58"/>
      <c r="AN1415" s="58"/>
      <c r="AO1415" s="58"/>
      <c r="AP1415" s="58"/>
      <c r="AQ1415" s="58"/>
      <c r="AR1415" s="58"/>
      <c r="AS1415" s="58"/>
      <c r="AT1415" s="58"/>
      <c r="AU1415" s="58"/>
      <c r="AV1415" s="58"/>
      <c r="AW1415" s="58"/>
      <c r="AX1415" s="58"/>
      <c r="AY1415" s="58"/>
      <c r="AZ1415" s="58"/>
      <c r="BA1415" s="58"/>
      <c r="BB1415" s="58"/>
      <c r="BC1415" s="58"/>
      <c r="BD1415" s="58"/>
      <c r="BE1415" s="58"/>
    </row>
    <row r="1416" spans="1:57" s="56" customFormat="1" ht="13.5">
      <c r="A1416" s="59"/>
      <c r="B1416" s="58"/>
      <c r="C1416" s="58"/>
      <c r="D1416" s="57"/>
      <c r="E1416" s="58"/>
      <c r="F1416" s="58"/>
      <c r="G1416" s="57"/>
      <c r="H1416" s="50"/>
      <c r="I1416" s="60"/>
      <c r="J1416" s="50"/>
      <c r="K1416" s="50"/>
      <c r="L1416" s="50"/>
      <c r="M1416" s="48"/>
      <c r="N1416" s="48"/>
      <c r="O1416" s="48"/>
      <c r="P1416" s="48"/>
      <c r="Q1416" s="48"/>
      <c r="R1416" s="58"/>
      <c r="S1416" s="58"/>
      <c r="T1416" s="58"/>
      <c r="U1416" s="58"/>
      <c r="V1416" s="58"/>
      <c r="W1416" s="58"/>
      <c r="X1416" s="58"/>
      <c r="Y1416" s="58"/>
      <c r="Z1416" s="58"/>
      <c r="AA1416" s="58"/>
      <c r="AB1416" s="58"/>
      <c r="AC1416" s="58"/>
      <c r="AD1416" s="58"/>
      <c r="AE1416" s="58"/>
      <c r="AF1416" s="58"/>
      <c r="AG1416" s="58"/>
      <c r="AH1416" s="58"/>
      <c r="AI1416" s="58"/>
      <c r="AJ1416" s="58"/>
      <c r="AK1416" s="58"/>
      <c r="AL1416" s="58"/>
      <c r="AM1416" s="58"/>
      <c r="AN1416" s="58"/>
      <c r="AO1416" s="58"/>
      <c r="AP1416" s="58"/>
      <c r="AQ1416" s="58"/>
      <c r="AR1416" s="58"/>
      <c r="AS1416" s="58"/>
      <c r="AT1416" s="58"/>
      <c r="AU1416" s="58"/>
      <c r="AV1416" s="58"/>
      <c r="AW1416" s="58"/>
      <c r="AX1416" s="58"/>
      <c r="AY1416" s="58"/>
      <c r="AZ1416" s="58"/>
      <c r="BA1416" s="58"/>
      <c r="BB1416" s="58"/>
      <c r="BC1416" s="58"/>
      <c r="BD1416" s="58"/>
      <c r="BE1416" s="58"/>
    </row>
    <row r="1417" spans="1:57" s="56" customFormat="1" ht="13.5">
      <c r="A1417" s="59"/>
      <c r="B1417" s="58"/>
      <c r="C1417" s="58"/>
      <c r="D1417" s="57"/>
      <c r="E1417" s="58"/>
      <c r="F1417" s="58"/>
      <c r="G1417" s="57"/>
      <c r="H1417" s="50"/>
      <c r="I1417" s="60"/>
      <c r="J1417" s="50"/>
      <c r="K1417" s="50"/>
      <c r="L1417" s="50"/>
      <c r="M1417" s="48"/>
      <c r="N1417" s="48"/>
      <c r="O1417" s="48"/>
      <c r="P1417" s="48"/>
      <c r="Q1417" s="48"/>
      <c r="R1417" s="58"/>
      <c r="S1417" s="58"/>
      <c r="T1417" s="58"/>
      <c r="U1417" s="58"/>
      <c r="V1417" s="58"/>
      <c r="W1417" s="58"/>
      <c r="X1417" s="58"/>
      <c r="Y1417" s="58"/>
      <c r="Z1417" s="58"/>
      <c r="AA1417" s="58"/>
      <c r="AB1417" s="58"/>
      <c r="AC1417" s="58"/>
      <c r="AD1417" s="58"/>
      <c r="AE1417" s="58"/>
      <c r="AF1417" s="58"/>
      <c r="AG1417" s="58"/>
      <c r="AH1417" s="58"/>
      <c r="AI1417" s="58"/>
      <c r="AJ1417" s="58"/>
      <c r="AK1417" s="58"/>
      <c r="AL1417" s="58"/>
      <c r="AM1417" s="58"/>
      <c r="AN1417" s="58"/>
      <c r="AO1417" s="58"/>
      <c r="AP1417" s="58"/>
      <c r="AQ1417" s="58"/>
      <c r="AR1417" s="58"/>
      <c r="AS1417" s="58"/>
      <c r="AT1417" s="58"/>
      <c r="AU1417" s="58"/>
      <c r="AV1417" s="58"/>
      <c r="AW1417" s="58"/>
      <c r="AX1417" s="58"/>
      <c r="AY1417" s="58"/>
      <c r="AZ1417" s="58"/>
      <c r="BA1417" s="58"/>
      <c r="BB1417" s="58"/>
      <c r="BC1417" s="58"/>
      <c r="BD1417" s="58"/>
      <c r="BE1417" s="58"/>
    </row>
    <row r="1418" spans="1:57" s="56" customFormat="1" ht="13.5">
      <c r="A1418" s="59"/>
      <c r="B1418" s="58"/>
      <c r="C1418" s="58"/>
      <c r="D1418" s="57"/>
      <c r="E1418" s="58"/>
      <c r="F1418" s="58"/>
      <c r="G1418" s="57"/>
      <c r="H1418" s="50"/>
      <c r="I1418" s="60"/>
      <c r="J1418" s="50"/>
      <c r="K1418" s="50"/>
      <c r="L1418" s="50"/>
      <c r="M1418" s="48"/>
      <c r="N1418" s="48"/>
      <c r="O1418" s="48"/>
      <c r="P1418" s="48"/>
      <c r="Q1418" s="48"/>
      <c r="R1418" s="58"/>
      <c r="S1418" s="58"/>
      <c r="T1418" s="58"/>
      <c r="U1418" s="58"/>
      <c r="V1418" s="58"/>
      <c r="W1418" s="58"/>
      <c r="X1418" s="58"/>
      <c r="Y1418" s="58"/>
      <c r="Z1418" s="58"/>
      <c r="AA1418" s="58"/>
      <c r="AB1418" s="58"/>
      <c r="AC1418" s="58"/>
      <c r="AD1418" s="58"/>
      <c r="AE1418" s="58"/>
      <c r="AF1418" s="58"/>
      <c r="AG1418" s="58"/>
      <c r="AH1418" s="58"/>
      <c r="AI1418" s="58"/>
      <c r="AJ1418" s="58"/>
      <c r="AK1418" s="58"/>
      <c r="AL1418" s="58"/>
      <c r="AM1418" s="58"/>
      <c r="AN1418" s="58"/>
      <c r="AO1418" s="58"/>
      <c r="AP1418" s="58"/>
      <c r="AQ1418" s="58"/>
      <c r="AR1418" s="58"/>
      <c r="AS1418" s="58"/>
      <c r="AT1418" s="58"/>
      <c r="AU1418" s="58"/>
      <c r="AV1418" s="58"/>
      <c r="AW1418" s="58"/>
      <c r="AX1418" s="58"/>
      <c r="AY1418" s="58"/>
      <c r="AZ1418" s="58"/>
      <c r="BA1418" s="58"/>
      <c r="BB1418" s="58"/>
      <c r="BC1418" s="58"/>
      <c r="BD1418" s="58"/>
      <c r="BE1418" s="58"/>
    </row>
    <row r="1419" spans="1:57" s="56" customFormat="1" ht="13.5">
      <c r="A1419" s="59"/>
      <c r="B1419" s="58"/>
      <c r="C1419" s="58"/>
      <c r="D1419" s="57"/>
      <c r="E1419" s="58"/>
      <c r="F1419" s="58"/>
      <c r="G1419" s="57"/>
      <c r="H1419" s="50"/>
      <c r="I1419" s="60"/>
      <c r="J1419" s="50"/>
      <c r="K1419" s="50"/>
      <c r="L1419" s="50"/>
      <c r="M1419" s="48"/>
      <c r="N1419" s="48"/>
      <c r="O1419" s="48"/>
      <c r="P1419" s="48"/>
      <c r="Q1419" s="48"/>
      <c r="R1419" s="58"/>
      <c r="S1419" s="58"/>
      <c r="T1419" s="58"/>
      <c r="U1419" s="58"/>
      <c r="V1419" s="58"/>
      <c r="W1419" s="58"/>
      <c r="X1419" s="58"/>
      <c r="Y1419" s="58"/>
      <c r="Z1419" s="58"/>
      <c r="AA1419" s="58"/>
      <c r="AB1419" s="58"/>
      <c r="AC1419" s="58"/>
      <c r="AD1419" s="58"/>
      <c r="AE1419" s="58"/>
      <c r="AF1419" s="58"/>
      <c r="AG1419" s="58"/>
      <c r="AH1419" s="58"/>
      <c r="AI1419" s="58"/>
      <c r="AJ1419" s="58"/>
      <c r="AK1419" s="58"/>
      <c r="AL1419" s="58"/>
      <c r="AM1419" s="58"/>
      <c r="AN1419" s="58"/>
      <c r="AO1419" s="58"/>
      <c r="AP1419" s="58"/>
      <c r="AQ1419" s="58"/>
      <c r="AR1419" s="58"/>
      <c r="AS1419" s="58"/>
      <c r="AT1419" s="58"/>
      <c r="AU1419" s="58"/>
      <c r="AV1419" s="58"/>
      <c r="AW1419" s="58"/>
      <c r="AX1419" s="58"/>
      <c r="AY1419" s="58"/>
      <c r="AZ1419" s="58"/>
      <c r="BA1419" s="58"/>
      <c r="BB1419" s="58"/>
      <c r="BC1419" s="58"/>
      <c r="BD1419" s="58"/>
      <c r="BE1419" s="58"/>
    </row>
    <row r="1420" spans="1:57" s="56" customFormat="1" ht="13.5">
      <c r="A1420" s="59"/>
      <c r="B1420" s="58"/>
      <c r="C1420" s="58"/>
      <c r="D1420" s="57"/>
      <c r="E1420" s="58"/>
      <c r="F1420" s="58"/>
      <c r="G1420" s="57"/>
      <c r="H1420" s="50"/>
      <c r="I1420" s="60"/>
      <c r="J1420" s="50"/>
      <c r="K1420" s="50"/>
      <c r="L1420" s="50"/>
      <c r="M1420" s="48"/>
      <c r="N1420" s="48"/>
      <c r="O1420" s="48"/>
      <c r="P1420" s="48"/>
      <c r="Q1420" s="48"/>
      <c r="R1420" s="58"/>
      <c r="S1420" s="58"/>
      <c r="T1420" s="58"/>
      <c r="U1420" s="58"/>
      <c r="V1420" s="58"/>
      <c r="W1420" s="58"/>
      <c r="X1420" s="58"/>
      <c r="Y1420" s="58"/>
      <c r="Z1420" s="58"/>
      <c r="AA1420" s="58"/>
      <c r="AB1420" s="58"/>
      <c r="AC1420" s="58"/>
      <c r="AD1420" s="58"/>
      <c r="AE1420" s="58"/>
      <c r="AF1420" s="58"/>
      <c r="AG1420" s="58"/>
      <c r="AH1420" s="58"/>
      <c r="AI1420" s="58"/>
      <c r="AJ1420" s="58"/>
      <c r="AK1420" s="58"/>
      <c r="AL1420" s="58"/>
      <c r="AM1420" s="58"/>
      <c r="AN1420" s="58"/>
      <c r="AO1420" s="58"/>
      <c r="AP1420" s="58"/>
      <c r="AQ1420" s="58"/>
      <c r="AR1420" s="58"/>
      <c r="AS1420" s="58"/>
      <c r="AT1420" s="58"/>
      <c r="AU1420" s="58"/>
      <c r="AV1420" s="58"/>
      <c r="AW1420" s="58"/>
      <c r="AX1420" s="58"/>
      <c r="AY1420" s="58"/>
      <c r="AZ1420" s="58"/>
      <c r="BA1420" s="58"/>
      <c r="BB1420" s="58"/>
      <c r="BC1420" s="58"/>
      <c r="BD1420" s="58"/>
      <c r="BE1420" s="58"/>
    </row>
    <row r="1421" spans="1:57" s="56" customFormat="1" ht="13.5">
      <c r="A1421" s="59"/>
      <c r="B1421" s="58"/>
      <c r="C1421" s="58"/>
      <c r="D1421" s="57"/>
      <c r="E1421" s="58"/>
      <c r="F1421" s="58"/>
      <c r="G1421" s="57"/>
      <c r="H1421" s="50"/>
      <c r="I1421" s="60"/>
      <c r="J1421" s="50"/>
      <c r="K1421" s="50"/>
      <c r="L1421" s="50"/>
      <c r="M1421" s="48"/>
      <c r="N1421" s="48"/>
      <c r="O1421" s="48"/>
      <c r="P1421" s="48"/>
      <c r="Q1421" s="48"/>
      <c r="R1421" s="58"/>
      <c r="S1421" s="58"/>
      <c r="T1421" s="58"/>
      <c r="U1421" s="58"/>
      <c r="V1421" s="58"/>
      <c r="W1421" s="58"/>
      <c r="X1421" s="58"/>
      <c r="Y1421" s="58"/>
      <c r="Z1421" s="58"/>
      <c r="AA1421" s="58"/>
      <c r="AB1421" s="58"/>
      <c r="AC1421" s="58"/>
      <c r="AD1421" s="58"/>
      <c r="AE1421" s="58"/>
      <c r="AF1421" s="58"/>
      <c r="AG1421" s="58"/>
      <c r="AH1421" s="58"/>
      <c r="AI1421" s="58"/>
      <c r="AJ1421" s="58"/>
      <c r="AK1421" s="58"/>
      <c r="AL1421" s="58"/>
      <c r="AM1421" s="58"/>
      <c r="AN1421" s="58"/>
      <c r="AO1421" s="58"/>
      <c r="AP1421" s="58"/>
      <c r="AQ1421" s="58"/>
      <c r="AR1421" s="58"/>
      <c r="AS1421" s="58"/>
      <c r="AT1421" s="58"/>
      <c r="AU1421" s="58"/>
      <c r="AV1421" s="58"/>
      <c r="AW1421" s="58"/>
      <c r="AX1421" s="58"/>
      <c r="AY1421" s="58"/>
      <c r="AZ1421" s="58"/>
      <c r="BA1421" s="58"/>
      <c r="BB1421" s="58"/>
      <c r="BC1421" s="58"/>
      <c r="BD1421" s="58"/>
      <c r="BE1421" s="58"/>
    </row>
    <row r="1422" spans="1:57" s="56" customFormat="1" ht="13.5">
      <c r="A1422" s="59"/>
      <c r="B1422" s="58"/>
      <c r="C1422" s="58"/>
      <c r="D1422" s="57"/>
      <c r="E1422" s="58"/>
      <c r="F1422" s="58"/>
      <c r="G1422" s="57"/>
      <c r="H1422" s="50"/>
      <c r="I1422" s="60"/>
      <c r="J1422" s="50"/>
      <c r="K1422" s="50"/>
      <c r="L1422" s="50"/>
      <c r="M1422" s="48"/>
      <c r="N1422" s="48"/>
      <c r="O1422" s="48"/>
      <c r="P1422" s="48"/>
      <c r="Q1422" s="48"/>
      <c r="R1422" s="58"/>
      <c r="S1422" s="58"/>
      <c r="T1422" s="58"/>
      <c r="U1422" s="58"/>
      <c r="V1422" s="58"/>
      <c r="W1422" s="58"/>
      <c r="X1422" s="58"/>
      <c r="Y1422" s="58"/>
      <c r="Z1422" s="58"/>
      <c r="AA1422" s="58"/>
      <c r="AB1422" s="58"/>
      <c r="AC1422" s="58"/>
      <c r="AD1422" s="58"/>
      <c r="AE1422" s="58"/>
      <c r="AF1422" s="58"/>
      <c r="AG1422" s="58"/>
      <c r="AH1422" s="58"/>
      <c r="AI1422" s="58"/>
      <c r="AJ1422" s="58"/>
      <c r="AK1422" s="58"/>
      <c r="AL1422" s="58"/>
      <c r="AM1422" s="58"/>
      <c r="AN1422" s="58"/>
      <c r="AO1422" s="58"/>
      <c r="AP1422" s="58"/>
      <c r="AQ1422" s="58"/>
      <c r="AR1422" s="58"/>
      <c r="AS1422" s="58"/>
      <c r="AT1422" s="58"/>
      <c r="AU1422" s="58"/>
      <c r="AV1422" s="58"/>
      <c r="AW1422" s="58"/>
      <c r="AX1422" s="58"/>
      <c r="AY1422" s="58"/>
      <c r="AZ1422" s="58"/>
      <c r="BA1422" s="58"/>
      <c r="BB1422" s="58"/>
      <c r="BC1422" s="58"/>
      <c r="BD1422" s="58"/>
      <c r="BE1422" s="58"/>
    </row>
    <row r="1423" spans="1:57" s="56" customFormat="1" ht="13.5">
      <c r="A1423" s="59"/>
      <c r="B1423" s="58"/>
      <c r="C1423" s="58"/>
      <c r="D1423" s="57"/>
      <c r="E1423" s="58"/>
      <c r="F1423" s="58"/>
      <c r="G1423" s="57"/>
      <c r="H1423" s="50"/>
      <c r="I1423" s="60"/>
      <c r="J1423" s="50"/>
      <c r="K1423" s="50"/>
      <c r="L1423" s="50"/>
      <c r="M1423" s="48"/>
      <c r="N1423" s="48"/>
      <c r="O1423" s="48"/>
      <c r="P1423" s="48"/>
      <c r="Q1423" s="48"/>
      <c r="R1423" s="58"/>
      <c r="S1423" s="58"/>
      <c r="T1423" s="58"/>
      <c r="U1423" s="58"/>
      <c r="V1423" s="58"/>
      <c r="W1423" s="58"/>
      <c r="X1423" s="58"/>
      <c r="Y1423" s="58"/>
      <c r="Z1423" s="58"/>
      <c r="AA1423" s="58"/>
      <c r="AB1423" s="58"/>
      <c r="AC1423" s="58"/>
      <c r="AD1423" s="58"/>
      <c r="AE1423" s="58"/>
      <c r="AF1423" s="58"/>
      <c r="AG1423" s="58"/>
      <c r="AH1423" s="58"/>
      <c r="AI1423" s="58"/>
      <c r="AJ1423" s="58"/>
      <c r="AK1423" s="58"/>
      <c r="AL1423" s="58"/>
      <c r="AM1423" s="58"/>
      <c r="AN1423" s="58"/>
      <c r="AO1423" s="58"/>
      <c r="AP1423" s="58"/>
      <c r="AQ1423" s="58"/>
      <c r="AR1423" s="58"/>
      <c r="AS1423" s="58"/>
      <c r="AT1423" s="58"/>
      <c r="AU1423" s="58"/>
      <c r="AV1423" s="58"/>
      <c r="AW1423" s="58"/>
      <c r="AX1423" s="58"/>
      <c r="AY1423" s="58"/>
      <c r="AZ1423" s="58"/>
      <c r="BA1423" s="58"/>
      <c r="BB1423" s="58"/>
      <c r="BC1423" s="58"/>
      <c r="BD1423" s="58"/>
      <c r="BE1423" s="58"/>
    </row>
    <row r="1424" spans="1:57" s="56" customFormat="1" ht="13.5">
      <c r="A1424" s="59"/>
      <c r="B1424" s="58"/>
      <c r="C1424" s="58"/>
      <c r="D1424" s="57"/>
      <c r="E1424" s="58"/>
      <c r="F1424" s="58"/>
      <c r="G1424" s="57"/>
      <c r="H1424" s="50"/>
      <c r="I1424" s="60"/>
      <c r="J1424" s="50"/>
      <c r="K1424" s="50"/>
      <c r="L1424" s="50"/>
      <c r="M1424" s="48"/>
      <c r="N1424" s="48"/>
      <c r="O1424" s="48"/>
      <c r="P1424" s="48"/>
      <c r="Q1424" s="48"/>
      <c r="R1424" s="58"/>
      <c r="S1424" s="58"/>
      <c r="T1424" s="58"/>
      <c r="U1424" s="58"/>
      <c r="V1424" s="58"/>
      <c r="W1424" s="58"/>
      <c r="X1424" s="58"/>
      <c r="Y1424" s="58"/>
      <c r="Z1424" s="58"/>
      <c r="AA1424" s="58"/>
      <c r="AB1424" s="58"/>
      <c r="AC1424" s="58"/>
      <c r="AD1424" s="58"/>
      <c r="AE1424" s="58"/>
      <c r="AF1424" s="58"/>
      <c r="AG1424" s="58"/>
      <c r="AH1424" s="58"/>
      <c r="AI1424" s="58"/>
      <c r="AJ1424" s="58"/>
      <c r="AK1424" s="58"/>
      <c r="AL1424" s="58"/>
      <c r="AM1424" s="58"/>
      <c r="AN1424" s="58"/>
      <c r="AO1424" s="58"/>
      <c r="AP1424" s="58"/>
      <c r="AQ1424" s="58"/>
      <c r="AR1424" s="58"/>
      <c r="AS1424" s="58"/>
      <c r="AT1424" s="58"/>
      <c r="AU1424" s="58"/>
      <c r="AV1424" s="58"/>
      <c r="AW1424" s="58"/>
      <c r="AX1424" s="58"/>
      <c r="AY1424" s="58"/>
      <c r="AZ1424" s="58"/>
      <c r="BA1424" s="58"/>
      <c r="BB1424" s="58"/>
      <c r="BC1424" s="58"/>
      <c r="BD1424" s="58"/>
      <c r="BE1424" s="58"/>
    </row>
    <row r="1425" spans="1:57" s="56" customFormat="1" ht="13.5">
      <c r="A1425" s="59"/>
      <c r="B1425" s="58"/>
      <c r="C1425" s="58"/>
      <c r="D1425" s="57"/>
      <c r="E1425" s="58"/>
      <c r="F1425" s="58"/>
      <c r="G1425" s="57"/>
      <c r="H1425" s="50"/>
      <c r="I1425" s="60"/>
      <c r="J1425" s="50"/>
      <c r="K1425" s="50"/>
      <c r="L1425" s="50"/>
      <c r="M1425" s="48"/>
      <c r="N1425" s="48"/>
      <c r="O1425" s="48"/>
      <c r="P1425" s="48"/>
      <c r="Q1425" s="48"/>
      <c r="R1425" s="58"/>
      <c r="S1425" s="58"/>
      <c r="T1425" s="58"/>
      <c r="U1425" s="58"/>
      <c r="V1425" s="58"/>
      <c r="W1425" s="58"/>
      <c r="X1425" s="58"/>
      <c r="Y1425" s="58"/>
      <c r="Z1425" s="58"/>
      <c r="AA1425" s="58"/>
      <c r="AB1425" s="58"/>
      <c r="AC1425" s="58"/>
      <c r="AD1425" s="58"/>
      <c r="AE1425" s="58"/>
      <c r="AF1425" s="58"/>
      <c r="AG1425" s="58"/>
      <c r="AH1425" s="58"/>
      <c r="AI1425" s="58"/>
      <c r="AJ1425" s="58"/>
      <c r="AK1425" s="58"/>
      <c r="AL1425" s="58"/>
      <c r="AM1425" s="58"/>
      <c r="AN1425" s="58"/>
      <c r="AO1425" s="58"/>
      <c r="AP1425" s="58"/>
      <c r="AQ1425" s="58"/>
      <c r="AR1425" s="58"/>
      <c r="AS1425" s="58"/>
      <c r="AT1425" s="58"/>
      <c r="AU1425" s="58"/>
      <c r="AV1425" s="58"/>
      <c r="AW1425" s="58"/>
      <c r="AX1425" s="58"/>
      <c r="AY1425" s="58"/>
      <c r="AZ1425" s="58"/>
      <c r="BA1425" s="58"/>
      <c r="BB1425" s="58"/>
      <c r="BC1425" s="58"/>
      <c r="BD1425" s="58"/>
      <c r="BE1425" s="58"/>
    </row>
    <row r="1426" spans="1:57" s="56" customFormat="1" ht="13.5">
      <c r="A1426" s="59"/>
      <c r="B1426" s="58"/>
      <c r="C1426" s="58"/>
      <c r="D1426" s="57"/>
      <c r="E1426" s="58"/>
      <c r="F1426" s="58"/>
      <c r="G1426" s="57"/>
      <c r="H1426" s="50"/>
      <c r="I1426" s="60"/>
      <c r="J1426" s="50"/>
      <c r="K1426" s="50"/>
      <c r="L1426" s="50"/>
      <c r="M1426" s="48"/>
      <c r="N1426" s="48"/>
      <c r="O1426" s="48"/>
      <c r="P1426" s="48"/>
      <c r="Q1426" s="48"/>
      <c r="R1426" s="58"/>
      <c r="S1426" s="58"/>
      <c r="T1426" s="58"/>
      <c r="U1426" s="58"/>
      <c r="V1426" s="58"/>
      <c r="W1426" s="58"/>
      <c r="X1426" s="58"/>
      <c r="Y1426" s="58"/>
      <c r="Z1426" s="58"/>
      <c r="AA1426" s="58"/>
      <c r="AB1426" s="58"/>
      <c r="AC1426" s="58"/>
      <c r="AD1426" s="58"/>
      <c r="AE1426" s="58"/>
      <c r="AF1426" s="58"/>
      <c r="AG1426" s="58"/>
      <c r="AH1426" s="58"/>
      <c r="AI1426" s="58"/>
      <c r="AJ1426" s="58"/>
      <c r="AK1426" s="58"/>
      <c r="AL1426" s="58"/>
      <c r="AM1426" s="58"/>
      <c r="AN1426" s="58"/>
      <c r="AO1426" s="58"/>
      <c r="AP1426" s="58"/>
      <c r="AQ1426" s="58"/>
      <c r="AR1426" s="58"/>
      <c r="AS1426" s="58"/>
      <c r="AT1426" s="58"/>
      <c r="AU1426" s="58"/>
      <c r="AV1426" s="58"/>
      <c r="AW1426" s="58"/>
      <c r="AX1426" s="58"/>
      <c r="AY1426" s="58"/>
      <c r="AZ1426" s="58"/>
      <c r="BA1426" s="58"/>
      <c r="BB1426" s="58"/>
      <c r="BC1426" s="58"/>
      <c r="BD1426" s="58"/>
      <c r="BE1426" s="58"/>
    </row>
    <row r="1427" spans="1:57" s="56" customFormat="1" ht="13.5">
      <c r="A1427" s="59"/>
      <c r="B1427" s="58"/>
      <c r="C1427" s="58"/>
      <c r="D1427" s="57"/>
      <c r="E1427" s="58"/>
      <c r="F1427" s="58"/>
      <c r="G1427" s="57"/>
      <c r="H1427" s="50"/>
      <c r="I1427" s="60"/>
      <c r="J1427" s="50"/>
      <c r="K1427" s="50"/>
      <c r="L1427" s="50"/>
      <c r="M1427" s="48"/>
      <c r="N1427" s="48"/>
      <c r="O1427" s="48"/>
      <c r="P1427" s="48"/>
      <c r="Q1427" s="48"/>
      <c r="R1427" s="58"/>
      <c r="S1427" s="58"/>
      <c r="T1427" s="58"/>
      <c r="U1427" s="58"/>
      <c r="V1427" s="58"/>
      <c r="W1427" s="58"/>
      <c r="X1427" s="58"/>
      <c r="Y1427" s="58"/>
      <c r="Z1427" s="58"/>
      <c r="AA1427" s="58"/>
      <c r="AB1427" s="58"/>
      <c r="AC1427" s="58"/>
      <c r="AD1427" s="58"/>
      <c r="AE1427" s="58"/>
      <c r="AF1427" s="58"/>
      <c r="AG1427" s="58"/>
      <c r="AH1427" s="58"/>
      <c r="AI1427" s="58"/>
      <c r="AJ1427" s="58"/>
      <c r="AK1427" s="58"/>
      <c r="AL1427" s="58"/>
      <c r="AM1427" s="58"/>
      <c r="AN1427" s="58"/>
      <c r="AO1427" s="58"/>
      <c r="AP1427" s="58"/>
      <c r="AQ1427" s="58"/>
      <c r="AR1427" s="58"/>
      <c r="AS1427" s="58"/>
      <c r="AT1427" s="58"/>
      <c r="AU1427" s="58"/>
      <c r="AV1427" s="58"/>
      <c r="AW1427" s="58"/>
      <c r="AX1427" s="58"/>
      <c r="AY1427" s="58"/>
      <c r="AZ1427" s="58"/>
      <c r="BA1427" s="58"/>
      <c r="BB1427" s="58"/>
      <c r="BC1427" s="58"/>
      <c r="BD1427" s="58"/>
      <c r="BE1427" s="58"/>
    </row>
    <row r="1428" spans="1:57" s="56" customFormat="1" ht="13.5">
      <c r="A1428" s="59"/>
      <c r="B1428" s="58"/>
      <c r="C1428" s="58"/>
      <c r="D1428" s="57"/>
      <c r="E1428" s="58"/>
      <c r="F1428" s="58"/>
      <c r="G1428" s="57"/>
      <c r="H1428" s="50"/>
      <c r="I1428" s="60"/>
      <c r="J1428" s="50"/>
      <c r="K1428" s="50"/>
      <c r="L1428" s="50"/>
      <c r="M1428" s="48"/>
      <c r="N1428" s="48"/>
      <c r="O1428" s="48"/>
      <c r="P1428" s="48"/>
      <c r="Q1428" s="48"/>
      <c r="R1428" s="58"/>
      <c r="S1428" s="58"/>
      <c r="T1428" s="58"/>
      <c r="U1428" s="58"/>
      <c r="V1428" s="58"/>
      <c r="W1428" s="58"/>
      <c r="X1428" s="58"/>
      <c r="Y1428" s="58"/>
      <c r="Z1428" s="58"/>
      <c r="AA1428" s="58"/>
      <c r="AB1428" s="58"/>
      <c r="AC1428" s="58"/>
      <c r="AD1428" s="58"/>
      <c r="AE1428" s="58"/>
      <c r="AF1428" s="58"/>
      <c r="AG1428" s="58"/>
      <c r="AH1428" s="58"/>
      <c r="AI1428" s="58"/>
      <c r="AJ1428" s="58"/>
      <c r="AK1428" s="58"/>
      <c r="AL1428" s="58"/>
      <c r="AM1428" s="58"/>
      <c r="AN1428" s="58"/>
      <c r="AO1428" s="58"/>
      <c r="AP1428" s="58"/>
      <c r="AQ1428" s="58"/>
      <c r="AR1428" s="58"/>
      <c r="AS1428" s="58"/>
      <c r="AT1428" s="58"/>
      <c r="AU1428" s="58"/>
      <c r="AV1428" s="58"/>
      <c r="AW1428" s="58"/>
      <c r="AX1428" s="58"/>
      <c r="AY1428" s="58"/>
      <c r="AZ1428" s="58"/>
      <c r="BA1428" s="58"/>
      <c r="BB1428" s="58"/>
      <c r="BC1428" s="58"/>
      <c r="BD1428" s="58"/>
      <c r="BE1428" s="58"/>
    </row>
    <row r="1429" spans="1:57" s="56" customFormat="1" ht="13.5">
      <c r="A1429" s="59"/>
      <c r="B1429" s="58"/>
      <c r="C1429" s="58"/>
      <c r="D1429" s="57"/>
      <c r="E1429" s="58"/>
      <c r="F1429" s="58"/>
      <c r="G1429" s="57"/>
      <c r="H1429" s="50"/>
      <c r="I1429" s="60"/>
      <c r="J1429" s="50"/>
      <c r="K1429" s="50"/>
      <c r="L1429" s="50"/>
      <c r="M1429" s="48"/>
      <c r="N1429" s="48"/>
      <c r="O1429" s="48"/>
      <c r="P1429" s="48"/>
      <c r="Q1429" s="48"/>
      <c r="R1429" s="58"/>
      <c r="S1429" s="58"/>
      <c r="T1429" s="58"/>
      <c r="U1429" s="58"/>
      <c r="V1429" s="58"/>
      <c r="W1429" s="58"/>
      <c r="X1429" s="58"/>
      <c r="Y1429" s="58"/>
      <c r="Z1429" s="58"/>
      <c r="AA1429" s="58"/>
      <c r="AB1429" s="58"/>
      <c r="AC1429" s="58"/>
      <c r="AD1429" s="58"/>
      <c r="AE1429" s="58"/>
      <c r="AF1429" s="58"/>
      <c r="AG1429" s="58"/>
      <c r="AH1429" s="58"/>
      <c r="AI1429" s="58"/>
      <c r="AJ1429" s="58"/>
      <c r="AK1429" s="58"/>
      <c r="AL1429" s="58"/>
      <c r="AM1429" s="58"/>
      <c r="AN1429" s="58"/>
      <c r="AO1429" s="58"/>
      <c r="AP1429" s="58"/>
      <c r="AQ1429" s="58"/>
      <c r="AR1429" s="58"/>
      <c r="AS1429" s="58"/>
      <c r="AT1429" s="58"/>
      <c r="AU1429" s="58"/>
      <c r="AV1429" s="58"/>
      <c r="AW1429" s="58"/>
      <c r="AX1429" s="58"/>
      <c r="AY1429" s="58"/>
      <c r="AZ1429" s="58"/>
      <c r="BA1429" s="58"/>
      <c r="BB1429" s="58"/>
      <c r="BC1429" s="58"/>
      <c r="BD1429" s="58"/>
      <c r="BE1429" s="58"/>
    </row>
    <row r="1430" spans="1:57" s="56" customFormat="1" ht="13.5">
      <c r="A1430" s="59"/>
      <c r="B1430" s="58"/>
      <c r="C1430" s="58"/>
      <c r="D1430" s="57"/>
      <c r="E1430" s="58"/>
      <c r="F1430" s="58"/>
      <c r="G1430" s="57"/>
      <c r="H1430" s="50"/>
      <c r="I1430" s="60"/>
      <c r="J1430" s="50"/>
      <c r="K1430" s="50"/>
      <c r="L1430" s="50"/>
      <c r="M1430" s="48"/>
      <c r="N1430" s="48"/>
      <c r="O1430" s="48"/>
      <c r="P1430" s="48"/>
      <c r="Q1430" s="48"/>
      <c r="R1430" s="58"/>
      <c r="S1430" s="58"/>
      <c r="T1430" s="58"/>
      <c r="U1430" s="58"/>
      <c r="V1430" s="58"/>
      <c r="W1430" s="58"/>
      <c r="X1430" s="58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8"/>
      <c r="AM1430" s="58"/>
      <c r="AN1430" s="58"/>
      <c r="AO1430" s="58"/>
      <c r="AP1430" s="58"/>
      <c r="AQ1430" s="58"/>
      <c r="AR1430" s="58"/>
      <c r="AS1430" s="58"/>
      <c r="AT1430" s="58"/>
      <c r="AU1430" s="58"/>
      <c r="AV1430" s="58"/>
      <c r="AW1430" s="58"/>
      <c r="AX1430" s="58"/>
      <c r="AY1430" s="58"/>
      <c r="AZ1430" s="58"/>
      <c r="BA1430" s="58"/>
      <c r="BB1430" s="58"/>
      <c r="BC1430" s="58"/>
      <c r="BD1430" s="58"/>
      <c r="BE1430" s="58"/>
    </row>
    <row r="1431" spans="1:57" s="56" customFormat="1" ht="13.5">
      <c r="A1431" s="59"/>
      <c r="B1431" s="58"/>
      <c r="C1431" s="58"/>
      <c r="D1431" s="57"/>
      <c r="E1431" s="58"/>
      <c r="F1431" s="58"/>
      <c r="G1431" s="57"/>
      <c r="H1431" s="50"/>
      <c r="I1431" s="60"/>
      <c r="J1431" s="50"/>
      <c r="K1431" s="50"/>
      <c r="L1431" s="50"/>
      <c r="M1431" s="48"/>
      <c r="N1431" s="48"/>
      <c r="O1431" s="48"/>
      <c r="P1431" s="48"/>
      <c r="Q1431" s="48"/>
      <c r="R1431" s="58"/>
      <c r="S1431" s="58"/>
      <c r="T1431" s="58"/>
      <c r="U1431" s="58"/>
      <c r="V1431" s="58"/>
      <c r="W1431" s="58"/>
      <c r="X1431" s="58"/>
      <c r="Y1431" s="58"/>
      <c r="Z1431" s="58"/>
      <c r="AA1431" s="58"/>
      <c r="AB1431" s="58"/>
      <c r="AC1431" s="58"/>
      <c r="AD1431" s="58"/>
      <c r="AE1431" s="58"/>
      <c r="AF1431" s="58"/>
      <c r="AG1431" s="58"/>
      <c r="AH1431" s="58"/>
      <c r="AI1431" s="58"/>
      <c r="AJ1431" s="58"/>
      <c r="AK1431" s="58"/>
      <c r="AL1431" s="58"/>
      <c r="AM1431" s="58"/>
      <c r="AN1431" s="58"/>
      <c r="AO1431" s="58"/>
      <c r="AP1431" s="58"/>
      <c r="AQ1431" s="58"/>
      <c r="AR1431" s="58"/>
      <c r="AS1431" s="58"/>
      <c r="AT1431" s="58"/>
      <c r="AU1431" s="58"/>
      <c r="AV1431" s="58"/>
      <c r="AW1431" s="58"/>
      <c r="AX1431" s="58"/>
      <c r="AY1431" s="58"/>
      <c r="AZ1431" s="58"/>
      <c r="BA1431" s="58"/>
      <c r="BB1431" s="58"/>
      <c r="BC1431" s="58"/>
      <c r="BD1431" s="58"/>
      <c r="BE1431" s="58"/>
    </row>
    <row r="1432" spans="1:57" s="56" customFormat="1" ht="13.5">
      <c r="A1432" s="59"/>
      <c r="B1432" s="58"/>
      <c r="C1432" s="58"/>
      <c r="D1432" s="57"/>
      <c r="E1432" s="58"/>
      <c r="F1432" s="58"/>
      <c r="G1432" s="57"/>
      <c r="H1432" s="50"/>
      <c r="I1432" s="60"/>
      <c r="J1432" s="50"/>
      <c r="K1432" s="50"/>
      <c r="L1432" s="50"/>
      <c r="M1432" s="48"/>
      <c r="N1432" s="48"/>
      <c r="O1432" s="48"/>
      <c r="P1432" s="48"/>
      <c r="Q1432" s="48"/>
      <c r="R1432" s="58"/>
      <c r="S1432" s="58"/>
      <c r="T1432" s="58"/>
      <c r="U1432" s="58"/>
      <c r="V1432" s="58"/>
      <c r="W1432" s="58"/>
      <c r="X1432" s="58"/>
      <c r="Y1432" s="58"/>
      <c r="Z1432" s="58"/>
      <c r="AA1432" s="58"/>
      <c r="AB1432" s="58"/>
      <c r="AC1432" s="58"/>
      <c r="AD1432" s="58"/>
      <c r="AE1432" s="58"/>
      <c r="AF1432" s="58"/>
      <c r="AG1432" s="58"/>
      <c r="AH1432" s="58"/>
      <c r="AI1432" s="58"/>
      <c r="AJ1432" s="58"/>
      <c r="AK1432" s="58"/>
      <c r="AL1432" s="58"/>
      <c r="AM1432" s="58"/>
      <c r="AN1432" s="58"/>
      <c r="AO1432" s="58"/>
      <c r="AP1432" s="58"/>
      <c r="AQ1432" s="58"/>
      <c r="AR1432" s="58"/>
      <c r="AS1432" s="58"/>
      <c r="AT1432" s="58"/>
      <c r="AU1432" s="58"/>
      <c r="AV1432" s="58"/>
      <c r="AW1432" s="58"/>
      <c r="AX1432" s="58"/>
      <c r="AY1432" s="58"/>
      <c r="AZ1432" s="58"/>
      <c r="BA1432" s="58"/>
      <c r="BB1432" s="58"/>
      <c r="BC1432" s="58"/>
      <c r="BD1432" s="58"/>
      <c r="BE1432" s="58"/>
    </row>
    <row r="1433" spans="1:57" s="56" customFormat="1" ht="13.5">
      <c r="A1433" s="59"/>
      <c r="B1433" s="58"/>
      <c r="C1433" s="58"/>
      <c r="D1433" s="57"/>
      <c r="E1433" s="58"/>
      <c r="F1433" s="58"/>
      <c r="G1433" s="57"/>
      <c r="H1433" s="50"/>
      <c r="I1433" s="60"/>
      <c r="J1433" s="50"/>
      <c r="K1433" s="50"/>
      <c r="L1433" s="50"/>
      <c r="M1433" s="48"/>
      <c r="N1433" s="48"/>
      <c r="O1433" s="48"/>
      <c r="P1433" s="48"/>
      <c r="Q1433" s="48"/>
      <c r="R1433" s="58"/>
      <c r="S1433" s="58"/>
      <c r="T1433" s="58"/>
      <c r="U1433" s="58"/>
      <c r="V1433" s="58"/>
      <c r="W1433" s="58"/>
      <c r="X1433" s="58"/>
      <c r="Y1433" s="58"/>
      <c r="Z1433" s="58"/>
      <c r="AA1433" s="58"/>
      <c r="AB1433" s="58"/>
      <c r="AC1433" s="58"/>
      <c r="AD1433" s="58"/>
      <c r="AE1433" s="58"/>
      <c r="AF1433" s="58"/>
      <c r="AG1433" s="58"/>
      <c r="AH1433" s="58"/>
      <c r="AI1433" s="58"/>
      <c r="AJ1433" s="58"/>
      <c r="AK1433" s="58"/>
      <c r="AL1433" s="58"/>
      <c r="AM1433" s="58"/>
      <c r="AN1433" s="58"/>
      <c r="AO1433" s="58"/>
      <c r="AP1433" s="58"/>
      <c r="AQ1433" s="58"/>
      <c r="AR1433" s="58"/>
      <c r="AS1433" s="58"/>
      <c r="AT1433" s="58"/>
      <c r="AU1433" s="58"/>
      <c r="AV1433" s="58"/>
      <c r="AW1433" s="58"/>
      <c r="AX1433" s="58"/>
      <c r="AY1433" s="58"/>
      <c r="AZ1433" s="58"/>
      <c r="BA1433" s="58"/>
      <c r="BB1433" s="58"/>
      <c r="BC1433" s="58"/>
      <c r="BD1433" s="58"/>
      <c r="BE1433" s="58"/>
    </row>
    <row r="1434" spans="1:57" s="56" customFormat="1" ht="13.5">
      <c r="A1434" s="59"/>
      <c r="B1434" s="58"/>
      <c r="C1434" s="58"/>
      <c r="D1434" s="57"/>
      <c r="E1434" s="58"/>
      <c r="F1434" s="58"/>
      <c r="G1434" s="57"/>
      <c r="H1434" s="50"/>
      <c r="I1434" s="60"/>
      <c r="J1434" s="50"/>
      <c r="K1434" s="50"/>
      <c r="L1434" s="50"/>
      <c r="M1434" s="48"/>
      <c r="N1434" s="48"/>
      <c r="O1434" s="48"/>
      <c r="P1434" s="48"/>
      <c r="Q1434" s="48"/>
      <c r="R1434" s="58"/>
      <c r="S1434" s="58"/>
      <c r="T1434" s="58"/>
      <c r="U1434" s="58"/>
      <c r="V1434" s="58"/>
      <c r="W1434" s="58"/>
      <c r="X1434" s="58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8"/>
      <c r="AM1434" s="58"/>
      <c r="AN1434" s="58"/>
      <c r="AO1434" s="58"/>
      <c r="AP1434" s="58"/>
      <c r="AQ1434" s="58"/>
      <c r="AR1434" s="58"/>
      <c r="AS1434" s="58"/>
      <c r="AT1434" s="58"/>
      <c r="AU1434" s="58"/>
      <c r="AV1434" s="58"/>
      <c r="AW1434" s="58"/>
      <c r="AX1434" s="58"/>
      <c r="AY1434" s="58"/>
      <c r="AZ1434" s="58"/>
      <c r="BA1434" s="58"/>
      <c r="BB1434" s="58"/>
      <c r="BC1434" s="58"/>
      <c r="BD1434" s="58"/>
      <c r="BE1434" s="58"/>
    </row>
    <row r="1435" spans="1:57" s="56" customFormat="1" ht="13.5">
      <c r="A1435" s="59"/>
      <c r="B1435" s="58"/>
      <c r="C1435" s="58"/>
      <c r="D1435" s="57"/>
      <c r="E1435" s="58"/>
      <c r="F1435" s="58"/>
      <c r="G1435" s="57"/>
      <c r="H1435" s="50"/>
      <c r="I1435" s="60"/>
      <c r="J1435" s="50"/>
      <c r="K1435" s="50"/>
      <c r="L1435" s="50"/>
      <c r="M1435" s="48"/>
      <c r="N1435" s="48"/>
      <c r="O1435" s="48"/>
      <c r="P1435" s="48"/>
      <c r="Q1435" s="48"/>
      <c r="R1435" s="58"/>
      <c r="S1435" s="58"/>
      <c r="T1435" s="58"/>
      <c r="U1435" s="58"/>
      <c r="V1435" s="58"/>
      <c r="W1435" s="58"/>
      <c r="X1435" s="58"/>
      <c r="Y1435" s="58"/>
      <c r="Z1435" s="58"/>
      <c r="AA1435" s="58"/>
      <c r="AB1435" s="58"/>
      <c r="AC1435" s="58"/>
      <c r="AD1435" s="58"/>
      <c r="AE1435" s="58"/>
      <c r="AF1435" s="58"/>
      <c r="AG1435" s="58"/>
      <c r="AH1435" s="58"/>
      <c r="AI1435" s="58"/>
      <c r="AJ1435" s="58"/>
      <c r="AK1435" s="58"/>
      <c r="AL1435" s="58"/>
      <c r="AM1435" s="58"/>
      <c r="AN1435" s="58"/>
      <c r="AO1435" s="58"/>
      <c r="AP1435" s="58"/>
      <c r="AQ1435" s="58"/>
      <c r="AR1435" s="58"/>
      <c r="AS1435" s="58"/>
      <c r="AT1435" s="58"/>
      <c r="AU1435" s="58"/>
      <c r="AV1435" s="58"/>
      <c r="AW1435" s="58"/>
      <c r="AX1435" s="58"/>
      <c r="AY1435" s="58"/>
      <c r="AZ1435" s="58"/>
      <c r="BA1435" s="58"/>
      <c r="BB1435" s="58"/>
      <c r="BC1435" s="58"/>
      <c r="BD1435" s="58"/>
      <c r="BE1435" s="58"/>
    </row>
    <row r="1436" spans="1:57" s="56" customFormat="1" ht="13.5">
      <c r="A1436" s="59"/>
      <c r="B1436" s="58"/>
      <c r="C1436" s="58"/>
      <c r="D1436" s="57"/>
      <c r="E1436" s="58"/>
      <c r="F1436" s="58"/>
      <c r="G1436" s="57"/>
      <c r="H1436" s="50"/>
      <c r="I1436" s="60"/>
      <c r="J1436" s="50"/>
      <c r="K1436" s="50"/>
      <c r="L1436" s="50"/>
      <c r="M1436" s="48"/>
      <c r="N1436" s="48"/>
      <c r="O1436" s="48"/>
      <c r="P1436" s="48"/>
      <c r="Q1436" s="48"/>
      <c r="R1436" s="58"/>
      <c r="S1436" s="58"/>
      <c r="T1436" s="58"/>
      <c r="U1436" s="58"/>
      <c r="V1436" s="58"/>
      <c r="W1436" s="58"/>
      <c r="X1436" s="58"/>
      <c r="Y1436" s="58"/>
      <c r="Z1436" s="58"/>
      <c r="AA1436" s="58"/>
      <c r="AB1436" s="58"/>
      <c r="AC1436" s="58"/>
      <c r="AD1436" s="58"/>
      <c r="AE1436" s="58"/>
      <c r="AF1436" s="58"/>
      <c r="AG1436" s="58"/>
      <c r="AH1436" s="58"/>
      <c r="AI1436" s="58"/>
      <c r="AJ1436" s="58"/>
      <c r="AK1436" s="58"/>
      <c r="AL1436" s="58"/>
      <c r="AM1436" s="58"/>
      <c r="AN1436" s="58"/>
      <c r="AO1436" s="58"/>
      <c r="AP1436" s="58"/>
      <c r="AQ1436" s="58"/>
      <c r="AR1436" s="58"/>
      <c r="AS1436" s="58"/>
      <c r="AT1436" s="58"/>
      <c r="AU1436" s="58"/>
      <c r="AV1436" s="58"/>
      <c r="AW1436" s="58"/>
      <c r="AX1436" s="58"/>
      <c r="AY1436" s="58"/>
      <c r="AZ1436" s="58"/>
      <c r="BA1436" s="58"/>
      <c r="BB1436" s="58"/>
      <c r="BC1436" s="58"/>
      <c r="BD1436" s="58"/>
      <c r="BE1436" s="58"/>
    </row>
    <row r="1437" spans="1:57" s="56" customFormat="1" ht="13.5">
      <c r="A1437" s="59"/>
      <c r="B1437" s="58"/>
      <c r="C1437" s="58"/>
      <c r="D1437" s="57"/>
      <c r="E1437" s="58"/>
      <c r="F1437" s="58"/>
      <c r="G1437" s="57"/>
      <c r="H1437" s="50"/>
      <c r="I1437" s="60"/>
      <c r="J1437" s="50"/>
      <c r="K1437" s="50"/>
      <c r="L1437" s="50"/>
      <c r="M1437" s="48"/>
      <c r="N1437" s="48"/>
      <c r="O1437" s="48"/>
      <c r="P1437" s="48"/>
      <c r="Q1437" s="48"/>
      <c r="R1437" s="58"/>
      <c r="S1437" s="58"/>
      <c r="T1437" s="58"/>
      <c r="U1437" s="58"/>
      <c r="V1437" s="58"/>
      <c r="W1437" s="58"/>
      <c r="X1437" s="58"/>
      <c r="Y1437" s="58"/>
      <c r="Z1437" s="58"/>
      <c r="AA1437" s="58"/>
      <c r="AB1437" s="58"/>
      <c r="AC1437" s="58"/>
      <c r="AD1437" s="58"/>
      <c r="AE1437" s="58"/>
      <c r="AF1437" s="58"/>
      <c r="AG1437" s="58"/>
      <c r="AH1437" s="58"/>
      <c r="AI1437" s="58"/>
      <c r="AJ1437" s="58"/>
      <c r="AK1437" s="58"/>
      <c r="AL1437" s="58"/>
      <c r="AM1437" s="58"/>
      <c r="AN1437" s="58"/>
      <c r="AO1437" s="58"/>
      <c r="AP1437" s="58"/>
      <c r="AQ1437" s="58"/>
      <c r="AR1437" s="58"/>
      <c r="AS1437" s="58"/>
      <c r="AT1437" s="58"/>
      <c r="AU1437" s="58"/>
      <c r="AV1437" s="58"/>
      <c r="AW1437" s="58"/>
      <c r="AX1437" s="58"/>
      <c r="AY1437" s="58"/>
      <c r="AZ1437" s="58"/>
      <c r="BA1437" s="58"/>
      <c r="BB1437" s="58"/>
      <c r="BC1437" s="58"/>
      <c r="BD1437" s="58"/>
      <c r="BE1437" s="58"/>
    </row>
    <row r="1438" spans="1:57" s="56" customFormat="1" ht="13.5">
      <c r="A1438" s="59"/>
      <c r="B1438" s="58"/>
      <c r="C1438" s="58"/>
      <c r="D1438" s="57"/>
      <c r="E1438" s="58"/>
      <c r="F1438" s="58"/>
      <c r="G1438" s="57"/>
      <c r="H1438" s="50"/>
      <c r="I1438" s="60"/>
      <c r="J1438" s="50"/>
      <c r="K1438" s="50"/>
      <c r="L1438" s="50"/>
      <c r="M1438" s="48"/>
      <c r="N1438" s="48"/>
      <c r="O1438" s="48"/>
      <c r="P1438" s="48"/>
      <c r="Q1438" s="48"/>
      <c r="R1438" s="58"/>
      <c r="S1438" s="58"/>
      <c r="T1438" s="58"/>
      <c r="U1438" s="58"/>
      <c r="V1438" s="58"/>
      <c r="W1438" s="58"/>
      <c r="X1438" s="58"/>
      <c r="Y1438" s="58"/>
      <c r="Z1438" s="58"/>
      <c r="AA1438" s="58"/>
      <c r="AB1438" s="58"/>
      <c r="AC1438" s="58"/>
      <c r="AD1438" s="58"/>
      <c r="AE1438" s="58"/>
      <c r="AF1438" s="58"/>
      <c r="AG1438" s="58"/>
      <c r="AH1438" s="58"/>
      <c r="AI1438" s="58"/>
      <c r="AJ1438" s="58"/>
      <c r="AK1438" s="58"/>
      <c r="AL1438" s="58"/>
      <c r="AM1438" s="58"/>
      <c r="AN1438" s="58"/>
      <c r="AO1438" s="58"/>
      <c r="AP1438" s="58"/>
      <c r="AQ1438" s="58"/>
      <c r="AR1438" s="58"/>
      <c r="AS1438" s="58"/>
      <c r="AT1438" s="58"/>
      <c r="AU1438" s="58"/>
      <c r="AV1438" s="58"/>
      <c r="AW1438" s="58"/>
      <c r="AX1438" s="58"/>
      <c r="AY1438" s="58"/>
      <c r="AZ1438" s="58"/>
      <c r="BA1438" s="58"/>
      <c r="BB1438" s="58"/>
      <c r="BC1438" s="58"/>
      <c r="BD1438" s="58"/>
      <c r="BE1438" s="58"/>
    </row>
    <row r="1439" spans="1:57" s="56" customFormat="1" ht="13.5">
      <c r="A1439" s="59"/>
      <c r="B1439" s="58"/>
      <c r="C1439" s="58"/>
      <c r="D1439" s="57"/>
      <c r="E1439" s="58"/>
      <c r="F1439" s="58"/>
      <c r="G1439" s="57"/>
      <c r="H1439" s="50"/>
      <c r="I1439" s="60"/>
      <c r="J1439" s="50"/>
      <c r="K1439" s="50"/>
      <c r="L1439" s="50"/>
      <c r="M1439" s="48"/>
      <c r="N1439" s="48"/>
      <c r="O1439" s="48"/>
      <c r="P1439" s="48"/>
      <c r="Q1439" s="48"/>
      <c r="R1439" s="58"/>
      <c r="S1439" s="58"/>
      <c r="T1439" s="58"/>
      <c r="U1439" s="58"/>
      <c r="V1439" s="58"/>
      <c r="W1439" s="58"/>
      <c r="X1439" s="58"/>
      <c r="Y1439" s="58"/>
      <c r="Z1439" s="58"/>
      <c r="AA1439" s="58"/>
      <c r="AB1439" s="58"/>
      <c r="AC1439" s="58"/>
      <c r="AD1439" s="58"/>
      <c r="AE1439" s="58"/>
      <c r="AF1439" s="58"/>
      <c r="AG1439" s="58"/>
      <c r="AH1439" s="58"/>
      <c r="AI1439" s="58"/>
      <c r="AJ1439" s="58"/>
      <c r="AK1439" s="58"/>
      <c r="AL1439" s="58"/>
      <c r="AM1439" s="58"/>
      <c r="AN1439" s="58"/>
      <c r="AO1439" s="58"/>
      <c r="AP1439" s="58"/>
      <c r="AQ1439" s="58"/>
      <c r="AR1439" s="58"/>
      <c r="AS1439" s="58"/>
      <c r="AT1439" s="58"/>
      <c r="AU1439" s="58"/>
      <c r="AV1439" s="58"/>
      <c r="AW1439" s="58"/>
      <c r="AX1439" s="58"/>
      <c r="AY1439" s="58"/>
      <c r="AZ1439" s="58"/>
      <c r="BA1439" s="58"/>
      <c r="BB1439" s="58"/>
      <c r="BC1439" s="58"/>
      <c r="BD1439" s="58"/>
      <c r="BE1439" s="58"/>
    </row>
    <row r="1440" spans="1:57" s="56" customFormat="1" ht="13.5">
      <c r="A1440" s="59"/>
      <c r="B1440" s="58"/>
      <c r="C1440" s="58"/>
      <c r="D1440" s="57"/>
      <c r="E1440" s="58"/>
      <c r="F1440" s="58"/>
      <c r="G1440" s="57"/>
      <c r="H1440" s="50"/>
      <c r="I1440" s="60"/>
      <c r="J1440" s="50"/>
      <c r="K1440" s="50"/>
      <c r="L1440" s="50"/>
      <c r="M1440" s="48"/>
      <c r="N1440" s="48"/>
      <c r="O1440" s="48"/>
      <c r="P1440" s="48"/>
      <c r="Q1440" s="48"/>
      <c r="R1440" s="58"/>
      <c r="S1440" s="58"/>
      <c r="T1440" s="58"/>
      <c r="U1440" s="58"/>
      <c r="V1440" s="58"/>
      <c r="W1440" s="58"/>
      <c r="X1440" s="58"/>
      <c r="Y1440" s="58"/>
      <c r="Z1440" s="58"/>
      <c r="AA1440" s="58"/>
      <c r="AB1440" s="58"/>
      <c r="AC1440" s="58"/>
      <c r="AD1440" s="58"/>
      <c r="AE1440" s="58"/>
      <c r="AF1440" s="58"/>
      <c r="AG1440" s="58"/>
      <c r="AH1440" s="58"/>
      <c r="AI1440" s="58"/>
      <c r="AJ1440" s="58"/>
      <c r="AK1440" s="58"/>
      <c r="AL1440" s="58"/>
      <c r="AM1440" s="58"/>
      <c r="AN1440" s="58"/>
      <c r="AO1440" s="58"/>
      <c r="AP1440" s="58"/>
      <c r="AQ1440" s="58"/>
      <c r="AR1440" s="58"/>
      <c r="AS1440" s="58"/>
      <c r="AT1440" s="58"/>
      <c r="AU1440" s="58"/>
      <c r="AV1440" s="58"/>
      <c r="AW1440" s="58"/>
      <c r="AX1440" s="58"/>
      <c r="AY1440" s="58"/>
      <c r="AZ1440" s="58"/>
      <c r="BA1440" s="58"/>
      <c r="BB1440" s="58"/>
      <c r="BC1440" s="58"/>
      <c r="BD1440" s="58"/>
      <c r="BE1440" s="58"/>
    </row>
    <row r="1441" spans="1:57" s="56" customFormat="1" ht="13.5">
      <c r="A1441" s="59"/>
      <c r="B1441" s="58"/>
      <c r="C1441" s="58"/>
      <c r="D1441" s="57"/>
      <c r="E1441" s="58"/>
      <c r="F1441" s="58"/>
      <c r="G1441" s="57"/>
      <c r="H1441" s="50"/>
      <c r="I1441" s="60"/>
      <c r="J1441" s="50"/>
      <c r="K1441" s="50"/>
      <c r="L1441" s="50"/>
      <c r="M1441" s="48"/>
      <c r="N1441" s="48"/>
      <c r="O1441" s="48"/>
      <c r="P1441" s="48"/>
      <c r="Q1441" s="48"/>
      <c r="R1441" s="58"/>
      <c r="S1441" s="58"/>
      <c r="T1441" s="58"/>
      <c r="U1441" s="58"/>
      <c r="V1441" s="58"/>
      <c r="W1441" s="58"/>
      <c r="X1441" s="58"/>
      <c r="Y1441" s="58"/>
      <c r="Z1441" s="58"/>
      <c r="AA1441" s="58"/>
      <c r="AB1441" s="58"/>
      <c r="AC1441" s="58"/>
      <c r="AD1441" s="58"/>
      <c r="AE1441" s="58"/>
      <c r="AF1441" s="58"/>
      <c r="AG1441" s="58"/>
      <c r="AH1441" s="58"/>
      <c r="AI1441" s="58"/>
      <c r="AJ1441" s="58"/>
      <c r="AK1441" s="58"/>
      <c r="AL1441" s="58"/>
      <c r="AM1441" s="58"/>
      <c r="AN1441" s="58"/>
      <c r="AO1441" s="58"/>
      <c r="AP1441" s="58"/>
      <c r="AQ1441" s="58"/>
      <c r="AR1441" s="58"/>
      <c r="AS1441" s="58"/>
      <c r="AT1441" s="58"/>
      <c r="AU1441" s="58"/>
      <c r="AV1441" s="58"/>
      <c r="AW1441" s="58"/>
      <c r="AX1441" s="58"/>
      <c r="AY1441" s="58"/>
      <c r="AZ1441" s="58"/>
      <c r="BA1441" s="58"/>
      <c r="BB1441" s="58"/>
      <c r="BC1441" s="58"/>
      <c r="BD1441" s="58"/>
      <c r="BE1441" s="58"/>
    </row>
    <row r="1442" spans="1:57" s="56" customFormat="1" ht="13.5">
      <c r="A1442" s="59"/>
      <c r="B1442" s="58"/>
      <c r="C1442" s="58"/>
      <c r="D1442" s="57"/>
      <c r="E1442" s="58"/>
      <c r="F1442" s="58"/>
      <c r="G1442" s="57"/>
      <c r="H1442" s="50"/>
      <c r="I1442" s="60"/>
      <c r="J1442" s="50"/>
      <c r="K1442" s="50"/>
      <c r="L1442" s="50"/>
      <c r="M1442" s="48"/>
      <c r="N1442" s="48"/>
      <c r="O1442" s="48"/>
      <c r="P1442" s="48"/>
      <c r="Q1442" s="48"/>
      <c r="R1442" s="58"/>
      <c r="S1442" s="58"/>
      <c r="T1442" s="58"/>
      <c r="U1442" s="58"/>
      <c r="V1442" s="58"/>
      <c r="W1442" s="58"/>
      <c r="X1442" s="58"/>
      <c r="Y1442" s="58"/>
      <c r="Z1442" s="58"/>
      <c r="AA1442" s="58"/>
      <c r="AB1442" s="58"/>
      <c r="AC1442" s="58"/>
      <c r="AD1442" s="58"/>
      <c r="AE1442" s="58"/>
      <c r="AF1442" s="58"/>
      <c r="AG1442" s="58"/>
      <c r="AH1442" s="58"/>
      <c r="AI1442" s="58"/>
      <c r="AJ1442" s="58"/>
      <c r="AK1442" s="58"/>
      <c r="AL1442" s="58"/>
      <c r="AM1442" s="58"/>
      <c r="AN1442" s="58"/>
      <c r="AO1442" s="58"/>
      <c r="AP1442" s="58"/>
      <c r="AQ1442" s="58"/>
      <c r="AR1442" s="58"/>
      <c r="AS1442" s="58"/>
      <c r="AT1442" s="58"/>
      <c r="AU1442" s="58"/>
      <c r="AV1442" s="58"/>
      <c r="AW1442" s="58"/>
      <c r="AX1442" s="58"/>
      <c r="AY1442" s="58"/>
      <c r="AZ1442" s="58"/>
      <c r="BA1442" s="58"/>
      <c r="BB1442" s="58"/>
      <c r="BC1442" s="58"/>
      <c r="BD1442" s="58"/>
      <c r="BE1442" s="58"/>
    </row>
    <row r="1443" spans="1:57" s="56" customFormat="1" ht="13.5">
      <c r="A1443" s="59"/>
      <c r="B1443" s="58"/>
      <c r="C1443" s="58"/>
      <c r="D1443" s="57"/>
      <c r="E1443" s="58"/>
      <c r="F1443" s="58"/>
      <c r="G1443" s="57"/>
      <c r="H1443" s="50"/>
      <c r="I1443" s="60"/>
      <c r="J1443" s="50"/>
      <c r="K1443" s="50"/>
      <c r="L1443" s="50"/>
      <c r="M1443" s="48"/>
      <c r="N1443" s="48"/>
      <c r="O1443" s="48"/>
      <c r="P1443" s="48"/>
      <c r="Q1443" s="48"/>
      <c r="R1443" s="58"/>
      <c r="S1443" s="58"/>
      <c r="T1443" s="58"/>
      <c r="U1443" s="58"/>
      <c r="V1443" s="58"/>
      <c r="W1443" s="58"/>
      <c r="X1443" s="58"/>
      <c r="Y1443" s="58"/>
      <c r="Z1443" s="58"/>
      <c r="AA1443" s="58"/>
      <c r="AB1443" s="58"/>
      <c r="AC1443" s="58"/>
      <c r="AD1443" s="58"/>
      <c r="AE1443" s="58"/>
      <c r="AF1443" s="58"/>
      <c r="AG1443" s="58"/>
      <c r="AH1443" s="58"/>
      <c r="AI1443" s="58"/>
      <c r="AJ1443" s="58"/>
      <c r="AK1443" s="58"/>
      <c r="AL1443" s="58"/>
      <c r="AM1443" s="58"/>
      <c r="AN1443" s="58"/>
      <c r="AO1443" s="58"/>
      <c r="AP1443" s="58"/>
      <c r="AQ1443" s="58"/>
      <c r="AR1443" s="58"/>
      <c r="AS1443" s="58"/>
      <c r="AT1443" s="58"/>
      <c r="AU1443" s="58"/>
      <c r="AV1443" s="58"/>
      <c r="AW1443" s="58"/>
      <c r="AX1443" s="58"/>
      <c r="AY1443" s="58"/>
      <c r="AZ1443" s="58"/>
      <c r="BA1443" s="58"/>
      <c r="BB1443" s="58"/>
      <c r="BC1443" s="58"/>
      <c r="BD1443" s="58"/>
      <c r="BE1443" s="58"/>
    </row>
    <row r="1444" spans="1:57" s="56" customFormat="1" ht="13.5">
      <c r="A1444" s="59"/>
      <c r="B1444" s="58"/>
      <c r="C1444" s="58"/>
      <c r="D1444" s="57"/>
      <c r="E1444" s="58"/>
      <c r="F1444" s="58"/>
      <c r="G1444" s="57"/>
      <c r="H1444" s="50"/>
      <c r="I1444" s="60"/>
      <c r="J1444" s="50"/>
      <c r="K1444" s="50"/>
      <c r="L1444" s="50"/>
      <c r="M1444" s="48"/>
      <c r="N1444" s="48"/>
      <c r="O1444" s="48"/>
      <c r="P1444" s="48"/>
      <c r="Q1444" s="48"/>
      <c r="R1444" s="58"/>
      <c r="S1444" s="58"/>
      <c r="T1444" s="58"/>
      <c r="U1444" s="58"/>
      <c r="V1444" s="58"/>
      <c r="W1444" s="58"/>
      <c r="X1444" s="58"/>
      <c r="Y1444" s="58"/>
      <c r="Z1444" s="58"/>
      <c r="AA1444" s="58"/>
      <c r="AB1444" s="58"/>
      <c r="AC1444" s="58"/>
      <c r="AD1444" s="58"/>
      <c r="AE1444" s="58"/>
      <c r="AF1444" s="58"/>
      <c r="AG1444" s="58"/>
      <c r="AH1444" s="58"/>
      <c r="AI1444" s="58"/>
      <c r="AJ1444" s="58"/>
      <c r="AK1444" s="58"/>
      <c r="AL1444" s="58"/>
      <c r="AM1444" s="58"/>
      <c r="AN1444" s="58"/>
      <c r="AO1444" s="58"/>
      <c r="AP1444" s="58"/>
      <c r="AQ1444" s="58"/>
      <c r="AR1444" s="58"/>
      <c r="AS1444" s="58"/>
      <c r="AT1444" s="58"/>
      <c r="AU1444" s="58"/>
      <c r="AV1444" s="58"/>
      <c r="AW1444" s="58"/>
      <c r="AX1444" s="58"/>
      <c r="AY1444" s="58"/>
      <c r="AZ1444" s="58"/>
      <c r="BA1444" s="58"/>
      <c r="BB1444" s="58"/>
      <c r="BC1444" s="58"/>
      <c r="BD1444" s="58"/>
      <c r="BE1444" s="58"/>
    </row>
    <row r="1445" spans="1:57" s="56" customFormat="1" ht="13.5">
      <c r="A1445" s="59"/>
      <c r="B1445" s="58"/>
      <c r="C1445" s="58"/>
      <c r="D1445" s="57"/>
      <c r="E1445" s="58"/>
      <c r="F1445" s="58"/>
      <c r="G1445" s="57"/>
      <c r="H1445" s="50"/>
      <c r="I1445" s="60"/>
      <c r="J1445" s="50"/>
      <c r="K1445" s="50"/>
      <c r="L1445" s="50"/>
      <c r="M1445" s="48"/>
      <c r="N1445" s="48"/>
      <c r="O1445" s="48"/>
      <c r="P1445" s="48"/>
      <c r="Q1445" s="4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8"/>
      <c r="AE1445" s="58"/>
      <c r="AF1445" s="58"/>
      <c r="AG1445" s="58"/>
      <c r="AH1445" s="58"/>
      <c r="AI1445" s="58"/>
      <c r="AJ1445" s="58"/>
      <c r="AK1445" s="58"/>
      <c r="AL1445" s="58"/>
      <c r="AM1445" s="58"/>
      <c r="AN1445" s="58"/>
      <c r="AO1445" s="58"/>
      <c r="AP1445" s="58"/>
      <c r="AQ1445" s="58"/>
      <c r="AR1445" s="58"/>
      <c r="AS1445" s="58"/>
      <c r="AT1445" s="58"/>
      <c r="AU1445" s="58"/>
      <c r="AV1445" s="58"/>
      <c r="AW1445" s="58"/>
      <c r="AX1445" s="58"/>
      <c r="AY1445" s="58"/>
      <c r="AZ1445" s="58"/>
      <c r="BA1445" s="58"/>
      <c r="BB1445" s="58"/>
      <c r="BC1445" s="58"/>
      <c r="BD1445" s="58"/>
      <c r="BE1445" s="58"/>
    </row>
    <row r="1446" spans="1:57" s="56" customFormat="1" ht="13.5">
      <c r="A1446" s="59"/>
      <c r="B1446" s="58"/>
      <c r="C1446" s="58"/>
      <c r="D1446" s="57"/>
      <c r="E1446" s="58"/>
      <c r="F1446" s="58"/>
      <c r="G1446" s="57"/>
      <c r="H1446" s="50"/>
      <c r="I1446" s="60"/>
      <c r="J1446" s="50"/>
      <c r="K1446" s="50"/>
      <c r="L1446" s="50"/>
      <c r="M1446" s="48"/>
      <c r="N1446" s="48"/>
      <c r="O1446" s="48"/>
      <c r="P1446" s="48"/>
      <c r="Q1446" s="48"/>
      <c r="R1446" s="58"/>
      <c r="S1446" s="58"/>
      <c r="T1446" s="58"/>
      <c r="U1446" s="58"/>
      <c r="V1446" s="58"/>
      <c r="W1446" s="58"/>
      <c r="X1446" s="58"/>
      <c r="Y1446" s="58"/>
      <c r="Z1446" s="58"/>
      <c r="AA1446" s="58"/>
      <c r="AB1446" s="58"/>
      <c r="AC1446" s="58"/>
      <c r="AD1446" s="58"/>
      <c r="AE1446" s="58"/>
      <c r="AF1446" s="58"/>
      <c r="AG1446" s="58"/>
      <c r="AH1446" s="58"/>
      <c r="AI1446" s="58"/>
      <c r="AJ1446" s="58"/>
      <c r="AK1446" s="58"/>
      <c r="AL1446" s="58"/>
      <c r="AM1446" s="58"/>
      <c r="AN1446" s="58"/>
      <c r="AO1446" s="58"/>
      <c r="AP1446" s="58"/>
      <c r="AQ1446" s="58"/>
      <c r="AR1446" s="58"/>
      <c r="AS1446" s="58"/>
      <c r="AT1446" s="58"/>
      <c r="AU1446" s="58"/>
      <c r="AV1446" s="58"/>
      <c r="AW1446" s="58"/>
      <c r="AX1446" s="58"/>
      <c r="AY1446" s="58"/>
      <c r="AZ1446" s="58"/>
      <c r="BA1446" s="58"/>
      <c r="BB1446" s="58"/>
      <c r="BC1446" s="58"/>
      <c r="BD1446" s="58"/>
      <c r="BE1446" s="58"/>
    </row>
    <row r="1447" spans="1:57" s="56" customFormat="1" ht="13.5">
      <c r="A1447" s="59"/>
      <c r="B1447" s="58"/>
      <c r="C1447" s="58"/>
      <c r="D1447" s="57"/>
      <c r="E1447" s="58"/>
      <c r="F1447" s="58"/>
      <c r="G1447" s="57"/>
      <c r="H1447" s="50"/>
      <c r="I1447" s="60"/>
      <c r="J1447" s="50"/>
      <c r="K1447" s="50"/>
      <c r="L1447" s="50"/>
      <c r="M1447" s="48"/>
      <c r="N1447" s="48"/>
      <c r="O1447" s="48"/>
      <c r="P1447" s="48"/>
      <c r="Q1447" s="48"/>
      <c r="R1447" s="58"/>
      <c r="S1447" s="58"/>
      <c r="T1447" s="58"/>
      <c r="U1447" s="58"/>
      <c r="V1447" s="58"/>
      <c r="W1447" s="58"/>
      <c r="X1447" s="58"/>
      <c r="Y1447" s="58"/>
      <c r="Z1447" s="58"/>
      <c r="AA1447" s="58"/>
      <c r="AB1447" s="58"/>
      <c r="AC1447" s="58"/>
      <c r="AD1447" s="58"/>
      <c r="AE1447" s="58"/>
      <c r="AF1447" s="58"/>
      <c r="AG1447" s="58"/>
      <c r="AH1447" s="58"/>
      <c r="AI1447" s="58"/>
      <c r="AJ1447" s="58"/>
      <c r="AK1447" s="58"/>
      <c r="AL1447" s="58"/>
      <c r="AM1447" s="58"/>
      <c r="AN1447" s="58"/>
      <c r="AO1447" s="58"/>
      <c r="AP1447" s="58"/>
      <c r="AQ1447" s="58"/>
      <c r="AR1447" s="58"/>
      <c r="AS1447" s="58"/>
      <c r="AT1447" s="58"/>
      <c r="AU1447" s="58"/>
      <c r="AV1447" s="58"/>
      <c r="AW1447" s="58"/>
      <c r="AX1447" s="58"/>
      <c r="AY1447" s="58"/>
      <c r="AZ1447" s="58"/>
      <c r="BA1447" s="58"/>
      <c r="BB1447" s="58"/>
      <c r="BC1447" s="58"/>
      <c r="BD1447" s="58"/>
      <c r="BE1447" s="58"/>
    </row>
    <row r="1448" spans="1:57" s="56" customFormat="1" ht="13.5">
      <c r="A1448" s="59"/>
      <c r="B1448" s="58"/>
      <c r="C1448" s="58"/>
      <c r="D1448" s="57"/>
      <c r="E1448" s="58"/>
      <c r="F1448" s="58"/>
      <c r="G1448" s="57"/>
      <c r="H1448" s="50"/>
      <c r="I1448" s="60"/>
      <c r="J1448" s="50"/>
      <c r="K1448" s="50"/>
      <c r="L1448" s="50"/>
      <c r="M1448" s="48"/>
      <c r="N1448" s="48"/>
      <c r="O1448" s="48"/>
      <c r="P1448" s="48"/>
      <c r="Q1448" s="48"/>
      <c r="R1448" s="58"/>
      <c r="S1448" s="58"/>
      <c r="T1448" s="58"/>
      <c r="U1448" s="58"/>
      <c r="V1448" s="58"/>
      <c r="W1448" s="58"/>
      <c r="X1448" s="58"/>
      <c r="Y1448" s="58"/>
      <c r="Z1448" s="58"/>
      <c r="AA1448" s="58"/>
      <c r="AB1448" s="58"/>
      <c r="AC1448" s="58"/>
      <c r="AD1448" s="58"/>
      <c r="AE1448" s="58"/>
      <c r="AF1448" s="58"/>
      <c r="AG1448" s="58"/>
      <c r="AH1448" s="58"/>
      <c r="AI1448" s="58"/>
      <c r="AJ1448" s="58"/>
      <c r="AK1448" s="58"/>
      <c r="AL1448" s="58"/>
      <c r="AM1448" s="58"/>
      <c r="AN1448" s="58"/>
      <c r="AO1448" s="58"/>
      <c r="AP1448" s="58"/>
      <c r="AQ1448" s="58"/>
      <c r="AR1448" s="58"/>
      <c r="AS1448" s="58"/>
      <c r="AT1448" s="58"/>
      <c r="AU1448" s="58"/>
      <c r="AV1448" s="58"/>
      <c r="AW1448" s="58"/>
      <c r="AX1448" s="58"/>
      <c r="AY1448" s="58"/>
      <c r="AZ1448" s="58"/>
      <c r="BA1448" s="58"/>
      <c r="BB1448" s="58"/>
      <c r="BC1448" s="58"/>
      <c r="BD1448" s="58"/>
      <c r="BE1448" s="58"/>
    </row>
    <row r="1449" spans="1:57" s="56" customFormat="1" ht="13.5">
      <c r="A1449" s="59"/>
      <c r="B1449" s="58"/>
      <c r="C1449" s="58"/>
      <c r="D1449" s="57"/>
      <c r="E1449" s="58"/>
      <c r="F1449" s="58"/>
      <c r="G1449" s="57"/>
      <c r="H1449" s="50"/>
      <c r="I1449" s="60"/>
      <c r="J1449" s="50"/>
      <c r="K1449" s="50"/>
      <c r="L1449" s="50"/>
      <c r="M1449" s="48"/>
      <c r="N1449" s="48"/>
      <c r="O1449" s="48"/>
      <c r="P1449" s="48"/>
      <c r="Q1449" s="48"/>
      <c r="R1449" s="58"/>
      <c r="S1449" s="58"/>
      <c r="T1449" s="58"/>
      <c r="U1449" s="58"/>
      <c r="V1449" s="58"/>
      <c r="W1449" s="58"/>
      <c r="X1449" s="58"/>
      <c r="Y1449" s="58"/>
      <c r="Z1449" s="58"/>
      <c r="AA1449" s="58"/>
      <c r="AB1449" s="58"/>
      <c r="AC1449" s="58"/>
      <c r="AD1449" s="58"/>
      <c r="AE1449" s="58"/>
      <c r="AF1449" s="58"/>
      <c r="AG1449" s="58"/>
      <c r="AH1449" s="58"/>
      <c r="AI1449" s="58"/>
      <c r="AJ1449" s="58"/>
      <c r="AK1449" s="58"/>
      <c r="AL1449" s="58"/>
      <c r="AM1449" s="58"/>
      <c r="AN1449" s="58"/>
      <c r="AO1449" s="58"/>
      <c r="AP1449" s="58"/>
      <c r="AQ1449" s="58"/>
      <c r="AR1449" s="58"/>
      <c r="AS1449" s="58"/>
      <c r="AT1449" s="58"/>
      <c r="AU1449" s="58"/>
      <c r="AV1449" s="58"/>
      <c r="AW1449" s="58"/>
      <c r="AX1449" s="58"/>
      <c r="AY1449" s="58"/>
      <c r="AZ1449" s="58"/>
      <c r="BA1449" s="58"/>
      <c r="BB1449" s="58"/>
      <c r="BC1449" s="58"/>
      <c r="BD1449" s="58"/>
      <c r="BE1449" s="58"/>
    </row>
    <row r="1450" spans="1:57" s="56" customFormat="1" ht="13.5">
      <c r="A1450" s="59"/>
      <c r="B1450" s="58"/>
      <c r="C1450" s="58"/>
      <c r="D1450" s="57"/>
      <c r="E1450" s="58"/>
      <c r="F1450" s="58"/>
      <c r="G1450" s="57"/>
      <c r="H1450" s="50"/>
      <c r="I1450" s="60"/>
      <c r="J1450" s="50"/>
      <c r="K1450" s="50"/>
      <c r="L1450" s="50"/>
      <c r="M1450" s="48"/>
      <c r="N1450" s="48"/>
      <c r="O1450" s="48"/>
      <c r="P1450" s="48"/>
      <c r="Q1450" s="48"/>
      <c r="R1450" s="58"/>
      <c r="S1450" s="58"/>
      <c r="T1450" s="58"/>
      <c r="U1450" s="58"/>
      <c r="V1450" s="58"/>
      <c r="W1450" s="58"/>
      <c r="X1450" s="58"/>
      <c r="Y1450" s="58"/>
      <c r="Z1450" s="58"/>
      <c r="AA1450" s="58"/>
      <c r="AB1450" s="58"/>
      <c r="AC1450" s="58"/>
      <c r="AD1450" s="58"/>
      <c r="AE1450" s="58"/>
      <c r="AF1450" s="58"/>
      <c r="AG1450" s="58"/>
      <c r="AH1450" s="58"/>
      <c r="AI1450" s="58"/>
      <c r="AJ1450" s="58"/>
      <c r="AK1450" s="58"/>
      <c r="AL1450" s="58"/>
      <c r="AM1450" s="58"/>
      <c r="AN1450" s="58"/>
      <c r="AO1450" s="58"/>
      <c r="AP1450" s="58"/>
      <c r="AQ1450" s="58"/>
      <c r="AR1450" s="58"/>
      <c r="AS1450" s="58"/>
      <c r="AT1450" s="58"/>
      <c r="AU1450" s="58"/>
      <c r="AV1450" s="58"/>
      <c r="AW1450" s="58"/>
      <c r="AX1450" s="58"/>
      <c r="AY1450" s="58"/>
      <c r="AZ1450" s="58"/>
      <c r="BA1450" s="58"/>
      <c r="BB1450" s="58"/>
      <c r="BC1450" s="58"/>
      <c r="BD1450" s="58"/>
      <c r="BE1450" s="58"/>
    </row>
    <row r="1451" spans="1:57" s="56" customFormat="1" ht="13.5">
      <c r="A1451" s="59"/>
      <c r="B1451" s="58"/>
      <c r="C1451" s="58"/>
      <c r="D1451" s="57"/>
      <c r="E1451" s="58"/>
      <c r="F1451" s="58"/>
      <c r="G1451" s="57"/>
      <c r="H1451" s="50"/>
      <c r="I1451" s="60"/>
      <c r="J1451" s="50"/>
      <c r="K1451" s="50"/>
      <c r="L1451" s="50"/>
      <c r="M1451" s="48"/>
      <c r="N1451" s="48"/>
      <c r="O1451" s="48"/>
      <c r="P1451" s="48"/>
      <c r="Q1451" s="48"/>
      <c r="R1451" s="58"/>
      <c r="S1451" s="58"/>
      <c r="T1451" s="58"/>
      <c r="U1451" s="58"/>
      <c r="V1451" s="58"/>
      <c r="W1451" s="58"/>
      <c r="X1451" s="58"/>
      <c r="Y1451" s="58"/>
      <c r="Z1451" s="58"/>
      <c r="AA1451" s="58"/>
      <c r="AB1451" s="58"/>
      <c r="AC1451" s="58"/>
      <c r="AD1451" s="58"/>
      <c r="AE1451" s="58"/>
      <c r="AF1451" s="58"/>
      <c r="AG1451" s="58"/>
      <c r="AH1451" s="58"/>
      <c r="AI1451" s="58"/>
      <c r="AJ1451" s="58"/>
      <c r="AK1451" s="58"/>
      <c r="AL1451" s="58"/>
      <c r="AM1451" s="58"/>
      <c r="AN1451" s="58"/>
      <c r="AO1451" s="58"/>
      <c r="AP1451" s="58"/>
      <c r="AQ1451" s="58"/>
      <c r="AR1451" s="58"/>
      <c r="AS1451" s="58"/>
      <c r="AT1451" s="58"/>
      <c r="AU1451" s="58"/>
      <c r="AV1451" s="58"/>
      <c r="AW1451" s="58"/>
      <c r="AX1451" s="58"/>
      <c r="AY1451" s="58"/>
      <c r="AZ1451" s="58"/>
      <c r="BA1451" s="58"/>
      <c r="BB1451" s="58"/>
      <c r="BC1451" s="58"/>
      <c r="BD1451" s="58"/>
      <c r="BE1451" s="58"/>
    </row>
    <row r="1452" spans="1:57" s="56" customFormat="1" ht="13.5">
      <c r="A1452" s="59"/>
      <c r="B1452" s="58"/>
      <c r="C1452" s="58"/>
      <c r="D1452" s="57"/>
      <c r="E1452" s="58"/>
      <c r="F1452" s="58"/>
      <c r="G1452" s="57"/>
      <c r="H1452" s="50"/>
      <c r="I1452" s="60"/>
      <c r="J1452" s="50"/>
      <c r="K1452" s="50"/>
      <c r="L1452" s="50"/>
      <c r="M1452" s="48"/>
      <c r="N1452" s="48"/>
      <c r="O1452" s="48"/>
      <c r="P1452" s="48"/>
      <c r="Q1452" s="48"/>
      <c r="R1452" s="58"/>
      <c r="S1452" s="58"/>
      <c r="T1452" s="58"/>
      <c r="U1452" s="58"/>
      <c r="V1452" s="58"/>
      <c r="W1452" s="58"/>
      <c r="X1452" s="58"/>
      <c r="Y1452" s="58"/>
      <c r="Z1452" s="58"/>
      <c r="AA1452" s="58"/>
      <c r="AB1452" s="58"/>
      <c r="AC1452" s="58"/>
      <c r="AD1452" s="58"/>
      <c r="AE1452" s="58"/>
      <c r="AF1452" s="58"/>
      <c r="AG1452" s="58"/>
      <c r="AH1452" s="58"/>
      <c r="AI1452" s="58"/>
      <c r="AJ1452" s="58"/>
      <c r="AK1452" s="58"/>
      <c r="AL1452" s="58"/>
      <c r="AM1452" s="58"/>
      <c r="AN1452" s="58"/>
      <c r="AO1452" s="58"/>
      <c r="AP1452" s="58"/>
      <c r="AQ1452" s="58"/>
      <c r="AR1452" s="58"/>
      <c r="AS1452" s="58"/>
      <c r="AT1452" s="58"/>
      <c r="AU1452" s="58"/>
      <c r="AV1452" s="58"/>
      <c r="AW1452" s="58"/>
      <c r="AX1452" s="58"/>
      <c r="AY1452" s="58"/>
      <c r="AZ1452" s="58"/>
      <c r="BA1452" s="58"/>
      <c r="BB1452" s="58"/>
      <c r="BC1452" s="58"/>
      <c r="BD1452" s="58"/>
      <c r="BE1452" s="58"/>
    </row>
    <row r="1453" spans="1:57" s="56" customFormat="1" ht="13.5">
      <c r="A1453" s="59"/>
      <c r="B1453" s="58"/>
      <c r="C1453" s="58"/>
      <c r="D1453" s="57"/>
      <c r="E1453" s="58"/>
      <c r="F1453" s="58"/>
      <c r="G1453" s="57"/>
      <c r="H1453" s="50"/>
      <c r="I1453" s="60"/>
      <c r="J1453" s="50"/>
      <c r="K1453" s="50"/>
      <c r="L1453" s="50"/>
      <c r="M1453" s="48"/>
      <c r="N1453" s="48"/>
      <c r="O1453" s="48"/>
      <c r="P1453" s="48"/>
      <c r="Q1453" s="48"/>
      <c r="R1453" s="58"/>
      <c r="S1453" s="58"/>
      <c r="T1453" s="58"/>
      <c r="U1453" s="58"/>
      <c r="V1453" s="58"/>
      <c r="W1453" s="58"/>
      <c r="X1453" s="58"/>
      <c r="Y1453" s="58"/>
      <c r="Z1453" s="58"/>
      <c r="AA1453" s="58"/>
      <c r="AB1453" s="58"/>
      <c r="AC1453" s="58"/>
      <c r="AD1453" s="58"/>
      <c r="AE1453" s="58"/>
      <c r="AF1453" s="58"/>
      <c r="AG1453" s="58"/>
      <c r="AH1453" s="58"/>
      <c r="AI1453" s="58"/>
      <c r="AJ1453" s="58"/>
      <c r="AK1453" s="58"/>
      <c r="AL1453" s="58"/>
      <c r="AM1453" s="58"/>
      <c r="AN1453" s="58"/>
      <c r="AO1453" s="58"/>
      <c r="AP1453" s="58"/>
      <c r="AQ1453" s="58"/>
      <c r="AR1453" s="58"/>
      <c r="AS1453" s="58"/>
      <c r="AT1453" s="58"/>
      <c r="AU1453" s="58"/>
      <c r="AV1453" s="58"/>
      <c r="AW1453" s="58"/>
      <c r="AX1453" s="58"/>
      <c r="AY1453" s="58"/>
      <c r="AZ1453" s="58"/>
      <c r="BA1453" s="58"/>
      <c r="BB1453" s="58"/>
      <c r="BC1453" s="58"/>
      <c r="BD1453" s="58"/>
      <c r="BE1453" s="58"/>
    </row>
    <row r="1454" spans="1:57" s="56" customFormat="1" ht="13.5">
      <c r="A1454" s="59"/>
      <c r="B1454" s="58"/>
      <c r="C1454" s="58"/>
      <c r="D1454" s="57"/>
      <c r="E1454" s="58"/>
      <c r="F1454" s="58"/>
      <c r="G1454" s="57"/>
      <c r="H1454" s="50"/>
      <c r="I1454" s="60"/>
      <c r="J1454" s="50"/>
      <c r="K1454" s="50"/>
      <c r="L1454" s="50"/>
      <c r="M1454" s="48"/>
      <c r="N1454" s="48"/>
      <c r="O1454" s="48"/>
      <c r="P1454" s="48"/>
      <c r="Q1454" s="48"/>
      <c r="R1454" s="58"/>
      <c r="S1454" s="58"/>
      <c r="T1454" s="58"/>
      <c r="U1454" s="58"/>
      <c r="V1454" s="58"/>
      <c r="W1454" s="58"/>
      <c r="X1454" s="58"/>
      <c r="Y1454" s="58"/>
      <c r="Z1454" s="58"/>
      <c r="AA1454" s="58"/>
      <c r="AB1454" s="58"/>
      <c r="AC1454" s="58"/>
      <c r="AD1454" s="58"/>
      <c r="AE1454" s="58"/>
      <c r="AF1454" s="58"/>
      <c r="AG1454" s="58"/>
      <c r="AH1454" s="58"/>
      <c r="AI1454" s="58"/>
      <c r="AJ1454" s="58"/>
      <c r="AK1454" s="58"/>
      <c r="AL1454" s="58"/>
      <c r="AM1454" s="58"/>
      <c r="AN1454" s="58"/>
      <c r="AO1454" s="58"/>
      <c r="AP1454" s="58"/>
      <c r="AQ1454" s="58"/>
      <c r="AR1454" s="58"/>
      <c r="AS1454" s="58"/>
      <c r="AT1454" s="58"/>
      <c r="AU1454" s="58"/>
      <c r="AV1454" s="58"/>
      <c r="AW1454" s="58"/>
      <c r="AX1454" s="58"/>
      <c r="AY1454" s="58"/>
      <c r="AZ1454" s="58"/>
      <c r="BA1454" s="58"/>
      <c r="BB1454" s="58"/>
      <c r="BC1454" s="58"/>
      <c r="BD1454" s="58"/>
      <c r="BE1454" s="58"/>
    </row>
    <row r="1455" spans="1:57" s="56" customFormat="1" ht="13.5">
      <c r="A1455" s="59"/>
      <c r="B1455" s="58"/>
      <c r="C1455" s="58"/>
      <c r="D1455" s="57"/>
      <c r="E1455" s="58"/>
      <c r="F1455" s="58"/>
      <c r="G1455" s="57"/>
      <c r="H1455" s="50"/>
      <c r="I1455" s="60"/>
      <c r="J1455" s="50"/>
      <c r="K1455" s="50"/>
      <c r="L1455" s="50"/>
      <c r="M1455" s="48"/>
      <c r="N1455" s="48"/>
      <c r="O1455" s="48"/>
      <c r="P1455" s="48"/>
      <c r="Q1455" s="48"/>
      <c r="R1455" s="58"/>
      <c r="S1455" s="58"/>
      <c r="T1455" s="58"/>
      <c r="U1455" s="58"/>
      <c r="V1455" s="58"/>
      <c r="W1455" s="58"/>
      <c r="X1455" s="58"/>
      <c r="Y1455" s="58"/>
      <c r="Z1455" s="58"/>
      <c r="AA1455" s="58"/>
      <c r="AB1455" s="58"/>
      <c r="AC1455" s="58"/>
      <c r="AD1455" s="58"/>
      <c r="AE1455" s="58"/>
      <c r="AF1455" s="58"/>
      <c r="AG1455" s="58"/>
      <c r="AH1455" s="58"/>
      <c r="AI1455" s="58"/>
      <c r="AJ1455" s="58"/>
      <c r="AK1455" s="58"/>
      <c r="AL1455" s="58"/>
      <c r="AM1455" s="58"/>
      <c r="AN1455" s="58"/>
      <c r="AO1455" s="58"/>
      <c r="AP1455" s="58"/>
      <c r="AQ1455" s="58"/>
      <c r="AR1455" s="58"/>
      <c r="AS1455" s="58"/>
      <c r="AT1455" s="58"/>
      <c r="AU1455" s="58"/>
      <c r="AV1455" s="58"/>
      <c r="AW1455" s="58"/>
      <c r="AX1455" s="58"/>
      <c r="AY1455" s="58"/>
      <c r="AZ1455" s="58"/>
      <c r="BA1455" s="58"/>
      <c r="BB1455" s="58"/>
      <c r="BC1455" s="58"/>
      <c r="BD1455" s="58"/>
      <c r="BE1455" s="58"/>
    </row>
    <row r="1456" spans="1:57" s="56" customFormat="1" ht="13.5">
      <c r="A1456" s="59"/>
      <c r="B1456" s="58"/>
      <c r="C1456" s="58"/>
      <c r="D1456" s="57"/>
      <c r="E1456" s="58"/>
      <c r="F1456" s="58"/>
      <c r="G1456" s="57"/>
      <c r="H1456" s="50"/>
      <c r="I1456" s="60"/>
      <c r="J1456" s="50"/>
      <c r="K1456" s="50"/>
      <c r="L1456" s="50"/>
      <c r="M1456" s="48"/>
      <c r="N1456" s="48"/>
      <c r="O1456" s="48"/>
      <c r="P1456" s="48"/>
      <c r="Q1456" s="48"/>
      <c r="R1456" s="58"/>
      <c r="S1456" s="58"/>
      <c r="T1456" s="58"/>
      <c r="U1456" s="58"/>
      <c r="V1456" s="58"/>
      <c r="W1456" s="58"/>
      <c r="X1456" s="58"/>
      <c r="Y1456" s="58"/>
      <c r="Z1456" s="58"/>
      <c r="AA1456" s="58"/>
      <c r="AB1456" s="58"/>
      <c r="AC1456" s="58"/>
      <c r="AD1456" s="58"/>
      <c r="AE1456" s="58"/>
      <c r="AF1456" s="58"/>
      <c r="AG1456" s="58"/>
      <c r="AH1456" s="58"/>
      <c r="AI1456" s="58"/>
      <c r="AJ1456" s="58"/>
      <c r="AK1456" s="58"/>
      <c r="AL1456" s="58"/>
      <c r="AM1456" s="58"/>
      <c r="AN1456" s="58"/>
      <c r="AO1456" s="58"/>
      <c r="AP1456" s="58"/>
      <c r="AQ1456" s="58"/>
      <c r="AR1456" s="58"/>
      <c r="AS1456" s="58"/>
      <c r="AT1456" s="58"/>
      <c r="AU1456" s="58"/>
      <c r="AV1456" s="58"/>
      <c r="AW1456" s="58"/>
      <c r="AX1456" s="58"/>
      <c r="AY1456" s="58"/>
      <c r="AZ1456" s="58"/>
      <c r="BA1456" s="58"/>
      <c r="BB1456" s="58"/>
      <c r="BC1456" s="58"/>
      <c r="BD1456" s="58"/>
      <c r="BE1456" s="58"/>
    </row>
    <row r="1457" spans="1:57" s="56" customFormat="1" ht="13.5">
      <c r="A1457" s="59"/>
      <c r="B1457" s="58"/>
      <c r="C1457" s="58"/>
      <c r="D1457" s="57"/>
      <c r="E1457" s="58"/>
      <c r="F1457" s="58"/>
      <c r="G1457" s="57"/>
      <c r="H1457" s="50"/>
      <c r="I1457" s="60"/>
      <c r="J1457" s="50"/>
      <c r="K1457" s="50"/>
      <c r="L1457" s="50"/>
      <c r="M1457" s="48"/>
      <c r="N1457" s="48"/>
      <c r="O1457" s="48"/>
      <c r="P1457" s="48"/>
      <c r="Q1457" s="48"/>
      <c r="R1457" s="58"/>
      <c r="S1457" s="58"/>
      <c r="T1457" s="58"/>
      <c r="U1457" s="58"/>
      <c r="V1457" s="58"/>
      <c r="W1457" s="58"/>
      <c r="X1457" s="58"/>
      <c r="Y1457" s="58"/>
      <c r="Z1457" s="58"/>
      <c r="AA1457" s="58"/>
      <c r="AB1457" s="58"/>
      <c r="AC1457" s="58"/>
      <c r="AD1457" s="58"/>
      <c r="AE1457" s="58"/>
      <c r="AF1457" s="58"/>
      <c r="AG1457" s="58"/>
      <c r="AH1457" s="58"/>
      <c r="AI1457" s="58"/>
      <c r="AJ1457" s="58"/>
      <c r="AK1457" s="58"/>
      <c r="AL1457" s="58"/>
      <c r="AM1457" s="58"/>
      <c r="AN1457" s="58"/>
      <c r="AO1457" s="58"/>
      <c r="AP1457" s="58"/>
      <c r="AQ1457" s="58"/>
      <c r="AR1457" s="58"/>
      <c r="AS1457" s="58"/>
      <c r="AT1457" s="58"/>
      <c r="AU1457" s="58"/>
      <c r="AV1457" s="58"/>
      <c r="AW1457" s="58"/>
      <c r="AX1457" s="58"/>
      <c r="AY1457" s="58"/>
      <c r="AZ1457" s="58"/>
      <c r="BA1457" s="58"/>
      <c r="BB1457" s="58"/>
      <c r="BC1457" s="58"/>
      <c r="BD1457" s="58"/>
      <c r="BE1457" s="58"/>
    </row>
    <row r="1458" spans="1:57" s="56" customFormat="1" ht="13.5">
      <c r="A1458" s="59"/>
      <c r="B1458" s="58"/>
      <c r="C1458" s="58"/>
      <c r="D1458" s="57"/>
      <c r="E1458" s="58"/>
      <c r="F1458" s="58"/>
      <c r="G1458" s="57"/>
      <c r="H1458" s="50"/>
      <c r="I1458" s="60"/>
      <c r="J1458" s="50"/>
      <c r="K1458" s="50"/>
      <c r="L1458" s="50"/>
      <c r="M1458" s="48"/>
      <c r="N1458" s="48"/>
      <c r="O1458" s="48"/>
      <c r="P1458" s="48"/>
      <c r="Q1458" s="48"/>
      <c r="R1458" s="58"/>
      <c r="S1458" s="58"/>
      <c r="T1458" s="58"/>
      <c r="U1458" s="58"/>
      <c r="V1458" s="58"/>
      <c r="W1458" s="58"/>
      <c r="X1458" s="58"/>
      <c r="Y1458" s="58"/>
      <c r="Z1458" s="58"/>
      <c r="AA1458" s="58"/>
      <c r="AB1458" s="58"/>
      <c r="AC1458" s="58"/>
      <c r="AD1458" s="58"/>
      <c r="AE1458" s="58"/>
      <c r="AF1458" s="58"/>
      <c r="AG1458" s="58"/>
      <c r="AH1458" s="58"/>
      <c r="AI1458" s="58"/>
      <c r="AJ1458" s="58"/>
      <c r="AK1458" s="58"/>
      <c r="AL1458" s="58"/>
      <c r="AM1458" s="58"/>
      <c r="AN1458" s="58"/>
      <c r="AO1458" s="58"/>
      <c r="AP1458" s="58"/>
      <c r="AQ1458" s="58"/>
      <c r="AR1458" s="58"/>
      <c r="AS1458" s="58"/>
      <c r="AT1458" s="58"/>
      <c r="AU1458" s="58"/>
      <c r="AV1458" s="58"/>
      <c r="AW1458" s="58"/>
      <c r="AX1458" s="58"/>
      <c r="AY1458" s="58"/>
      <c r="AZ1458" s="58"/>
      <c r="BA1458" s="58"/>
      <c r="BB1458" s="58"/>
      <c r="BC1458" s="58"/>
      <c r="BD1458" s="58"/>
      <c r="BE1458" s="58"/>
    </row>
    <row r="1459" spans="1:57" s="56" customFormat="1" ht="13.5">
      <c r="A1459" s="59"/>
      <c r="B1459" s="58"/>
      <c r="C1459" s="58"/>
      <c r="D1459" s="57"/>
      <c r="E1459" s="58"/>
      <c r="F1459" s="58"/>
      <c r="G1459" s="57"/>
      <c r="H1459" s="50"/>
      <c r="I1459" s="60"/>
      <c r="J1459" s="50"/>
      <c r="K1459" s="50"/>
      <c r="L1459" s="50"/>
      <c r="M1459" s="48"/>
      <c r="N1459" s="48"/>
      <c r="O1459" s="48"/>
      <c r="P1459" s="48"/>
      <c r="Q1459" s="48"/>
      <c r="R1459" s="58"/>
      <c r="S1459" s="58"/>
      <c r="T1459" s="58"/>
      <c r="U1459" s="58"/>
      <c r="V1459" s="58"/>
      <c r="W1459" s="58"/>
      <c r="X1459" s="58"/>
      <c r="Y1459" s="58"/>
      <c r="Z1459" s="58"/>
      <c r="AA1459" s="58"/>
      <c r="AB1459" s="58"/>
      <c r="AC1459" s="58"/>
      <c r="AD1459" s="58"/>
      <c r="AE1459" s="58"/>
      <c r="AF1459" s="58"/>
      <c r="AG1459" s="58"/>
      <c r="AH1459" s="58"/>
      <c r="AI1459" s="58"/>
      <c r="AJ1459" s="58"/>
      <c r="AK1459" s="58"/>
      <c r="AL1459" s="58"/>
      <c r="AM1459" s="58"/>
      <c r="AN1459" s="58"/>
      <c r="AO1459" s="58"/>
      <c r="AP1459" s="58"/>
      <c r="AQ1459" s="58"/>
      <c r="AR1459" s="58"/>
      <c r="AS1459" s="58"/>
      <c r="AT1459" s="58"/>
      <c r="AU1459" s="58"/>
      <c r="AV1459" s="58"/>
      <c r="AW1459" s="58"/>
      <c r="AX1459" s="58"/>
      <c r="AY1459" s="58"/>
      <c r="AZ1459" s="58"/>
      <c r="BA1459" s="58"/>
      <c r="BB1459" s="58"/>
      <c r="BC1459" s="58"/>
      <c r="BD1459" s="58"/>
      <c r="BE1459" s="58"/>
    </row>
    <row r="1460" spans="1:57" s="56" customFormat="1" ht="13.5">
      <c r="A1460" s="59"/>
      <c r="B1460" s="58"/>
      <c r="C1460" s="58"/>
      <c r="D1460" s="57"/>
      <c r="E1460" s="58"/>
      <c r="F1460" s="58"/>
      <c r="G1460" s="57"/>
      <c r="H1460" s="50"/>
      <c r="I1460" s="60"/>
      <c r="J1460" s="50"/>
      <c r="K1460" s="50"/>
      <c r="L1460" s="50"/>
      <c r="M1460" s="48"/>
      <c r="N1460" s="48"/>
      <c r="O1460" s="48"/>
      <c r="P1460" s="48"/>
      <c r="Q1460" s="48"/>
      <c r="R1460" s="58"/>
      <c r="S1460" s="58"/>
      <c r="T1460" s="58"/>
      <c r="U1460" s="58"/>
      <c r="V1460" s="58"/>
      <c r="W1460" s="58"/>
      <c r="X1460" s="58"/>
      <c r="Y1460" s="58"/>
      <c r="Z1460" s="58"/>
      <c r="AA1460" s="58"/>
      <c r="AB1460" s="58"/>
      <c r="AC1460" s="58"/>
      <c r="AD1460" s="58"/>
      <c r="AE1460" s="58"/>
      <c r="AF1460" s="58"/>
      <c r="AG1460" s="58"/>
      <c r="AH1460" s="58"/>
      <c r="AI1460" s="58"/>
      <c r="AJ1460" s="58"/>
      <c r="AK1460" s="58"/>
      <c r="AL1460" s="58"/>
      <c r="AM1460" s="58"/>
      <c r="AN1460" s="58"/>
      <c r="AO1460" s="58"/>
      <c r="AP1460" s="58"/>
      <c r="AQ1460" s="58"/>
      <c r="AR1460" s="58"/>
      <c r="AS1460" s="58"/>
      <c r="AT1460" s="58"/>
      <c r="AU1460" s="58"/>
      <c r="AV1460" s="58"/>
      <c r="AW1460" s="58"/>
      <c r="AX1460" s="58"/>
      <c r="AY1460" s="58"/>
      <c r="AZ1460" s="58"/>
      <c r="BA1460" s="58"/>
      <c r="BB1460" s="58"/>
      <c r="BC1460" s="58"/>
      <c r="BD1460" s="58"/>
      <c r="BE1460" s="58"/>
    </row>
    <row r="1461" spans="1:57" s="56" customFormat="1" ht="13.5">
      <c r="A1461" s="59"/>
      <c r="B1461" s="58"/>
      <c r="C1461" s="58"/>
      <c r="D1461" s="57"/>
      <c r="E1461" s="58"/>
      <c r="F1461" s="58"/>
      <c r="G1461" s="57"/>
      <c r="H1461" s="50"/>
      <c r="I1461" s="60"/>
      <c r="J1461" s="50"/>
      <c r="K1461" s="50"/>
      <c r="L1461" s="50"/>
      <c r="M1461" s="48"/>
      <c r="N1461" s="48"/>
      <c r="O1461" s="48"/>
      <c r="P1461" s="48"/>
      <c r="Q1461" s="48"/>
      <c r="R1461" s="58"/>
      <c r="S1461" s="58"/>
      <c r="T1461" s="58"/>
      <c r="U1461" s="58"/>
      <c r="V1461" s="58"/>
      <c r="W1461" s="58"/>
      <c r="X1461" s="58"/>
      <c r="Y1461" s="58"/>
      <c r="Z1461" s="58"/>
      <c r="AA1461" s="58"/>
      <c r="AB1461" s="58"/>
      <c r="AC1461" s="58"/>
      <c r="AD1461" s="58"/>
      <c r="AE1461" s="58"/>
      <c r="AF1461" s="58"/>
      <c r="AG1461" s="58"/>
      <c r="AH1461" s="58"/>
      <c r="AI1461" s="58"/>
      <c r="AJ1461" s="58"/>
      <c r="AK1461" s="58"/>
      <c r="AL1461" s="58"/>
      <c r="AM1461" s="58"/>
      <c r="AN1461" s="58"/>
      <c r="AO1461" s="58"/>
      <c r="AP1461" s="58"/>
      <c r="AQ1461" s="58"/>
      <c r="AR1461" s="58"/>
      <c r="AS1461" s="58"/>
      <c r="AT1461" s="58"/>
      <c r="AU1461" s="58"/>
      <c r="AV1461" s="58"/>
      <c r="AW1461" s="58"/>
      <c r="AX1461" s="58"/>
      <c r="AY1461" s="58"/>
      <c r="AZ1461" s="58"/>
      <c r="BA1461" s="58"/>
      <c r="BB1461" s="58"/>
      <c r="BC1461" s="58"/>
      <c r="BD1461" s="58"/>
      <c r="BE1461" s="58"/>
    </row>
    <row r="1462" spans="1:57" s="56" customFormat="1" ht="13.5">
      <c r="A1462" s="59"/>
      <c r="B1462" s="58"/>
      <c r="C1462" s="58"/>
      <c r="D1462" s="57"/>
      <c r="E1462" s="58"/>
      <c r="F1462" s="58"/>
      <c r="G1462" s="57"/>
      <c r="H1462" s="50"/>
      <c r="I1462" s="60"/>
      <c r="J1462" s="50"/>
      <c r="K1462" s="50"/>
      <c r="L1462" s="50"/>
      <c r="M1462" s="48"/>
      <c r="N1462" s="48"/>
      <c r="O1462" s="48"/>
      <c r="P1462" s="48"/>
      <c r="Q1462" s="48"/>
      <c r="R1462" s="58"/>
      <c r="S1462" s="58"/>
      <c r="T1462" s="58"/>
      <c r="U1462" s="58"/>
      <c r="V1462" s="58"/>
      <c r="W1462" s="58"/>
      <c r="X1462" s="58"/>
      <c r="Y1462" s="58"/>
      <c r="Z1462" s="58"/>
      <c r="AA1462" s="58"/>
      <c r="AB1462" s="58"/>
      <c r="AC1462" s="58"/>
      <c r="AD1462" s="58"/>
      <c r="AE1462" s="58"/>
      <c r="AF1462" s="58"/>
      <c r="AG1462" s="58"/>
      <c r="AH1462" s="58"/>
      <c r="AI1462" s="58"/>
      <c r="AJ1462" s="58"/>
      <c r="AK1462" s="58"/>
      <c r="AL1462" s="58"/>
      <c r="AM1462" s="58"/>
      <c r="AN1462" s="58"/>
      <c r="AO1462" s="58"/>
      <c r="AP1462" s="58"/>
      <c r="AQ1462" s="58"/>
      <c r="AR1462" s="58"/>
      <c r="AS1462" s="58"/>
      <c r="AT1462" s="58"/>
      <c r="AU1462" s="58"/>
      <c r="AV1462" s="58"/>
      <c r="AW1462" s="58"/>
      <c r="AX1462" s="58"/>
      <c r="AY1462" s="58"/>
      <c r="AZ1462" s="58"/>
      <c r="BA1462" s="58"/>
      <c r="BB1462" s="58"/>
      <c r="BC1462" s="58"/>
      <c r="BD1462" s="58"/>
      <c r="BE1462" s="58"/>
    </row>
    <row r="1463" spans="1:57" s="56" customFormat="1" ht="13.5">
      <c r="A1463" s="59"/>
      <c r="B1463" s="58"/>
      <c r="C1463" s="58"/>
      <c r="D1463" s="57"/>
      <c r="E1463" s="58"/>
      <c r="F1463" s="58"/>
      <c r="G1463" s="57"/>
      <c r="H1463" s="50"/>
      <c r="I1463" s="60"/>
      <c r="J1463" s="50"/>
      <c r="K1463" s="50"/>
      <c r="L1463" s="50"/>
      <c r="M1463" s="48"/>
      <c r="N1463" s="48"/>
      <c r="O1463" s="48"/>
      <c r="P1463" s="48"/>
      <c r="Q1463" s="48"/>
      <c r="R1463" s="58"/>
      <c r="S1463" s="58"/>
      <c r="T1463" s="58"/>
      <c r="U1463" s="58"/>
      <c r="V1463" s="58"/>
      <c r="W1463" s="58"/>
      <c r="X1463" s="58"/>
      <c r="Y1463" s="58"/>
      <c r="Z1463" s="58"/>
      <c r="AA1463" s="58"/>
      <c r="AB1463" s="58"/>
      <c r="AC1463" s="58"/>
      <c r="AD1463" s="58"/>
      <c r="AE1463" s="58"/>
      <c r="AF1463" s="58"/>
      <c r="AG1463" s="58"/>
      <c r="AH1463" s="58"/>
      <c r="AI1463" s="58"/>
      <c r="AJ1463" s="58"/>
      <c r="AK1463" s="58"/>
      <c r="AL1463" s="58"/>
      <c r="AM1463" s="58"/>
      <c r="AN1463" s="58"/>
      <c r="AO1463" s="58"/>
      <c r="AP1463" s="58"/>
      <c r="AQ1463" s="58"/>
      <c r="AR1463" s="58"/>
      <c r="AS1463" s="58"/>
      <c r="AT1463" s="58"/>
      <c r="AU1463" s="58"/>
      <c r="AV1463" s="58"/>
      <c r="AW1463" s="58"/>
      <c r="AX1463" s="58"/>
      <c r="AY1463" s="58"/>
      <c r="AZ1463" s="58"/>
      <c r="BA1463" s="58"/>
      <c r="BB1463" s="58"/>
      <c r="BC1463" s="58"/>
      <c r="BD1463" s="58"/>
      <c r="BE1463" s="58"/>
    </row>
    <row r="1464" spans="1:57" s="56" customFormat="1" ht="13.5">
      <c r="A1464" s="59"/>
      <c r="B1464" s="58"/>
      <c r="C1464" s="58"/>
      <c r="D1464" s="57"/>
      <c r="E1464" s="58"/>
      <c r="F1464" s="58"/>
      <c r="G1464" s="57"/>
      <c r="H1464" s="50"/>
      <c r="I1464" s="60"/>
      <c r="J1464" s="50"/>
      <c r="K1464" s="50"/>
      <c r="L1464" s="50"/>
      <c r="M1464" s="48"/>
      <c r="N1464" s="48"/>
      <c r="O1464" s="48"/>
      <c r="P1464" s="48"/>
      <c r="Q1464" s="48"/>
      <c r="R1464" s="58"/>
      <c r="S1464" s="58"/>
      <c r="T1464" s="58"/>
      <c r="U1464" s="58"/>
      <c r="V1464" s="58"/>
      <c r="W1464" s="58"/>
      <c r="X1464" s="58"/>
      <c r="Y1464" s="58"/>
      <c r="Z1464" s="58"/>
      <c r="AA1464" s="58"/>
      <c r="AB1464" s="58"/>
      <c r="AC1464" s="58"/>
      <c r="AD1464" s="58"/>
      <c r="AE1464" s="58"/>
      <c r="AF1464" s="58"/>
      <c r="AG1464" s="58"/>
      <c r="AH1464" s="58"/>
      <c r="AI1464" s="58"/>
      <c r="AJ1464" s="58"/>
      <c r="AK1464" s="58"/>
      <c r="AL1464" s="58"/>
      <c r="AM1464" s="58"/>
      <c r="AN1464" s="58"/>
      <c r="AO1464" s="58"/>
      <c r="AP1464" s="58"/>
      <c r="AQ1464" s="58"/>
      <c r="AR1464" s="58"/>
      <c r="AS1464" s="58"/>
      <c r="AT1464" s="58"/>
      <c r="AU1464" s="58"/>
      <c r="AV1464" s="58"/>
      <c r="AW1464" s="58"/>
      <c r="AX1464" s="58"/>
      <c r="AY1464" s="58"/>
      <c r="AZ1464" s="58"/>
      <c r="BA1464" s="58"/>
      <c r="BB1464" s="58"/>
      <c r="BC1464" s="58"/>
      <c r="BD1464" s="58"/>
      <c r="BE1464" s="58"/>
    </row>
    <row r="1465" spans="1:57" s="56" customFormat="1" ht="13.5">
      <c r="A1465" s="59"/>
      <c r="B1465" s="58"/>
      <c r="C1465" s="58"/>
      <c r="D1465" s="57"/>
      <c r="E1465" s="58"/>
      <c r="F1465" s="58"/>
      <c r="G1465" s="57"/>
      <c r="H1465" s="50"/>
      <c r="I1465" s="60"/>
      <c r="J1465" s="50"/>
      <c r="K1465" s="50"/>
      <c r="L1465" s="50"/>
      <c r="M1465" s="48"/>
      <c r="N1465" s="48"/>
      <c r="O1465" s="48"/>
      <c r="P1465" s="48"/>
      <c r="Q1465" s="48"/>
      <c r="R1465" s="58"/>
      <c r="S1465" s="58"/>
      <c r="T1465" s="58"/>
      <c r="U1465" s="58"/>
      <c r="V1465" s="58"/>
      <c r="W1465" s="58"/>
      <c r="X1465" s="58"/>
      <c r="Y1465" s="58"/>
      <c r="Z1465" s="58"/>
      <c r="AA1465" s="58"/>
      <c r="AB1465" s="58"/>
      <c r="AC1465" s="58"/>
      <c r="AD1465" s="58"/>
      <c r="AE1465" s="58"/>
      <c r="AF1465" s="58"/>
      <c r="AG1465" s="58"/>
      <c r="AH1465" s="58"/>
      <c r="AI1465" s="58"/>
      <c r="AJ1465" s="58"/>
      <c r="AK1465" s="58"/>
      <c r="AL1465" s="58"/>
      <c r="AM1465" s="58"/>
      <c r="AN1465" s="58"/>
      <c r="AO1465" s="58"/>
      <c r="AP1465" s="58"/>
      <c r="AQ1465" s="58"/>
      <c r="AR1465" s="58"/>
      <c r="AS1465" s="58"/>
      <c r="AT1465" s="58"/>
      <c r="AU1465" s="58"/>
      <c r="AV1465" s="58"/>
      <c r="AW1465" s="58"/>
      <c r="AX1465" s="58"/>
      <c r="AY1465" s="58"/>
      <c r="AZ1465" s="58"/>
      <c r="BA1465" s="58"/>
      <c r="BB1465" s="58"/>
      <c r="BC1465" s="58"/>
      <c r="BD1465" s="58"/>
      <c r="BE1465" s="58"/>
    </row>
    <row r="1466" spans="1:57" s="56" customFormat="1" ht="13.5">
      <c r="A1466" s="59"/>
      <c r="B1466" s="58"/>
      <c r="C1466" s="58"/>
      <c r="D1466" s="57"/>
      <c r="E1466" s="58"/>
      <c r="F1466" s="58"/>
      <c r="G1466" s="57"/>
      <c r="H1466" s="50"/>
      <c r="I1466" s="60"/>
      <c r="J1466" s="50"/>
      <c r="K1466" s="50"/>
      <c r="L1466" s="50"/>
      <c r="M1466" s="48"/>
      <c r="N1466" s="48"/>
      <c r="O1466" s="48"/>
      <c r="P1466" s="48"/>
      <c r="Q1466" s="48"/>
      <c r="R1466" s="58"/>
      <c r="S1466" s="58"/>
      <c r="T1466" s="58"/>
      <c r="U1466" s="58"/>
      <c r="V1466" s="58"/>
      <c r="W1466" s="58"/>
      <c r="X1466" s="58"/>
      <c r="Y1466" s="58"/>
      <c r="Z1466" s="58"/>
      <c r="AA1466" s="58"/>
      <c r="AB1466" s="58"/>
      <c r="AC1466" s="58"/>
      <c r="AD1466" s="58"/>
      <c r="AE1466" s="58"/>
      <c r="AF1466" s="58"/>
      <c r="AG1466" s="58"/>
      <c r="AH1466" s="58"/>
      <c r="AI1466" s="58"/>
      <c r="AJ1466" s="58"/>
      <c r="AK1466" s="58"/>
      <c r="AL1466" s="58"/>
      <c r="AM1466" s="58"/>
      <c r="AN1466" s="58"/>
      <c r="AO1466" s="58"/>
      <c r="AP1466" s="58"/>
      <c r="AQ1466" s="58"/>
      <c r="AR1466" s="58"/>
      <c r="AS1466" s="58"/>
      <c r="AT1466" s="58"/>
      <c r="AU1466" s="58"/>
      <c r="AV1466" s="58"/>
      <c r="AW1466" s="58"/>
      <c r="AX1466" s="58"/>
      <c r="AY1466" s="58"/>
      <c r="AZ1466" s="58"/>
      <c r="BA1466" s="58"/>
      <c r="BB1466" s="58"/>
      <c r="BC1466" s="58"/>
      <c r="BD1466" s="58"/>
      <c r="BE1466" s="58"/>
    </row>
    <row r="1467" spans="1:57" s="56" customFormat="1" ht="13.5">
      <c r="A1467" s="59"/>
      <c r="B1467" s="58"/>
      <c r="C1467" s="58"/>
      <c r="D1467" s="57"/>
      <c r="E1467" s="58"/>
      <c r="F1467" s="58"/>
      <c r="G1467" s="57"/>
      <c r="H1467" s="50"/>
      <c r="I1467" s="60"/>
      <c r="J1467" s="50"/>
      <c r="K1467" s="50"/>
      <c r="L1467" s="50"/>
      <c r="M1467" s="48"/>
      <c r="N1467" s="48"/>
      <c r="O1467" s="48"/>
      <c r="P1467" s="48"/>
      <c r="Q1467" s="48"/>
      <c r="R1467" s="58"/>
      <c r="S1467" s="58"/>
      <c r="T1467" s="58"/>
      <c r="U1467" s="58"/>
      <c r="V1467" s="58"/>
      <c r="W1467" s="58"/>
      <c r="X1467" s="58"/>
      <c r="Y1467" s="58"/>
      <c r="Z1467" s="58"/>
      <c r="AA1467" s="58"/>
      <c r="AB1467" s="58"/>
      <c r="AC1467" s="58"/>
      <c r="AD1467" s="58"/>
      <c r="AE1467" s="58"/>
      <c r="AF1467" s="58"/>
      <c r="AG1467" s="58"/>
      <c r="AH1467" s="58"/>
      <c r="AI1467" s="58"/>
      <c r="AJ1467" s="58"/>
      <c r="AK1467" s="58"/>
      <c r="AL1467" s="58"/>
      <c r="AM1467" s="58"/>
      <c r="AN1467" s="58"/>
      <c r="AO1467" s="58"/>
      <c r="AP1467" s="58"/>
      <c r="AQ1467" s="58"/>
      <c r="AR1467" s="58"/>
      <c r="AS1467" s="58"/>
      <c r="AT1467" s="58"/>
      <c r="AU1467" s="58"/>
      <c r="AV1467" s="58"/>
      <c r="AW1467" s="58"/>
      <c r="AX1467" s="58"/>
      <c r="AY1467" s="58"/>
      <c r="AZ1467" s="58"/>
      <c r="BA1467" s="58"/>
      <c r="BB1467" s="58"/>
      <c r="BC1467" s="58"/>
      <c r="BD1467" s="58"/>
      <c r="BE1467" s="58"/>
    </row>
    <row r="1468" spans="1:57" s="56" customFormat="1" ht="13.5">
      <c r="A1468" s="59"/>
      <c r="B1468" s="58"/>
      <c r="C1468" s="58"/>
      <c r="D1468" s="57"/>
      <c r="E1468" s="58"/>
      <c r="F1468" s="58"/>
      <c r="G1468" s="57"/>
      <c r="H1468" s="50"/>
      <c r="I1468" s="60"/>
      <c r="J1468" s="50"/>
      <c r="K1468" s="50"/>
      <c r="L1468" s="50"/>
      <c r="M1468" s="48"/>
      <c r="N1468" s="48"/>
      <c r="O1468" s="48"/>
      <c r="P1468" s="48"/>
      <c r="Q1468" s="48"/>
      <c r="R1468" s="58"/>
      <c r="S1468" s="58"/>
      <c r="T1468" s="58"/>
      <c r="U1468" s="58"/>
      <c r="V1468" s="58"/>
      <c r="W1468" s="58"/>
      <c r="X1468" s="58"/>
      <c r="Y1468" s="58"/>
      <c r="Z1468" s="58"/>
      <c r="AA1468" s="58"/>
      <c r="AB1468" s="58"/>
      <c r="AC1468" s="58"/>
      <c r="AD1468" s="58"/>
      <c r="AE1468" s="58"/>
      <c r="AF1468" s="58"/>
      <c r="AG1468" s="58"/>
      <c r="AH1468" s="58"/>
      <c r="AI1468" s="58"/>
      <c r="AJ1468" s="58"/>
      <c r="AK1468" s="58"/>
      <c r="AL1468" s="58"/>
      <c r="AM1468" s="58"/>
      <c r="AN1468" s="58"/>
      <c r="AO1468" s="58"/>
      <c r="AP1468" s="58"/>
      <c r="AQ1468" s="58"/>
      <c r="AR1468" s="58"/>
      <c r="AS1468" s="58"/>
      <c r="AT1468" s="58"/>
      <c r="AU1468" s="58"/>
      <c r="AV1468" s="58"/>
      <c r="AW1468" s="58"/>
      <c r="AX1468" s="58"/>
      <c r="AY1468" s="58"/>
      <c r="AZ1468" s="58"/>
      <c r="BA1468" s="58"/>
      <c r="BB1468" s="58"/>
      <c r="BC1468" s="58"/>
      <c r="BD1468" s="58"/>
      <c r="BE1468" s="58"/>
    </row>
    <row r="1469" spans="1:57" s="56" customFormat="1" ht="13.5">
      <c r="A1469" s="59"/>
      <c r="B1469" s="58"/>
      <c r="C1469" s="58"/>
      <c r="D1469" s="57"/>
      <c r="E1469" s="58"/>
      <c r="F1469" s="58"/>
      <c r="G1469" s="57"/>
      <c r="H1469" s="50"/>
      <c r="I1469" s="60"/>
      <c r="J1469" s="50"/>
      <c r="K1469" s="50"/>
      <c r="L1469" s="50"/>
      <c r="M1469" s="48"/>
      <c r="N1469" s="48"/>
      <c r="O1469" s="48"/>
      <c r="P1469" s="48"/>
      <c r="Q1469" s="48"/>
      <c r="R1469" s="58"/>
      <c r="S1469" s="58"/>
      <c r="T1469" s="58"/>
      <c r="U1469" s="58"/>
      <c r="V1469" s="58"/>
      <c r="W1469" s="58"/>
      <c r="X1469" s="58"/>
      <c r="Y1469" s="58"/>
      <c r="Z1469" s="58"/>
      <c r="AA1469" s="58"/>
      <c r="AB1469" s="58"/>
      <c r="AC1469" s="58"/>
      <c r="AD1469" s="58"/>
      <c r="AE1469" s="58"/>
      <c r="AF1469" s="58"/>
      <c r="AG1469" s="58"/>
      <c r="AH1469" s="58"/>
      <c r="AI1469" s="58"/>
      <c r="AJ1469" s="58"/>
      <c r="AK1469" s="58"/>
      <c r="AL1469" s="58"/>
      <c r="AM1469" s="58"/>
      <c r="AN1469" s="58"/>
      <c r="AO1469" s="58"/>
      <c r="AP1469" s="58"/>
      <c r="AQ1469" s="58"/>
      <c r="AR1469" s="58"/>
      <c r="AS1469" s="58"/>
      <c r="AT1469" s="58"/>
      <c r="AU1469" s="58"/>
      <c r="AV1469" s="58"/>
      <c r="AW1469" s="58"/>
      <c r="AX1469" s="58"/>
      <c r="AY1469" s="58"/>
      <c r="AZ1469" s="58"/>
      <c r="BA1469" s="58"/>
      <c r="BB1469" s="58"/>
      <c r="BC1469" s="58"/>
      <c r="BD1469" s="58"/>
      <c r="BE1469" s="58"/>
    </row>
    <row r="1470" spans="1:57" s="56" customFormat="1" ht="13.5">
      <c r="A1470" s="59"/>
      <c r="B1470" s="58"/>
      <c r="C1470" s="58"/>
      <c r="D1470" s="57"/>
      <c r="E1470" s="58"/>
      <c r="F1470" s="58"/>
      <c r="G1470" s="57"/>
      <c r="H1470" s="50"/>
      <c r="I1470" s="60"/>
      <c r="J1470" s="50"/>
      <c r="K1470" s="50"/>
      <c r="L1470" s="50"/>
      <c r="M1470" s="48"/>
      <c r="N1470" s="48"/>
      <c r="O1470" s="48"/>
      <c r="P1470" s="48"/>
      <c r="Q1470" s="48"/>
      <c r="R1470" s="58"/>
      <c r="S1470" s="58"/>
      <c r="T1470" s="58"/>
      <c r="U1470" s="58"/>
      <c r="V1470" s="58"/>
      <c r="W1470" s="58"/>
      <c r="X1470" s="58"/>
      <c r="Y1470" s="58"/>
      <c r="Z1470" s="58"/>
      <c r="AA1470" s="58"/>
      <c r="AB1470" s="58"/>
      <c r="AC1470" s="58"/>
      <c r="AD1470" s="58"/>
      <c r="AE1470" s="58"/>
      <c r="AF1470" s="58"/>
      <c r="AG1470" s="58"/>
      <c r="AH1470" s="58"/>
      <c r="AI1470" s="58"/>
      <c r="AJ1470" s="58"/>
      <c r="AK1470" s="58"/>
      <c r="AL1470" s="58"/>
      <c r="AM1470" s="58"/>
      <c r="AN1470" s="58"/>
      <c r="AO1470" s="58"/>
      <c r="AP1470" s="58"/>
      <c r="AQ1470" s="58"/>
      <c r="AR1470" s="58"/>
      <c r="AS1470" s="58"/>
      <c r="AT1470" s="58"/>
      <c r="AU1470" s="58"/>
      <c r="AV1470" s="58"/>
      <c r="AW1470" s="58"/>
      <c r="AX1470" s="58"/>
      <c r="AY1470" s="58"/>
      <c r="AZ1470" s="58"/>
      <c r="BA1470" s="58"/>
      <c r="BB1470" s="58"/>
      <c r="BC1470" s="58"/>
      <c r="BD1470" s="58"/>
      <c r="BE1470" s="58"/>
    </row>
    <row r="1471" spans="1:57" s="56" customFormat="1" ht="13.5">
      <c r="A1471" s="59"/>
      <c r="B1471" s="58"/>
      <c r="C1471" s="58"/>
      <c r="D1471" s="57"/>
      <c r="E1471" s="58"/>
      <c r="F1471" s="58"/>
      <c r="G1471" s="57"/>
      <c r="H1471" s="50"/>
      <c r="I1471" s="60"/>
      <c r="J1471" s="50"/>
      <c r="K1471" s="50"/>
      <c r="L1471" s="50"/>
      <c r="M1471" s="48"/>
      <c r="N1471" s="48"/>
      <c r="O1471" s="48"/>
      <c r="P1471" s="48"/>
      <c r="Q1471" s="48"/>
      <c r="R1471" s="58"/>
      <c r="S1471" s="58"/>
      <c r="T1471" s="58"/>
      <c r="U1471" s="58"/>
      <c r="V1471" s="58"/>
      <c r="W1471" s="58"/>
      <c r="X1471" s="58"/>
      <c r="Y1471" s="58"/>
      <c r="Z1471" s="58"/>
      <c r="AA1471" s="58"/>
      <c r="AB1471" s="58"/>
      <c r="AC1471" s="58"/>
      <c r="AD1471" s="58"/>
      <c r="AE1471" s="58"/>
      <c r="AF1471" s="58"/>
      <c r="AG1471" s="58"/>
      <c r="AH1471" s="58"/>
      <c r="AI1471" s="58"/>
      <c r="AJ1471" s="58"/>
      <c r="AK1471" s="58"/>
      <c r="AL1471" s="58"/>
      <c r="AM1471" s="58"/>
      <c r="AN1471" s="58"/>
      <c r="AO1471" s="58"/>
      <c r="AP1471" s="58"/>
      <c r="AQ1471" s="58"/>
      <c r="AR1471" s="58"/>
      <c r="AS1471" s="58"/>
      <c r="AT1471" s="58"/>
      <c r="AU1471" s="58"/>
      <c r="AV1471" s="58"/>
      <c r="AW1471" s="58"/>
      <c r="AX1471" s="58"/>
      <c r="AY1471" s="58"/>
      <c r="AZ1471" s="58"/>
      <c r="BA1471" s="58"/>
      <c r="BB1471" s="58"/>
      <c r="BC1471" s="58"/>
      <c r="BD1471" s="58"/>
      <c r="BE1471" s="58"/>
    </row>
    <row r="1472" spans="1:57" s="56" customFormat="1" ht="13.5">
      <c r="A1472" s="59"/>
      <c r="B1472" s="58"/>
      <c r="C1472" s="58"/>
      <c r="D1472" s="57"/>
      <c r="E1472" s="58"/>
      <c r="F1472" s="58"/>
      <c r="G1472" s="57"/>
      <c r="H1472" s="50"/>
      <c r="I1472" s="60"/>
      <c r="J1472" s="50"/>
      <c r="K1472" s="50"/>
      <c r="L1472" s="50"/>
      <c r="M1472" s="48"/>
      <c r="N1472" s="48"/>
      <c r="O1472" s="48"/>
      <c r="P1472" s="48"/>
      <c r="Q1472" s="48"/>
      <c r="R1472" s="58"/>
      <c r="S1472" s="58"/>
      <c r="T1472" s="58"/>
      <c r="U1472" s="58"/>
      <c r="V1472" s="58"/>
      <c r="W1472" s="58"/>
      <c r="X1472" s="58"/>
      <c r="Y1472" s="58"/>
      <c r="Z1472" s="58"/>
      <c r="AA1472" s="58"/>
      <c r="AB1472" s="58"/>
      <c r="AC1472" s="58"/>
      <c r="AD1472" s="58"/>
      <c r="AE1472" s="58"/>
      <c r="AF1472" s="58"/>
      <c r="AG1472" s="58"/>
      <c r="AH1472" s="58"/>
      <c r="AI1472" s="58"/>
      <c r="AJ1472" s="58"/>
      <c r="AK1472" s="58"/>
      <c r="AL1472" s="58"/>
      <c r="AM1472" s="58"/>
      <c r="AN1472" s="58"/>
      <c r="AO1472" s="58"/>
      <c r="AP1472" s="58"/>
      <c r="AQ1472" s="58"/>
      <c r="AR1472" s="58"/>
      <c r="AS1472" s="58"/>
      <c r="AT1472" s="58"/>
      <c r="AU1472" s="58"/>
      <c r="AV1472" s="58"/>
      <c r="AW1472" s="58"/>
      <c r="AX1472" s="58"/>
      <c r="AY1472" s="58"/>
      <c r="AZ1472" s="58"/>
      <c r="BA1472" s="58"/>
      <c r="BB1472" s="58"/>
      <c r="BC1472" s="58"/>
      <c r="BD1472" s="58"/>
      <c r="BE1472" s="58"/>
    </row>
    <row r="1473" spans="1:57" s="56" customFormat="1" ht="13.5">
      <c r="A1473" s="59"/>
      <c r="B1473" s="58"/>
      <c r="C1473" s="58"/>
      <c r="D1473" s="57"/>
      <c r="E1473" s="58"/>
      <c r="F1473" s="58"/>
      <c r="G1473" s="57"/>
      <c r="H1473" s="50"/>
      <c r="I1473" s="60"/>
      <c r="J1473" s="50"/>
      <c r="K1473" s="50"/>
      <c r="L1473" s="50"/>
      <c r="M1473" s="48"/>
      <c r="N1473" s="48"/>
      <c r="O1473" s="48"/>
      <c r="P1473" s="48"/>
      <c r="Q1473" s="48"/>
      <c r="R1473" s="58"/>
      <c r="S1473" s="58"/>
      <c r="T1473" s="58"/>
      <c r="U1473" s="58"/>
      <c r="V1473" s="58"/>
      <c r="W1473" s="58"/>
      <c r="X1473" s="58"/>
      <c r="Y1473" s="58"/>
      <c r="Z1473" s="58"/>
      <c r="AA1473" s="58"/>
      <c r="AB1473" s="58"/>
      <c r="AC1473" s="58"/>
      <c r="AD1473" s="58"/>
      <c r="AE1473" s="58"/>
      <c r="AF1473" s="58"/>
      <c r="AG1473" s="58"/>
      <c r="AH1473" s="58"/>
      <c r="AI1473" s="58"/>
      <c r="AJ1473" s="58"/>
      <c r="AK1473" s="58"/>
      <c r="AL1473" s="58"/>
      <c r="AM1473" s="58"/>
      <c r="AN1473" s="58"/>
      <c r="AO1473" s="58"/>
      <c r="AP1473" s="58"/>
      <c r="AQ1473" s="58"/>
      <c r="AR1473" s="58"/>
      <c r="AS1473" s="58"/>
      <c r="AT1473" s="58"/>
      <c r="AU1473" s="58"/>
      <c r="AV1473" s="58"/>
      <c r="AW1473" s="58"/>
      <c r="AX1473" s="58"/>
      <c r="AY1473" s="58"/>
      <c r="AZ1473" s="58"/>
      <c r="BA1473" s="58"/>
      <c r="BB1473" s="58"/>
      <c r="BC1473" s="58"/>
      <c r="BD1473" s="58"/>
      <c r="BE1473" s="58"/>
    </row>
    <row r="1474" spans="1:57" s="56" customFormat="1" ht="13.5">
      <c r="A1474" s="59"/>
      <c r="B1474" s="58"/>
      <c r="C1474" s="58"/>
      <c r="D1474" s="57"/>
      <c r="E1474" s="58"/>
      <c r="F1474" s="58"/>
      <c r="G1474" s="57"/>
      <c r="H1474" s="50"/>
      <c r="I1474" s="60"/>
      <c r="J1474" s="50"/>
      <c r="K1474" s="50"/>
      <c r="L1474" s="50"/>
      <c r="M1474" s="48"/>
      <c r="N1474" s="48"/>
      <c r="O1474" s="48"/>
      <c r="P1474" s="48"/>
      <c r="Q1474" s="48"/>
      <c r="R1474" s="58"/>
      <c r="S1474" s="58"/>
      <c r="T1474" s="58"/>
      <c r="U1474" s="58"/>
      <c r="V1474" s="58"/>
      <c r="W1474" s="58"/>
      <c r="X1474" s="58"/>
      <c r="Y1474" s="58"/>
      <c r="Z1474" s="58"/>
      <c r="AA1474" s="58"/>
      <c r="AB1474" s="58"/>
      <c r="AC1474" s="58"/>
      <c r="AD1474" s="58"/>
      <c r="AE1474" s="58"/>
      <c r="AF1474" s="58"/>
      <c r="AG1474" s="58"/>
      <c r="AH1474" s="58"/>
      <c r="AI1474" s="58"/>
      <c r="AJ1474" s="58"/>
      <c r="AK1474" s="58"/>
      <c r="AL1474" s="58"/>
      <c r="AM1474" s="58"/>
      <c r="AN1474" s="58"/>
      <c r="AO1474" s="58"/>
      <c r="AP1474" s="58"/>
      <c r="AQ1474" s="58"/>
      <c r="AR1474" s="58"/>
      <c r="AS1474" s="58"/>
      <c r="AT1474" s="58"/>
      <c r="AU1474" s="58"/>
      <c r="AV1474" s="58"/>
      <c r="AW1474" s="58"/>
      <c r="AX1474" s="58"/>
      <c r="AY1474" s="58"/>
      <c r="AZ1474" s="58"/>
      <c r="BA1474" s="58"/>
      <c r="BB1474" s="58"/>
      <c r="BC1474" s="58"/>
      <c r="BD1474" s="58"/>
      <c r="BE1474" s="58"/>
    </row>
    <row r="1475" spans="1:57" s="56" customFormat="1" ht="13.5">
      <c r="A1475" s="59"/>
      <c r="B1475" s="58"/>
      <c r="C1475" s="58"/>
      <c r="D1475" s="57"/>
      <c r="E1475" s="58"/>
      <c r="F1475" s="58"/>
      <c r="G1475" s="57"/>
      <c r="H1475" s="50"/>
      <c r="I1475" s="60"/>
      <c r="J1475" s="50"/>
      <c r="K1475" s="50"/>
      <c r="L1475" s="50"/>
      <c r="M1475" s="48"/>
      <c r="N1475" s="48"/>
      <c r="O1475" s="48"/>
      <c r="P1475" s="48"/>
      <c r="Q1475" s="48"/>
      <c r="R1475" s="58"/>
      <c r="S1475" s="58"/>
      <c r="T1475" s="58"/>
      <c r="U1475" s="58"/>
      <c r="V1475" s="58"/>
      <c r="W1475" s="58"/>
      <c r="X1475" s="58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8"/>
      <c r="AM1475" s="58"/>
      <c r="AN1475" s="58"/>
      <c r="AO1475" s="58"/>
      <c r="AP1475" s="58"/>
      <c r="AQ1475" s="58"/>
      <c r="AR1475" s="58"/>
      <c r="AS1475" s="58"/>
      <c r="AT1475" s="58"/>
      <c r="AU1475" s="58"/>
      <c r="AV1475" s="58"/>
      <c r="AW1475" s="58"/>
      <c r="AX1475" s="58"/>
      <c r="AY1475" s="58"/>
      <c r="AZ1475" s="58"/>
      <c r="BA1475" s="58"/>
      <c r="BB1475" s="58"/>
      <c r="BC1475" s="58"/>
      <c r="BD1475" s="58"/>
      <c r="BE1475" s="58"/>
    </row>
    <row r="1476" spans="1:57" s="56" customFormat="1" ht="13.5">
      <c r="A1476" s="59"/>
      <c r="B1476" s="58"/>
      <c r="C1476" s="58"/>
      <c r="D1476" s="57"/>
      <c r="E1476" s="58"/>
      <c r="F1476" s="58"/>
      <c r="G1476" s="57"/>
      <c r="H1476" s="50"/>
      <c r="I1476" s="60"/>
      <c r="J1476" s="50"/>
      <c r="K1476" s="50"/>
      <c r="L1476" s="50"/>
      <c r="M1476" s="48"/>
      <c r="N1476" s="48"/>
      <c r="O1476" s="48"/>
      <c r="P1476" s="48"/>
      <c r="Q1476" s="48"/>
      <c r="R1476" s="58"/>
      <c r="S1476" s="58"/>
      <c r="T1476" s="58"/>
      <c r="U1476" s="58"/>
      <c r="V1476" s="58"/>
      <c r="W1476" s="58"/>
      <c r="X1476" s="58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8"/>
      <c r="AM1476" s="58"/>
      <c r="AN1476" s="58"/>
      <c r="AO1476" s="58"/>
      <c r="AP1476" s="58"/>
      <c r="AQ1476" s="58"/>
      <c r="AR1476" s="58"/>
      <c r="AS1476" s="58"/>
      <c r="AT1476" s="58"/>
      <c r="AU1476" s="58"/>
      <c r="AV1476" s="58"/>
      <c r="AW1476" s="58"/>
      <c r="AX1476" s="58"/>
      <c r="AY1476" s="58"/>
      <c r="AZ1476" s="58"/>
      <c r="BA1476" s="58"/>
      <c r="BB1476" s="58"/>
      <c r="BC1476" s="58"/>
      <c r="BD1476" s="58"/>
      <c r="BE1476" s="58"/>
    </row>
    <row r="1477" spans="1:57" s="56" customFormat="1" ht="13.5">
      <c r="A1477" s="59"/>
      <c r="B1477" s="58"/>
      <c r="C1477" s="58"/>
      <c r="D1477" s="57"/>
      <c r="E1477" s="58"/>
      <c r="F1477" s="58"/>
      <c r="G1477" s="57"/>
      <c r="H1477" s="50"/>
      <c r="I1477" s="60"/>
      <c r="J1477" s="50"/>
      <c r="K1477" s="50"/>
      <c r="L1477" s="50"/>
      <c r="M1477" s="48"/>
      <c r="N1477" s="48"/>
      <c r="O1477" s="48"/>
      <c r="P1477" s="48"/>
      <c r="Q1477" s="48"/>
      <c r="R1477" s="58"/>
      <c r="S1477" s="58"/>
      <c r="T1477" s="58"/>
      <c r="U1477" s="58"/>
      <c r="V1477" s="58"/>
      <c r="W1477" s="58"/>
      <c r="X1477" s="58"/>
      <c r="Y1477" s="58"/>
      <c r="Z1477" s="58"/>
      <c r="AA1477" s="58"/>
      <c r="AB1477" s="58"/>
      <c r="AC1477" s="58"/>
      <c r="AD1477" s="58"/>
      <c r="AE1477" s="58"/>
      <c r="AF1477" s="58"/>
      <c r="AG1477" s="58"/>
      <c r="AH1477" s="58"/>
      <c r="AI1477" s="58"/>
      <c r="AJ1477" s="58"/>
      <c r="AK1477" s="58"/>
      <c r="AL1477" s="58"/>
      <c r="AM1477" s="58"/>
      <c r="AN1477" s="58"/>
      <c r="AO1477" s="58"/>
      <c r="AP1477" s="58"/>
      <c r="AQ1477" s="58"/>
      <c r="AR1477" s="58"/>
      <c r="AS1477" s="58"/>
      <c r="AT1477" s="58"/>
      <c r="AU1477" s="58"/>
      <c r="AV1477" s="58"/>
      <c r="AW1477" s="58"/>
      <c r="AX1477" s="58"/>
      <c r="AY1477" s="58"/>
      <c r="AZ1477" s="58"/>
      <c r="BA1477" s="58"/>
      <c r="BB1477" s="58"/>
      <c r="BC1477" s="58"/>
      <c r="BD1477" s="58"/>
      <c r="BE1477" s="58"/>
    </row>
    <row r="1478" spans="1:57" s="56" customFormat="1" ht="13.5">
      <c r="A1478" s="59"/>
      <c r="B1478" s="58"/>
      <c r="C1478" s="58"/>
      <c r="D1478" s="57"/>
      <c r="E1478" s="58"/>
      <c r="F1478" s="58"/>
      <c r="G1478" s="57"/>
      <c r="H1478" s="50"/>
      <c r="I1478" s="60"/>
      <c r="J1478" s="50"/>
      <c r="K1478" s="50"/>
      <c r="L1478" s="50"/>
      <c r="M1478" s="48"/>
      <c r="N1478" s="48"/>
      <c r="O1478" s="48"/>
      <c r="P1478" s="48"/>
      <c r="Q1478" s="48"/>
      <c r="R1478" s="58"/>
      <c r="S1478" s="58"/>
      <c r="T1478" s="58"/>
      <c r="U1478" s="58"/>
      <c r="V1478" s="58"/>
      <c r="W1478" s="58"/>
      <c r="X1478" s="58"/>
      <c r="Y1478" s="58"/>
      <c r="Z1478" s="58"/>
      <c r="AA1478" s="58"/>
      <c r="AB1478" s="58"/>
      <c r="AC1478" s="58"/>
      <c r="AD1478" s="58"/>
      <c r="AE1478" s="58"/>
      <c r="AF1478" s="58"/>
      <c r="AG1478" s="58"/>
      <c r="AH1478" s="58"/>
      <c r="AI1478" s="58"/>
      <c r="AJ1478" s="58"/>
      <c r="AK1478" s="58"/>
      <c r="AL1478" s="58"/>
      <c r="AM1478" s="58"/>
      <c r="AN1478" s="58"/>
      <c r="AO1478" s="58"/>
      <c r="AP1478" s="58"/>
      <c r="AQ1478" s="58"/>
      <c r="AR1478" s="58"/>
      <c r="AS1478" s="58"/>
      <c r="AT1478" s="58"/>
      <c r="AU1478" s="58"/>
      <c r="AV1478" s="58"/>
      <c r="AW1478" s="58"/>
      <c r="AX1478" s="58"/>
      <c r="AY1478" s="58"/>
      <c r="AZ1478" s="58"/>
      <c r="BA1478" s="58"/>
      <c r="BB1478" s="58"/>
      <c r="BC1478" s="58"/>
      <c r="BD1478" s="58"/>
      <c r="BE1478" s="58"/>
    </row>
    <row r="1479" spans="1:57" s="56" customFormat="1" ht="13.5">
      <c r="A1479" s="59"/>
      <c r="B1479" s="58"/>
      <c r="C1479" s="58"/>
      <c r="D1479" s="57"/>
      <c r="E1479" s="58"/>
      <c r="F1479" s="58"/>
      <c r="G1479" s="57"/>
      <c r="H1479" s="50"/>
      <c r="I1479" s="60"/>
      <c r="J1479" s="50"/>
      <c r="K1479" s="50"/>
      <c r="L1479" s="50"/>
      <c r="M1479" s="48"/>
      <c r="N1479" s="48"/>
      <c r="O1479" s="48"/>
      <c r="P1479" s="48"/>
      <c r="Q1479" s="48"/>
      <c r="R1479" s="58"/>
      <c r="S1479" s="58"/>
      <c r="T1479" s="58"/>
      <c r="U1479" s="58"/>
      <c r="V1479" s="58"/>
      <c r="W1479" s="58"/>
      <c r="X1479" s="58"/>
      <c r="Y1479" s="58"/>
      <c r="Z1479" s="58"/>
      <c r="AA1479" s="58"/>
      <c r="AB1479" s="58"/>
      <c r="AC1479" s="58"/>
      <c r="AD1479" s="58"/>
      <c r="AE1479" s="58"/>
      <c r="AF1479" s="58"/>
      <c r="AG1479" s="58"/>
      <c r="AH1479" s="58"/>
      <c r="AI1479" s="58"/>
      <c r="AJ1479" s="58"/>
      <c r="AK1479" s="58"/>
      <c r="AL1479" s="58"/>
      <c r="AM1479" s="58"/>
      <c r="AN1479" s="58"/>
      <c r="AO1479" s="58"/>
      <c r="AP1479" s="58"/>
      <c r="AQ1479" s="58"/>
      <c r="AR1479" s="58"/>
      <c r="AS1479" s="58"/>
      <c r="AT1479" s="58"/>
      <c r="AU1479" s="58"/>
      <c r="AV1479" s="58"/>
      <c r="AW1479" s="58"/>
      <c r="AX1479" s="58"/>
      <c r="AY1479" s="58"/>
      <c r="AZ1479" s="58"/>
      <c r="BA1479" s="58"/>
      <c r="BB1479" s="58"/>
      <c r="BC1479" s="58"/>
      <c r="BD1479" s="58"/>
      <c r="BE1479" s="58"/>
    </row>
    <row r="1480" spans="1:57" s="56" customFormat="1" ht="13.5">
      <c r="A1480" s="59"/>
      <c r="B1480" s="58"/>
      <c r="C1480" s="58"/>
      <c r="D1480" s="57"/>
      <c r="E1480" s="58"/>
      <c r="F1480" s="58"/>
      <c r="G1480" s="57"/>
      <c r="H1480" s="50"/>
      <c r="I1480" s="60"/>
      <c r="J1480" s="50"/>
      <c r="K1480" s="50"/>
      <c r="L1480" s="50"/>
      <c r="M1480" s="48"/>
      <c r="N1480" s="48"/>
      <c r="O1480" s="48"/>
      <c r="P1480" s="48"/>
      <c r="Q1480" s="48"/>
      <c r="R1480" s="58"/>
      <c r="S1480" s="58"/>
      <c r="T1480" s="58"/>
      <c r="U1480" s="58"/>
      <c r="V1480" s="58"/>
      <c r="W1480" s="58"/>
      <c r="X1480" s="58"/>
      <c r="Y1480" s="58"/>
      <c r="Z1480" s="58"/>
      <c r="AA1480" s="58"/>
      <c r="AB1480" s="58"/>
      <c r="AC1480" s="58"/>
      <c r="AD1480" s="58"/>
      <c r="AE1480" s="58"/>
      <c r="AF1480" s="58"/>
      <c r="AG1480" s="58"/>
      <c r="AH1480" s="58"/>
      <c r="AI1480" s="58"/>
      <c r="AJ1480" s="58"/>
      <c r="AK1480" s="58"/>
      <c r="AL1480" s="58"/>
      <c r="AM1480" s="58"/>
      <c r="AN1480" s="58"/>
      <c r="AO1480" s="58"/>
      <c r="AP1480" s="58"/>
      <c r="AQ1480" s="58"/>
      <c r="AR1480" s="58"/>
      <c r="AS1480" s="58"/>
      <c r="AT1480" s="58"/>
      <c r="AU1480" s="58"/>
      <c r="AV1480" s="58"/>
      <c r="AW1480" s="58"/>
      <c r="AX1480" s="58"/>
      <c r="AY1480" s="58"/>
      <c r="AZ1480" s="58"/>
      <c r="BA1480" s="58"/>
      <c r="BB1480" s="58"/>
      <c r="BC1480" s="58"/>
      <c r="BD1480" s="58"/>
      <c r="BE1480" s="58"/>
    </row>
    <row r="1481" spans="1:57" s="56" customFormat="1" ht="13.5">
      <c r="A1481" s="59"/>
      <c r="B1481" s="58"/>
      <c r="C1481" s="58"/>
      <c r="D1481" s="57"/>
      <c r="E1481" s="58"/>
      <c r="F1481" s="58"/>
      <c r="G1481" s="57"/>
      <c r="H1481" s="50"/>
      <c r="I1481" s="60"/>
      <c r="J1481" s="50"/>
      <c r="K1481" s="50"/>
      <c r="L1481" s="50"/>
      <c r="M1481" s="48"/>
      <c r="N1481" s="48"/>
      <c r="O1481" s="48"/>
      <c r="P1481" s="48"/>
      <c r="Q1481" s="48"/>
      <c r="R1481" s="58"/>
      <c r="S1481" s="58"/>
      <c r="T1481" s="58"/>
      <c r="U1481" s="58"/>
      <c r="V1481" s="58"/>
      <c r="W1481" s="58"/>
      <c r="X1481" s="58"/>
      <c r="Y1481" s="58"/>
      <c r="Z1481" s="58"/>
      <c r="AA1481" s="58"/>
      <c r="AB1481" s="58"/>
      <c r="AC1481" s="58"/>
      <c r="AD1481" s="58"/>
      <c r="AE1481" s="58"/>
      <c r="AF1481" s="58"/>
      <c r="AG1481" s="58"/>
      <c r="AH1481" s="58"/>
      <c r="AI1481" s="58"/>
      <c r="AJ1481" s="58"/>
      <c r="AK1481" s="58"/>
      <c r="AL1481" s="58"/>
      <c r="AM1481" s="58"/>
      <c r="AN1481" s="58"/>
      <c r="AO1481" s="58"/>
      <c r="AP1481" s="58"/>
      <c r="AQ1481" s="58"/>
      <c r="AR1481" s="58"/>
      <c r="AS1481" s="58"/>
      <c r="AT1481" s="58"/>
      <c r="AU1481" s="58"/>
      <c r="AV1481" s="58"/>
      <c r="AW1481" s="58"/>
      <c r="AX1481" s="58"/>
      <c r="AY1481" s="58"/>
      <c r="AZ1481" s="58"/>
      <c r="BA1481" s="58"/>
      <c r="BB1481" s="58"/>
      <c r="BC1481" s="58"/>
      <c r="BD1481" s="58"/>
      <c r="BE1481" s="58"/>
    </row>
    <row r="1482" spans="1:57" s="56" customFormat="1" ht="13.5">
      <c r="A1482" s="59"/>
      <c r="B1482" s="58"/>
      <c r="C1482" s="58"/>
      <c r="D1482" s="57"/>
      <c r="E1482" s="58"/>
      <c r="F1482" s="58"/>
      <c r="G1482" s="57"/>
      <c r="H1482" s="50"/>
      <c r="I1482" s="60"/>
      <c r="J1482" s="50"/>
      <c r="K1482" s="50"/>
      <c r="L1482" s="50"/>
      <c r="M1482" s="48"/>
      <c r="N1482" s="48"/>
      <c r="O1482" s="48"/>
      <c r="P1482" s="48"/>
      <c r="Q1482" s="48"/>
      <c r="R1482" s="58"/>
      <c r="S1482" s="58"/>
      <c r="T1482" s="58"/>
      <c r="U1482" s="58"/>
      <c r="V1482" s="58"/>
      <c r="W1482" s="58"/>
      <c r="X1482" s="58"/>
      <c r="Y1482" s="58"/>
      <c r="Z1482" s="58"/>
      <c r="AA1482" s="58"/>
      <c r="AB1482" s="58"/>
      <c r="AC1482" s="58"/>
      <c r="AD1482" s="58"/>
      <c r="AE1482" s="58"/>
      <c r="AF1482" s="58"/>
      <c r="AG1482" s="58"/>
      <c r="AH1482" s="58"/>
      <c r="AI1482" s="58"/>
      <c r="AJ1482" s="58"/>
      <c r="AK1482" s="58"/>
      <c r="AL1482" s="58"/>
      <c r="AM1482" s="58"/>
      <c r="AN1482" s="58"/>
      <c r="AO1482" s="58"/>
      <c r="AP1482" s="58"/>
      <c r="AQ1482" s="58"/>
      <c r="AR1482" s="58"/>
      <c r="AS1482" s="58"/>
      <c r="AT1482" s="58"/>
      <c r="AU1482" s="58"/>
      <c r="AV1482" s="58"/>
      <c r="AW1482" s="58"/>
      <c r="AX1482" s="58"/>
      <c r="AY1482" s="58"/>
      <c r="AZ1482" s="58"/>
      <c r="BA1482" s="58"/>
      <c r="BB1482" s="58"/>
      <c r="BC1482" s="58"/>
      <c r="BD1482" s="58"/>
      <c r="BE1482" s="58"/>
    </row>
    <row r="1483" spans="1:57" s="56" customFormat="1" ht="13.5">
      <c r="A1483" s="59"/>
      <c r="B1483" s="58"/>
      <c r="C1483" s="58"/>
      <c r="D1483" s="57"/>
      <c r="E1483" s="58"/>
      <c r="F1483" s="58"/>
      <c r="G1483" s="57"/>
      <c r="H1483" s="50"/>
      <c r="I1483" s="60"/>
      <c r="J1483" s="50"/>
      <c r="K1483" s="50"/>
      <c r="L1483" s="50"/>
      <c r="M1483" s="48"/>
      <c r="N1483" s="48"/>
      <c r="O1483" s="48"/>
      <c r="P1483" s="48"/>
      <c r="Q1483" s="48"/>
      <c r="R1483" s="58"/>
      <c r="S1483" s="58"/>
      <c r="T1483" s="58"/>
      <c r="U1483" s="58"/>
      <c r="V1483" s="58"/>
      <c r="W1483" s="58"/>
      <c r="X1483" s="58"/>
      <c r="Y1483" s="58"/>
      <c r="Z1483" s="58"/>
      <c r="AA1483" s="58"/>
      <c r="AB1483" s="58"/>
      <c r="AC1483" s="58"/>
      <c r="AD1483" s="58"/>
      <c r="AE1483" s="58"/>
      <c r="AF1483" s="58"/>
      <c r="AG1483" s="58"/>
      <c r="AH1483" s="58"/>
      <c r="AI1483" s="58"/>
      <c r="AJ1483" s="58"/>
      <c r="AK1483" s="58"/>
      <c r="AL1483" s="58"/>
      <c r="AM1483" s="58"/>
      <c r="AN1483" s="58"/>
      <c r="AO1483" s="58"/>
      <c r="AP1483" s="58"/>
      <c r="AQ1483" s="58"/>
      <c r="AR1483" s="58"/>
      <c r="AS1483" s="58"/>
      <c r="AT1483" s="58"/>
      <c r="AU1483" s="58"/>
      <c r="AV1483" s="58"/>
      <c r="AW1483" s="58"/>
      <c r="AX1483" s="58"/>
      <c r="AY1483" s="58"/>
      <c r="AZ1483" s="58"/>
      <c r="BA1483" s="58"/>
      <c r="BB1483" s="58"/>
      <c r="BC1483" s="58"/>
      <c r="BD1483" s="58"/>
      <c r="BE1483" s="58"/>
    </row>
    <row r="1484" spans="1:57" s="56" customFormat="1" ht="13.5">
      <c r="A1484" s="59"/>
      <c r="B1484" s="58"/>
      <c r="C1484" s="58"/>
      <c r="D1484" s="57"/>
      <c r="E1484" s="58"/>
      <c r="F1484" s="58"/>
      <c r="G1484" s="57"/>
      <c r="H1484" s="50"/>
      <c r="I1484" s="60"/>
      <c r="J1484" s="50"/>
      <c r="K1484" s="50"/>
      <c r="L1484" s="50"/>
      <c r="M1484" s="48"/>
      <c r="N1484" s="48"/>
      <c r="O1484" s="48"/>
      <c r="P1484" s="48"/>
      <c r="Q1484" s="4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8"/>
      <c r="AM1484" s="58"/>
      <c r="AN1484" s="58"/>
      <c r="AO1484" s="58"/>
      <c r="AP1484" s="58"/>
      <c r="AQ1484" s="58"/>
      <c r="AR1484" s="58"/>
      <c r="AS1484" s="58"/>
      <c r="AT1484" s="58"/>
      <c r="AU1484" s="58"/>
      <c r="AV1484" s="58"/>
      <c r="AW1484" s="58"/>
      <c r="AX1484" s="58"/>
      <c r="AY1484" s="58"/>
      <c r="AZ1484" s="58"/>
      <c r="BA1484" s="58"/>
      <c r="BB1484" s="58"/>
      <c r="BC1484" s="58"/>
      <c r="BD1484" s="58"/>
      <c r="BE1484" s="58"/>
    </row>
    <row r="1485" spans="1:57" s="56" customFormat="1" ht="13.5">
      <c r="A1485" s="59"/>
      <c r="B1485" s="58"/>
      <c r="C1485" s="58"/>
      <c r="D1485" s="57"/>
      <c r="E1485" s="58"/>
      <c r="F1485" s="58"/>
      <c r="G1485" s="57"/>
      <c r="H1485" s="50"/>
      <c r="I1485" s="60"/>
      <c r="J1485" s="50"/>
      <c r="K1485" s="50"/>
      <c r="L1485" s="50"/>
      <c r="M1485" s="48"/>
      <c r="N1485" s="48"/>
      <c r="O1485" s="48"/>
      <c r="P1485" s="48"/>
      <c r="Q1485" s="48"/>
      <c r="R1485" s="58"/>
      <c r="S1485" s="58"/>
      <c r="T1485" s="58"/>
      <c r="U1485" s="58"/>
      <c r="V1485" s="58"/>
      <c r="W1485" s="58"/>
      <c r="X1485" s="58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  <c r="BA1485" s="58"/>
      <c r="BB1485" s="58"/>
      <c r="BC1485" s="58"/>
      <c r="BD1485" s="58"/>
      <c r="BE1485" s="58"/>
    </row>
    <row r="1486" spans="1:57" s="56" customFormat="1" ht="13.5">
      <c r="A1486" s="59"/>
      <c r="B1486" s="58"/>
      <c r="C1486" s="58"/>
      <c r="D1486" s="57"/>
      <c r="E1486" s="58"/>
      <c r="F1486" s="58"/>
      <c r="G1486" s="57"/>
      <c r="H1486" s="50"/>
      <c r="I1486" s="60"/>
      <c r="J1486" s="50"/>
      <c r="K1486" s="50"/>
      <c r="L1486" s="50"/>
      <c r="M1486" s="48"/>
      <c r="N1486" s="48"/>
      <c r="O1486" s="48"/>
      <c r="P1486" s="48"/>
      <c r="Q1486" s="48"/>
      <c r="R1486" s="58"/>
      <c r="S1486" s="58"/>
      <c r="T1486" s="58"/>
      <c r="U1486" s="58"/>
      <c r="V1486" s="58"/>
      <c r="W1486" s="58"/>
      <c r="X1486" s="58"/>
      <c r="Y1486" s="58"/>
      <c r="Z1486" s="58"/>
      <c r="AA1486" s="58"/>
      <c r="AB1486" s="58"/>
      <c r="AC1486" s="58"/>
      <c r="AD1486" s="58"/>
      <c r="AE1486" s="58"/>
      <c r="AF1486" s="58"/>
      <c r="AG1486" s="58"/>
      <c r="AH1486" s="58"/>
      <c r="AI1486" s="58"/>
      <c r="AJ1486" s="58"/>
      <c r="AK1486" s="58"/>
      <c r="AL1486" s="58"/>
      <c r="AM1486" s="58"/>
      <c r="AN1486" s="58"/>
      <c r="AO1486" s="58"/>
      <c r="AP1486" s="58"/>
      <c r="AQ1486" s="58"/>
      <c r="AR1486" s="58"/>
      <c r="AS1486" s="58"/>
      <c r="AT1486" s="58"/>
      <c r="AU1486" s="58"/>
      <c r="AV1486" s="58"/>
      <c r="AW1486" s="58"/>
      <c r="AX1486" s="58"/>
      <c r="AY1486" s="58"/>
      <c r="AZ1486" s="58"/>
      <c r="BA1486" s="58"/>
      <c r="BB1486" s="58"/>
      <c r="BC1486" s="58"/>
      <c r="BD1486" s="58"/>
      <c r="BE1486" s="58"/>
    </row>
    <row r="1487" spans="1:57" s="56" customFormat="1" ht="13.5">
      <c r="A1487" s="59"/>
      <c r="B1487" s="58"/>
      <c r="C1487" s="58"/>
      <c r="D1487" s="57"/>
      <c r="E1487" s="58"/>
      <c r="F1487" s="58"/>
      <c r="G1487" s="57"/>
      <c r="H1487" s="50"/>
      <c r="I1487" s="60"/>
      <c r="J1487" s="50"/>
      <c r="K1487" s="50"/>
      <c r="L1487" s="50"/>
      <c r="M1487" s="48"/>
      <c r="N1487" s="48"/>
      <c r="O1487" s="48"/>
      <c r="P1487" s="48"/>
      <c r="Q1487" s="48"/>
      <c r="R1487" s="58"/>
      <c r="S1487" s="58"/>
      <c r="T1487" s="58"/>
      <c r="U1487" s="58"/>
      <c r="V1487" s="58"/>
      <c r="W1487" s="58"/>
      <c r="X1487" s="58"/>
      <c r="Y1487" s="58"/>
      <c r="Z1487" s="58"/>
      <c r="AA1487" s="58"/>
      <c r="AB1487" s="58"/>
      <c r="AC1487" s="58"/>
      <c r="AD1487" s="58"/>
      <c r="AE1487" s="58"/>
      <c r="AF1487" s="58"/>
      <c r="AG1487" s="58"/>
      <c r="AH1487" s="58"/>
      <c r="AI1487" s="58"/>
      <c r="AJ1487" s="58"/>
      <c r="AK1487" s="58"/>
      <c r="AL1487" s="58"/>
      <c r="AM1487" s="58"/>
      <c r="AN1487" s="58"/>
      <c r="AO1487" s="58"/>
      <c r="AP1487" s="58"/>
      <c r="AQ1487" s="58"/>
      <c r="AR1487" s="58"/>
      <c r="AS1487" s="58"/>
      <c r="AT1487" s="58"/>
      <c r="AU1487" s="58"/>
      <c r="AV1487" s="58"/>
      <c r="AW1487" s="58"/>
      <c r="AX1487" s="58"/>
      <c r="AY1487" s="58"/>
      <c r="AZ1487" s="58"/>
      <c r="BA1487" s="58"/>
      <c r="BB1487" s="58"/>
      <c r="BC1487" s="58"/>
      <c r="BD1487" s="58"/>
      <c r="BE1487" s="58"/>
    </row>
    <row r="1488" spans="1:57" s="56" customFormat="1" ht="13.5">
      <c r="A1488" s="59"/>
      <c r="B1488" s="58"/>
      <c r="C1488" s="58"/>
      <c r="D1488" s="57"/>
      <c r="E1488" s="58"/>
      <c r="F1488" s="58"/>
      <c r="G1488" s="57"/>
      <c r="H1488" s="50"/>
      <c r="I1488" s="60"/>
      <c r="J1488" s="50"/>
      <c r="K1488" s="50"/>
      <c r="L1488" s="50"/>
      <c r="M1488" s="48"/>
      <c r="N1488" s="48"/>
      <c r="O1488" s="48"/>
      <c r="P1488" s="48"/>
      <c r="Q1488" s="48"/>
      <c r="R1488" s="58"/>
      <c r="S1488" s="58"/>
      <c r="T1488" s="58"/>
      <c r="U1488" s="58"/>
      <c r="V1488" s="58"/>
      <c r="W1488" s="58"/>
      <c r="X1488" s="58"/>
      <c r="Y1488" s="58"/>
      <c r="Z1488" s="58"/>
      <c r="AA1488" s="58"/>
      <c r="AB1488" s="58"/>
      <c r="AC1488" s="58"/>
      <c r="AD1488" s="58"/>
      <c r="AE1488" s="58"/>
      <c r="AF1488" s="58"/>
      <c r="AG1488" s="58"/>
      <c r="AH1488" s="58"/>
      <c r="AI1488" s="58"/>
      <c r="AJ1488" s="58"/>
      <c r="AK1488" s="58"/>
      <c r="AL1488" s="58"/>
      <c r="AM1488" s="58"/>
      <c r="AN1488" s="58"/>
      <c r="AO1488" s="58"/>
      <c r="AP1488" s="58"/>
      <c r="AQ1488" s="58"/>
      <c r="AR1488" s="58"/>
      <c r="AS1488" s="58"/>
      <c r="AT1488" s="58"/>
      <c r="AU1488" s="58"/>
      <c r="AV1488" s="58"/>
      <c r="AW1488" s="58"/>
      <c r="AX1488" s="58"/>
      <c r="AY1488" s="58"/>
      <c r="AZ1488" s="58"/>
      <c r="BA1488" s="58"/>
      <c r="BB1488" s="58"/>
      <c r="BC1488" s="58"/>
      <c r="BD1488" s="58"/>
      <c r="BE1488" s="58"/>
    </row>
    <row r="1489" spans="1:57" s="56" customFormat="1" ht="13.5">
      <c r="A1489" s="59"/>
      <c r="B1489" s="58"/>
      <c r="C1489" s="58"/>
      <c r="D1489" s="57"/>
      <c r="E1489" s="58"/>
      <c r="F1489" s="58"/>
      <c r="G1489" s="57"/>
      <c r="H1489" s="50"/>
      <c r="I1489" s="60"/>
      <c r="J1489" s="50"/>
      <c r="K1489" s="50"/>
      <c r="L1489" s="50"/>
      <c r="M1489" s="48"/>
      <c r="N1489" s="48"/>
      <c r="O1489" s="48"/>
      <c r="P1489" s="48"/>
      <c r="Q1489" s="48"/>
      <c r="R1489" s="58"/>
      <c r="S1489" s="58"/>
      <c r="T1489" s="58"/>
      <c r="U1489" s="58"/>
      <c r="V1489" s="58"/>
      <c r="W1489" s="58"/>
      <c r="X1489" s="58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8"/>
      <c r="AM1489" s="58"/>
      <c r="AN1489" s="58"/>
      <c r="AO1489" s="58"/>
      <c r="AP1489" s="58"/>
      <c r="AQ1489" s="58"/>
      <c r="AR1489" s="58"/>
      <c r="AS1489" s="58"/>
      <c r="AT1489" s="58"/>
      <c r="AU1489" s="58"/>
      <c r="AV1489" s="58"/>
      <c r="AW1489" s="58"/>
      <c r="AX1489" s="58"/>
      <c r="AY1489" s="58"/>
      <c r="AZ1489" s="58"/>
      <c r="BA1489" s="58"/>
      <c r="BB1489" s="58"/>
      <c r="BC1489" s="58"/>
      <c r="BD1489" s="58"/>
      <c r="BE1489" s="58"/>
    </row>
    <row r="1490" spans="1:57" s="56" customFormat="1" ht="13.5">
      <c r="A1490" s="59"/>
      <c r="B1490" s="58"/>
      <c r="C1490" s="58"/>
      <c r="D1490" s="57"/>
      <c r="E1490" s="58"/>
      <c r="F1490" s="58"/>
      <c r="G1490" s="57"/>
      <c r="H1490" s="50"/>
      <c r="I1490" s="60"/>
      <c r="J1490" s="50"/>
      <c r="K1490" s="50"/>
      <c r="L1490" s="50"/>
      <c r="M1490" s="48"/>
      <c r="N1490" s="48"/>
      <c r="O1490" s="48"/>
      <c r="P1490" s="48"/>
      <c r="Q1490" s="48"/>
      <c r="R1490" s="58"/>
      <c r="S1490" s="58"/>
      <c r="T1490" s="58"/>
      <c r="U1490" s="58"/>
      <c r="V1490" s="58"/>
      <c r="W1490" s="58"/>
      <c r="X1490" s="58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8"/>
      <c r="AM1490" s="58"/>
      <c r="AN1490" s="58"/>
      <c r="AO1490" s="58"/>
      <c r="AP1490" s="58"/>
      <c r="AQ1490" s="58"/>
      <c r="AR1490" s="58"/>
      <c r="AS1490" s="58"/>
      <c r="AT1490" s="58"/>
      <c r="AU1490" s="58"/>
      <c r="AV1490" s="58"/>
      <c r="AW1490" s="58"/>
      <c r="AX1490" s="58"/>
      <c r="AY1490" s="58"/>
      <c r="AZ1490" s="58"/>
      <c r="BA1490" s="58"/>
      <c r="BB1490" s="58"/>
      <c r="BC1490" s="58"/>
      <c r="BD1490" s="58"/>
      <c r="BE1490" s="58"/>
    </row>
    <row r="1491" spans="1:57" s="56" customFormat="1" ht="13.5">
      <c r="A1491" s="59"/>
      <c r="B1491" s="58"/>
      <c r="C1491" s="58"/>
      <c r="D1491" s="57"/>
      <c r="E1491" s="58"/>
      <c r="F1491" s="58"/>
      <c r="G1491" s="57"/>
      <c r="H1491" s="50"/>
      <c r="I1491" s="60"/>
      <c r="J1491" s="50"/>
      <c r="K1491" s="50"/>
      <c r="L1491" s="50"/>
      <c r="M1491" s="48"/>
      <c r="N1491" s="48"/>
      <c r="O1491" s="48"/>
      <c r="P1491" s="48"/>
      <c r="Q1491" s="48"/>
      <c r="R1491" s="58"/>
      <c r="S1491" s="58"/>
      <c r="T1491" s="58"/>
      <c r="U1491" s="58"/>
      <c r="V1491" s="58"/>
      <c r="W1491" s="58"/>
      <c r="X1491" s="58"/>
      <c r="Y1491" s="58"/>
      <c r="Z1491" s="58"/>
      <c r="AA1491" s="58"/>
      <c r="AB1491" s="58"/>
      <c r="AC1491" s="58"/>
      <c r="AD1491" s="58"/>
      <c r="AE1491" s="58"/>
      <c r="AF1491" s="58"/>
      <c r="AG1491" s="58"/>
      <c r="AH1491" s="58"/>
      <c r="AI1491" s="58"/>
      <c r="AJ1491" s="58"/>
      <c r="AK1491" s="58"/>
      <c r="AL1491" s="58"/>
      <c r="AM1491" s="58"/>
      <c r="AN1491" s="58"/>
      <c r="AO1491" s="58"/>
      <c r="AP1491" s="58"/>
      <c r="AQ1491" s="58"/>
      <c r="AR1491" s="58"/>
      <c r="AS1491" s="58"/>
      <c r="AT1491" s="58"/>
      <c r="AU1491" s="58"/>
      <c r="AV1491" s="58"/>
      <c r="AW1491" s="58"/>
      <c r="AX1491" s="58"/>
      <c r="AY1491" s="58"/>
      <c r="AZ1491" s="58"/>
      <c r="BA1491" s="58"/>
      <c r="BB1491" s="58"/>
      <c r="BC1491" s="58"/>
      <c r="BD1491" s="58"/>
      <c r="BE1491" s="58"/>
    </row>
    <row r="1492" spans="1:57" s="56" customFormat="1" ht="13.5">
      <c r="A1492" s="59"/>
      <c r="B1492" s="58"/>
      <c r="C1492" s="58"/>
      <c r="D1492" s="57"/>
      <c r="E1492" s="58"/>
      <c r="F1492" s="58"/>
      <c r="G1492" s="57"/>
      <c r="H1492" s="50"/>
      <c r="I1492" s="60"/>
      <c r="J1492" s="50"/>
      <c r="K1492" s="50"/>
      <c r="L1492" s="50"/>
      <c r="M1492" s="48"/>
      <c r="N1492" s="48"/>
      <c r="O1492" s="48"/>
      <c r="P1492" s="48"/>
      <c r="Q1492" s="48"/>
      <c r="R1492" s="58"/>
      <c r="S1492" s="58"/>
      <c r="T1492" s="58"/>
      <c r="U1492" s="58"/>
      <c r="V1492" s="58"/>
      <c r="W1492" s="58"/>
      <c r="X1492" s="58"/>
      <c r="Y1492" s="58"/>
      <c r="Z1492" s="58"/>
      <c r="AA1492" s="58"/>
      <c r="AB1492" s="58"/>
      <c r="AC1492" s="58"/>
      <c r="AD1492" s="58"/>
      <c r="AE1492" s="58"/>
      <c r="AF1492" s="58"/>
      <c r="AG1492" s="58"/>
      <c r="AH1492" s="58"/>
      <c r="AI1492" s="58"/>
      <c r="AJ1492" s="58"/>
      <c r="AK1492" s="58"/>
      <c r="AL1492" s="58"/>
      <c r="AM1492" s="58"/>
      <c r="AN1492" s="58"/>
      <c r="AO1492" s="58"/>
      <c r="AP1492" s="58"/>
      <c r="AQ1492" s="58"/>
      <c r="AR1492" s="58"/>
      <c r="AS1492" s="58"/>
      <c r="AT1492" s="58"/>
      <c r="AU1492" s="58"/>
      <c r="AV1492" s="58"/>
      <c r="AW1492" s="58"/>
      <c r="AX1492" s="58"/>
      <c r="AY1492" s="58"/>
      <c r="AZ1492" s="58"/>
      <c r="BA1492" s="58"/>
      <c r="BB1492" s="58"/>
      <c r="BC1492" s="58"/>
      <c r="BD1492" s="58"/>
      <c r="BE1492" s="58"/>
    </row>
    <row r="1493" spans="1:57" s="56" customFormat="1" ht="13.5">
      <c r="A1493" s="59"/>
      <c r="B1493" s="58"/>
      <c r="C1493" s="58"/>
      <c r="D1493" s="57"/>
      <c r="E1493" s="58"/>
      <c r="F1493" s="58"/>
      <c r="G1493" s="57"/>
      <c r="H1493" s="50"/>
      <c r="I1493" s="60"/>
      <c r="J1493" s="50"/>
      <c r="K1493" s="50"/>
      <c r="L1493" s="50"/>
      <c r="M1493" s="48"/>
      <c r="N1493" s="48"/>
      <c r="O1493" s="48"/>
      <c r="P1493" s="48"/>
      <c r="Q1493" s="48"/>
      <c r="R1493" s="58"/>
      <c r="S1493" s="58"/>
      <c r="T1493" s="58"/>
      <c r="U1493" s="58"/>
      <c r="V1493" s="58"/>
      <c r="W1493" s="58"/>
      <c r="X1493" s="58"/>
      <c r="Y1493" s="58"/>
      <c r="Z1493" s="58"/>
      <c r="AA1493" s="58"/>
      <c r="AB1493" s="58"/>
      <c r="AC1493" s="58"/>
      <c r="AD1493" s="58"/>
      <c r="AE1493" s="58"/>
      <c r="AF1493" s="58"/>
      <c r="AG1493" s="58"/>
      <c r="AH1493" s="58"/>
      <c r="AI1493" s="58"/>
      <c r="AJ1493" s="58"/>
      <c r="AK1493" s="58"/>
      <c r="AL1493" s="58"/>
      <c r="AM1493" s="58"/>
      <c r="AN1493" s="58"/>
      <c r="AO1493" s="58"/>
      <c r="AP1493" s="58"/>
      <c r="AQ1493" s="58"/>
      <c r="AR1493" s="58"/>
      <c r="AS1493" s="58"/>
      <c r="AT1493" s="58"/>
      <c r="AU1493" s="58"/>
      <c r="AV1493" s="58"/>
      <c r="AW1493" s="58"/>
      <c r="AX1493" s="58"/>
      <c r="AY1493" s="58"/>
      <c r="AZ1493" s="58"/>
      <c r="BA1493" s="58"/>
      <c r="BB1493" s="58"/>
      <c r="BC1493" s="58"/>
      <c r="BD1493" s="58"/>
      <c r="BE1493" s="58"/>
    </row>
    <row r="1494" spans="1:57" s="56" customFormat="1" ht="13.5">
      <c r="A1494" s="59"/>
      <c r="B1494" s="58"/>
      <c r="C1494" s="58"/>
      <c r="D1494" s="57"/>
      <c r="E1494" s="58"/>
      <c r="F1494" s="58"/>
      <c r="G1494" s="57"/>
      <c r="H1494" s="50"/>
      <c r="I1494" s="60"/>
      <c r="J1494" s="50"/>
      <c r="K1494" s="50"/>
      <c r="L1494" s="50"/>
      <c r="M1494" s="48"/>
      <c r="N1494" s="48"/>
      <c r="O1494" s="48"/>
      <c r="P1494" s="48"/>
      <c r="Q1494" s="48"/>
      <c r="R1494" s="58"/>
      <c r="S1494" s="58"/>
      <c r="T1494" s="58"/>
      <c r="U1494" s="58"/>
      <c r="V1494" s="58"/>
      <c r="W1494" s="58"/>
      <c r="X1494" s="58"/>
      <c r="Y1494" s="58"/>
      <c r="Z1494" s="58"/>
      <c r="AA1494" s="58"/>
      <c r="AB1494" s="58"/>
      <c r="AC1494" s="58"/>
      <c r="AD1494" s="58"/>
      <c r="AE1494" s="58"/>
      <c r="AF1494" s="58"/>
      <c r="AG1494" s="58"/>
      <c r="AH1494" s="58"/>
      <c r="AI1494" s="58"/>
      <c r="AJ1494" s="58"/>
      <c r="AK1494" s="58"/>
      <c r="AL1494" s="58"/>
      <c r="AM1494" s="58"/>
      <c r="AN1494" s="58"/>
      <c r="AO1494" s="58"/>
      <c r="AP1494" s="58"/>
      <c r="AQ1494" s="58"/>
      <c r="AR1494" s="58"/>
      <c r="AS1494" s="58"/>
      <c r="AT1494" s="58"/>
      <c r="AU1494" s="58"/>
      <c r="AV1494" s="58"/>
      <c r="AW1494" s="58"/>
      <c r="AX1494" s="58"/>
      <c r="AY1494" s="58"/>
      <c r="AZ1494" s="58"/>
      <c r="BA1494" s="58"/>
      <c r="BB1494" s="58"/>
      <c r="BC1494" s="58"/>
      <c r="BD1494" s="58"/>
      <c r="BE1494" s="58"/>
    </row>
    <row r="1495" spans="1:57" s="56" customFormat="1" ht="13.5">
      <c r="A1495" s="59"/>
      <c r="B1495" s="58"/>
      <c r="C1495" s="58"/>
      <c r="D1495" s="57"/>
      <c r="E1495" s="58"/>
      <c r="F1495" s="58"/>
      <c r="G1495" s="57"/>
      <c r="H1495" s="50"/>
      <c r="I1495" s="60"/>
      <c r="J1495" s="50"/>
      <c r="K1495" s="50"/>
      <c r="L1495" s="50"/>
      <c r="M1495" s="48"/>
      <c r="N1495" s="48"/>
      <c r="O1495" s="48"/>
      <c r="P1495" s="48"/>
      <c r="Q1495" s="48"/>
      <c r="R1495" s="58"/>
      <c r="S1495" s="58"/>
      <c r="T1495" s="58"/>
      <c r="U1495" s="58"/>
      <c r="V1495" s="58"/>
      <c r="W1495" s="58"/>
      <c r="X1495" s="58"/>
      <c r="Y1495" s="58"/>
      <c r="Z1495" s="58"/>
      <c r="AA1495" s="58"/>
      <c r="AB1495" s="58"/>
      <c r="AC1495" s="58"/>
      <c r="AD1495" s="58"/>
      <c r="AE1495" s="58"/>
      <c r="AF1495" s="58"/>
      <c r="AG1495" s="58"/>
      <c r="AH1495" s="58"/>
      <c r="AI1495" s="58"/>
      <c r="AJ1495" s="58"/>
      <c r="AK1495" s="58"/>
      <c r="AL1495" s="58"/>
      <c r="AM1495" s="58"/>
      <c r="AN1495" s="58"/>
      <c r="AO1495" s="58"/>
      <c r="AP1495" s="58"/>
      <c r="AQ1495" s="58"/>
      <c r="AR1495" s="58"/>
      <c r="AS1495" s="58"/>
      <c r="AT1495" s="58"/>
      <c r="AU1495" s="58"/>
      <c r="AV1495" s="58"/>
      <c r="AW1495" s="58"/>
      <c r="AX1495" s="58"/>
      <c r="AY1495" s="58"/>
      <c r="AZ1495" s="58"/>
      <c r="BA1495" s="58"/>
      <c r="BB1495" s="58"/>
      <c r="BC1495" s="58"/>
      <c r="BD1495" s="58"/>
      <c r="BE1495" s="58"/>
    </row>
    <row r="1496" spans="1:57" s="56" customFormat="1" ht="13.5">
      <c r="A1496" s="59"/>
      <c r="B1496" s="58"/>
      <c r="C1496" s="58"/>
      <c r="D1496" s="57"/>
      <c r="E1496" s="58"/>
      <c r="F1496" s="58"/>
      <c r="G1496" s="57"/>
      <c r="H1496" s="50"/>
      <c r="I1496" s="60"/>
      <c r="J1496" s="50"/>
      <c r="K1496" s="50"/>
      <c r="L1496" s="50"/>
      <c r="M1496" s="48"/>
      <c r="N1496" s="48"/>
      <c r="O1496" s="48"/>
      <c r="P1496" s="48"/>
      <c r="Q1496" s="48"/>
      <c r="R1496" s="58"/>
      <c r="S1496" s="58"/>
      <c r="T1496" s="58"/>
      <c r="U1496" s="58"/>
      <c r="V1496" s="58"/>
      <c r="W1496" s="58"/>
      <c r="X1496" s="58"/>
      <c r="Y1496" s="58"/>
      <c r="Z1496" s="58"/>
      <c r="AA1496" s="58"/>
      <c r="AB1496" s="58"/>
      <c r="AC1496" s="58"/>
      <c r="AD1496" s="58"/>
      <c r="AE1496" s="58"/>
      <c r="AF1496" s="58"/>
      <c r="AG1496" s="58"/>
      <c r="AH1496" s="58"/>
      <c r="AI1496" s="58"/>
      <c r="AJ1496" s="58"/>
      <c r="AK1496" s="58"/>
      <c r="AL1496" s="58"/>
      <c r="AM1496" s="58"/>
      <c r="AN1496" s="58"/>
      <c r="AO1496" s="58"/>
      <c r="AP1496" s="58"/>
      <c r="AQ1496" s="58"/>
      <c r="AR1496" s="58"/>
      <c r="AS1496" s="58"/>
      <c r="AT1496" s="58"/>
      <c r="AU1496" s="58"/>
      <c r="AV1496" s="58"/>
      <c r="AW1496" s="58"/>
      <c r="AX1496" s="58"/>
      <c r="AY1496" s="58"/>
      <c r="AZ1496" s="58"/>
      <c r="BA1496" s="58"/>
      <c r="BB1496" s="58"/>
      <c r="BC1496" s="58"/>
      <c r="BD1496" s="58"/>
      <c r="BE1496" s="58"/>
    </row>
    <row r="1497" spans="1:57" s="56" customFormat="1" ht="13.5">
      <c r="A1497" s="59"/>
      <c r="B1497" s="58"/>
      <c r="C1497" s="58"/>
      <c r="D1497" s="57"/>
      <c r="E1497" s="58"/>
      <c r="F1497" s="58"/>
      <c r="G1497" s="57"/>
      <c r="H1497" s="50"/>
      <c r="I1497" s="60"/>
      <c r="J1497" s="50"/>
      <c r="K1497" s="50"/>
      <c r="L1497" s="50"/>
      <c r="M1497" s="48"/>
      <c r="N1497" s="48"/>
      <c r="O1497" s="48"/>
      <c r="P1497" s="48"/>
      <c r="Q1497" s="48"/>
      <c r="R1497" s="58"/>
      <c r="S1497" s="58"/>
      <c r="T1497" s="58"/>
      <c r="U1497" s="58"/>
      <c r="V1497" s="58"/>
      <c r="W1497" s="58"/>
      <c r="X1497" s="58"/>
      <c r="Y1497" s="58"/>
      <c r="Z1497" s="58"/>
      <c r="AA1497" s="58"/>
      <c r="AB1497" s="58"/>
      <c r="AC1497" s="58"/>
      <c r="AD1497" s="58"/>
      <c r="AE1497" s="58"/>
      <c r="AF1497" s="58"/>
      <c r="AG1497" s="58"/>
      <c r="AH1497" s="58"/>
      <c r="AI1497" s="58"/>
      <c r="AJ1497" s="58"/>
      <c r="AK1497" s="58"/>
      <c r="AL1497" s="58"/>
      <c r="AM1497" s="58"/>
      <c r="AN1497" s="58"/>
      <c r="AO1497" s="58"/>
      <c r="AP1497" s="58"/>
      <c r="AQ1497" s="58"/>
      <c r="AR1497" s="58"/>
      <c r="AS1497" s="58"/>
      <c r="AT1497" s="58"/>
      <c r="AU1497" s="58"/>
      <c r="AV1497" s="58"/>
      <c r="AW1497" s="58"/>
      <c r="AX1497" s="58"/>
      <c r="AY1497" s="58"/>
      <c r="AZ1497" s="58"/>
      <c r="BA1497" s="58"/>
      <c r="BB1497" s="58"/>
      <c r="BC1497" s="58"/>
      <c r="BD1497" s="58"/>
      <c r="BE1497" s="58"/>
    </row>
    <row r="1498" spans="1:57" s="56" customFormat="1" ht="13.5">
      <c r="A1498" s="59"/>
      <c r="B1498" s="58"/>
      <c r="C1498" s="58"/>
      <c r="D1498" s="57"/>
      <c r="E1498" s="58"/>
      <c r="F1498" s="58"/>
      <c r="G1498" s="57"/>
      <c r="H1498" s="50"/>
      <c r="I1498" s="60"/>
      <c r="J1498" s="50"/>
      <c r="K1498" s="50"/>
      <c r="L1498" s="50"/>
      <c r="M1498" s="48"/>
      <c r="N1498" s="48"/>
      <c r="O1498" s="48"/>
      <c r="P1498" s="48"/>
      <c r="Q1498" s="48"/>
      <c r="R1498" s="58"/>
      <c r="S1498" s="58"/>
      <c r="T1498" s="58"/>
      <c r="U1498" s="58"/>
      <c r="V1498" s="58"/>
      <c r="W1498" s="58"/>
      <c r="X1498" s="58"/>
      <c r="Y1498" s="58"/>
      <c r="Z1498" s="58"/>
      <c r="AA1498" s="58"/>
      <c r="AB1498" s="58"/>
      <c r="AC1498" s="58"/>
      <c r="AD1498" s="58"/>
      <c r="AE1498" s="58"/>
      <c r="AF1498" s="58"/>
      <c r="AG1498" s="58"/>
      <c r="AH1498" s="58"/>
      <c r="AI1498" s="58"/>
      <c r="AJ1498" s="58"/>
      <c r="AK1498" s="58"/>
      <c r="AL1498" s="58"/>
      <c r="AM1498" s="58"/>
      <c r="AN1498" s="58"/>
      <c r="AO1498" s="58"/>
      <c r="AP1498" s="58"/>
      <c r="AQ1498" s="58"/>
      <c r="AR1498" s="58"/>
      <c r="AS1498" s="58"/>
      <c r="AT1498" s="58"/>
      <c r="AU1498" s="58"/>
      <c r="AV1498" s="58"/>
      <c r="AW1498" s="58"/>
      <c r="AX1498" s="58"/>
      <c r="AY1498" s="58"/>
      <c r="AZ1498" s="58"/>
      <c r="BA1498" s="58"/>
      <c r="BB1498" s="58"/>
      <c r="BC1498" s="58"/>
      <c r="BD1498" s="58"/>
      <c r="BE1498" s="58"/>
    </row>
    <row r="1499" spans="1:57" s="56" customFormat="1" ht="13.5">
      <c r="A1499" s="59"/>
      <c r="B1499" s="58"/>
      <c r="C1499" s="58"/>
      <c r="D1499" s="57"/>
      <c r="E1499" s="58"/>
      <c r="F1499" s="58"/>
      <c r="G1499" s="57"/>
      <c r="H1499" s="50"/>
      <c r="I1499" s="60"/>
      <c r="J1499" s="50"/>
      <c r="K1499" s="50"/>
      <c r="L1499" s="50"/>
      <c r="M1499" s="48"/>
      <c r="N1499" s="48"/>
      <c r="O1499" s="48"/>
      <c r="P1499" s="48"/>
      <c r="Q1499" s="48"/>
      <c r="R1499" s="58"/>
      <c r="S1499" s="58"/>
      <c r="T1499" s="58"/>
      <c r="U1499" s="58"/>
      <c r="V1499" s="58"/>
      <c r="W1499" s="58"/>
      <c r="X1499" s="58"/>
      <c r="Y1499" s="58"/>
      <c r="Z1499" s="58"/>
      <c r="AA1499" s="58"/>
      <c r="AB1499" s="58"/>
      <c r="AC1499" s="58"/>
      <c r="AD1499" s="58"/>
      <c r="AE1499" s="58"/>
      <c r="AF1499" s="58"/>
      <c r="AG1499" s="58"/>
      <c r="AH1499" s="58"/>
      <c r="AI1499" s="58"/>
      <c r="AJ1499" s="58"/>
      <c r="AK1499" s="58"/>
      <c r="AL1499" s="58"/>
      <c r="AM1499" s="58"/>
      <c r="AN1499" s="58"/>
      <c r="AO1499" s="58"/>
      <c r="AP1499" s="58"/>
      <c r="AQ1499" s="58"/>
      <c r="AR1499" s="58"/>
      <c r="AS1499" s="58"/>
      <c r="AT1499" s="58"/>
      <c r="AU1499" s="58"/>
      <c r="AV1499" s="58"/>
      <c r="AW1499" s="58"/>
      <c r="AX1499" s="58"/>
      <c r="AY1499" s="58"/>
      <c r="AZ1499" s="58"/>
      <c r="BA1499" s="58"/>
      <c r="BB1499" s="58"/>
      <c r="BC1499" s="58"/>
      <c r="BD1499" s="58"/>
      <c r="BE1499" s="58"/>
    </row>
    <row r="1500" spans="1:57" s="56" customFormat="1" ht="13.5">
      <c r="A1500" s="59"/>
      <c r="B1500" s="58"/>
      <c r="C1500" s="58"/>
      <c r="D1500" s="57"/>
      <c r="E1500" s="58"/>
      <c r="F1500" s="58"/>
      <c r="G1500" s="57"/>
      <c r="H1500" s="50"/>
      <c r="I1500" s="60"/>
      <c r="J1500" s="50"/>
      <c r="K1500" s="50"/>
      <c r="L1500" s="50"/>
      <c r="M1500" s="48"/>
      <c r="N1500" s="48"/>
      <c r="O1500" s="48"/>
      <c r="P1500" s="48"/>
      <c r="Q1500" s="48"/>
      <c r="R1500" s="58"/>
      <c r="S1500" s="58"/>
      <c r="T1500" s="58"/>
      <c r="U1500" s="58"/>
      <c r="V1500" s="58"/>
      <c r="W1500" s="58"/>
      <c r="X1500" s="58"/>
      <c r="Y1500" s="58"/>
      <c r="Z1500" s="58"/>
      <c r="AA1500" s="58"/>
      <c r="AB1500" s="58"/>
      <c r="AC1500" s="58"/>
      <c r="AD1500" s="58"/>
      <c r="AE1500" s="58"/>
      <c r="AF1500" s="58"/>
      <c r="AG1500" s="58"/>
      <c r="AH1500" s="58"/>
      <c r="AI1500" s="58"/>
      <c r="AJ1500" s="58"/>
      <c r="AK1500" s="58"/>
      <c r="AL1500" s="58"/>
      <c r="AM1500" s="58"/>
      <c r="AN1500" s="58"/>
      <c r="AO1500" s="58"/>
      <c r="AP1500" s="58"/>
      <c r="AQ1500" s="58"/>
      <c r="AR1500" s="58"/>
      <c r="AS1500" s="58"/>
      <c r="AT1500" s="58"/>
      <c r="AU1500" s="58"/>
      <c r="AV1500" s="58"/>
      <c r="AW1500" s="58"/>
      <c r="AX1500" s="58"/>
      <c r="AY1500" s="58"/>
      <c r="AZ1500" s="58"/>
      <c r="BA1500" s="58"/>
      <c r="BB1500" s="58"/>
      <c r="BC1500" s="58"/>
      <c r="BD1500" s="58"/>
      <c r="BE1500" s="58"/>
    </row>
  </sheetData>
  <conditionalFormatting sqref="C7:G7">
    <cfRule type="cellIs" dxfId="1" priority="1" stopIfTrue="1" operator="equal">
      <formula>"Verwijderd"</formula>
    </cfRule>
  </conditionalFormatting>
  <conditionalFormatting sqref="G5:G6 F1:F6 E5:E6 E8:E15 G8:G15 F8:F64352 E9:G9">
    <cfRule type="cellIs" dxfId="0" priority="2" stopIfTrue="1" operator="equal">
      <formula>"Verwijderd"</formula>
    </cfRule>
  </conditionalFormatting>
  <pageMargins left="0.2" right="0.19" top="0.23" bottom="0.24" header="0.17" footer="0.1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F5F3A43208448920C5C417B1BE23B" ma:contentTypeVersion="0" ma:contentTypeDescription="Een nieuw document maken." ma:contentTypeScope="" ma:versionID="e12d25df0c12fa84d0eb93e1e537642a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7EFF359-5EFE-46EB-9B0A-F9C698B40B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19EE4E-42B4-40AB-8CE3-A29B01219648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5AE31E2-614A-4DFC-B781-3D0C8C542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Codetabel</vt:lpstr>
      <vt:lpstr>Codetabel!Afdrukbereik</vt:lpstr>
    </vt:vector>
  </TitlesOfParts>
  <Company>Vektis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Prestatiecodelijst 065</dc:title>
  <dc:subject>Prestatiecodes wijkverpleging</dc:subject>
  <dc:creator>Jordi Eilers</dc:creator>
  <cp:lastModifiedBy>Ellen Buising</cp:lastModifiedBy>
  <cp:lastPrinted>2006-04-13T07:52:57Z</cp:lastPrinted>
  <dcterms:created xsi:type="dcterms:W3CDTF">2006-03-15T12:08:24Z</dcterms:created>
  <dcterms:modified xsi:type="dcterms:W3CDTF">2018-12-13T12:01:47Z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-193837522</vt:r8>
  </property>
  <property fmtid="{D5CDD505-2E9C-101B-9397-08002B2CF9AE}" pid="4" name="_EmailSubject">
    <vt:lpwstr>US P26105 extra tabblad</vt:lpwstr>
  </property>
  <property fmtid="{D5CDD505-2E9C-101B-9397-08002B2CF9AE}" pid="5" name="_AuthorEmail">
    <vt:lpwstr>M.Heubacher@vektis.nl</vt:lpwstr>
  </property>
  <property fmtid="{D5CDD505-2E9C-101B-9397-08002B2CF9AE}" pid="6" name="_AuthorEmailDisplayName">
    <vt:lpwstr>Michael Heubacher</vt:lpwstr>
  </property>
</Properties>
</file>