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julian.caicedo\Downloads\"/>
    </mc:Choice>
  </mc:AlternateContent>
  <xr:revisionPtr revIDLastSave="0" documentId="13_ncr:1_{69096DD4-E9B4-4D95-84DF-484E0AE97D9D}" xr6:coauthVersionLast="47" xr6:coauthVersionMax="47" xr10:uidLastSave="{00000000-0000-0000-0000-000000000000}"/>
  <bookViews>
    <workbookView xWindow="-120" yWindow="-120" windowWidth="29040" windowHeight="15720" xr2:uid="{1FE9363B-30F8-46E1-A9DA-BD1B6774D55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<sst xmlns="http://schemas.openxmlformats.org/spreadsheetml/2006/main" count="150" uniqueCount="132">
  <si>
    <t>CAUSAL NO VIABILIDAD</t>
  </si>
  <si>
    <t>EQUIPO DE VIABILIDAD JURIDICA 2025</t>
  </si>
  <si>
    <t>ESTADO DE REVISION</t>
  </si>
  <si>
    <t>PERSONA TITULAR</t>
  </si>
  <si>
    <t>ACREDITACION DE LA PROPIEDAD</t>
  </si>
  <si>
    <t>NATURALEZA JURÍDICA DEL PREDIO</t>
  </si>
  <si>
    <t xml:space="preserve">TIPO DE PROCESOS AGRARIO </t>
  </si>
  <si>
    <t>ETAPA PROCESAL</t>
  </si>
  <si>
    <t>PREDIO PRIVADO CON FALSA TRADICIÓN</t>
  </si>
  <si>
    <t xml:space="preserve">No. </t>
  </si>
  <si>
    <t>NOMBRE  COMPLETO</t>
  </si>
  <si>
    <t>ROL</t>
  </si>
  <si>
    <t>APROBADO</t>
  </si>
  <si>
    <t>NATURAL</t>
  </si>
  <si>
    <t>TÍTULO ORIGINARIO</t>
  </si>
  <si>
    <t>PRIVADO</t>
  </si>
  <si>
    <t>BIENES FISCALES PATRIMONIALES</t>
  </si>
  <si>
    <t xml:space="preserve"> ETAPA DE APERTURA</t>
  </si>
  <si>
    <t>PRESUNTO BALDÍO CON FALSA TRADICIÓN</t>
  </si>
  <si>
    <t>LEIDY VIVIANA DELGADO</t>
  </si>
  <si>
    <t>leidy.delgadol@ant.gov.co</t>
  </si>
  <si>
    <t>LIDER</t>
  </si>
  <si>
    <t>DEVUELTO</t>
  </si>
  <si>
    <t>JURIDICA</t>
  </si>
  <si>
    <t>FORMULA TRANSACCIONAL</t>
  </si>
  <si>
    <t>BALDÍO</t>
  </si>
  <si>
    <t>CLARIFICACION</t>
  </si>
  <si>
    <t xml:space="preserve"> ETAPA DE CIERRE</t>
  </si>
  <si>
    <t>NÚMERO DE FMI INCONSISTENTE</t>
  </si>
  <si>
    <t>YINSY KATHERINE GRIMALDO SEGURA</t>
  </si>
  <si>
    <t>yinsy.grimaldo@ant.gov.co</t>
  </si>
  <si>
    <t>COORDINADORA</t>
  </si>
  <si>
    <t>EN REVISION</t>
  </si>
  <si>
    <t>SIN REGISTRO</t>
  </si>
  <si>
    <t>MIXTO</t>
  </si>
  <si>
    <t>EXTINCION</t>
  </si>
  <si>
    <t xml:space="preserve"> EN MISIONAL SIN GESTION</t>
  </si>
  <si>
    <t>FOLIO CERRADO</t>
  </si>
  <si>
    <t>JEYSON RAUL BERMUDEZ ECHEVERRI</t>
  </si>
  <si>
    <t>jeyson.bermudez@ant.gov.co</t>
  </si>
  <si>
    <t>REVISOR</t>
  </si>
  <si>
    <t>DESLINDE</t>
  </si>
  <si>
    <t>ETAPA PRELIMINAR</t>
  </si>
  <si>
    <t>PERTENENCIA - ART. 48 L160/94</t>
  </si>
  <si>
    <t>GINA MARCELA ALVAREZ VALDERAMA</t>
  </si>
  <si>
    <t>gina.alvarez@ant.gov.co</t>
  </si>
  <si>
    <t>RECUPERACION</t>
  </si>
  <si>
    <t>EJECUTORIADO</t>
  </si>
  <si>
    <t>ES UN URBANO</t>
  </si>
  <si>
    <t xml:space="preserve">CINDY ALEXANDRA MORA FAJARDO </t>
  </si>
  <si>
    <t>cindy.mora@ant.gov.co</t>
  </si>
  <si>
    <t>TITULACION DE BALDIO A PERSONA NATURAL</t>
  </si>
  <si>
    <t>APERTURA TRAMITE ADMINISTRATIVO</t>
  </si>
  <si>
    <t>PRESENTA UNA MEDIDA CAUTELAR</t>
  </si>
  <si>
    <t>JESSICA LORENA DELGADO BAQUERO</t>
  </si>
  <si>
    <t>jessica.delgado@ant.gov.co</t>
  </si>
  <si>
    <t>RECONOCIMIENTO DE SENTENCIA SU-288</t>
  </si>
  <si>
    <t>SININICIAR</t>
  </si>
  <si>
    <t>URT</t>
  </si>
  <si>
    <t>NATALIA QUINTERO GARAVIZ</t>
  </si>
  <si>
    <t>jaime.quevedo@ant.gov.co</t>
  </si>
  <si>
    <t>SUSTANCIADOR</t>
  </si>
  <si>
    <t>NUEVO_SU_288</t>
  </si>
  <si>
    <t>ARCHIVO FINAL</t>
  </si>
  <si>
    <t>ESTÁ EN PROCESO DE EXTINCIÓN DE DOMINIO</t>
  </si>
  <si>
    <t>CAROL VANESSA GARCIA AGUDELO</t>
  </si>
  <si>
    <t>carol.garcia@ant.gov.co</t>
  </si>
  <si>
    <t>GESTORA DE INFORMACIÓN</t>
  </si>
  <si>
    <t>TITULACION DE LA POSESION</t>
  </si>
  <si>
    <t>TRASLADADO</t>
  </si>
  <si>
    <t>PROPIETARIO TITULAR FALLECIDO</t>
  </si>
  <si>
    <t>JENNY LORENA MARIN CRUZ</t>
  </si>
  <si>
    <t>jenny.marin@ant.gov.co</t>
  </si>
  <si>
    <t>ETAPA FINAL</t>
  </si>
  <si>
    <t>SOCIEDAD COMERCIAL LIQUIDADA Y CANCELADA</t>
  </si>
  <si>
    <t>SADY GISELA MARTHA RIVERA</t>
  </si>
  <si>
    <t>sady.martha@ant.gov.co</t>
  </si>
  <si>
    <t>CIERRE PROBATORIA</t>
  </si>
  <si>
    <t>ANTECEDENTES QUE INHABILITAN PARA CONTRATAR</t>
  </si>
  <si>
    <t>KAROL NATALIA VELASQUEZ RODRIGUEZ</t>
  </si>
  <si>
    <t>karol.velasquez@ant.gov.co</t>
  </si>
  <si>
    <t>APERTURA PROBATORIA</t>
  </si>
  <si>
    <t>FIDEICOMISO NO COMERCIALIZABLE</t>
  </si>
  <si>
    <t>MARIA FERNANDA VASQUEZ</t>
  </si>
  <si>
    <t>maria.vasquezl@ant.gov.co</t>
  </si>
  <si>
    <t>GESTORA DE INFORMACIÓN - GESTION SOCIAL</t>
  </si>
  <si>
    <t xml:space="preserve"> REGISTRO</t>
  </si>
  <si>
    <t xml:space="preserve">CON PROCESO AGRARIO </t>
  </si>
  <si>
    <t>VICTOR EDUARDO TORRES HERNANDEZ</t>
  </si>
  <si>
    <t>victor.torresh@ant.gov.co</t>
  </si>
  <si>
    <t>REPORTADO EN LISTA RESTRICTIVA</t>
  </si>
  <si>
    <t>JAIME EDUARDO QUEVEDO  GONZALEZ</t>
  </si>
  <si>
    <t>natalia.quintero@ant.gov.co</t>
  </si>
  <si>
    <t>ETAPA PREVIA</t>
  </si>
  <si>
    <t>OTROS</t>
  </si>
  <si>
    <t xml:space="preserve">ALBEIRO ROJAS AHUMADA </t>
  </si>
  <si>
    <t>albeiro.rojas@ant.gov.co</t>
  </si>
  <si>
    <t>ETAPA INICIO</t>
  </si>
  <si>
    <t>PERTENENCIA - SU 288/2022</t>
  </si>
  <si>
    <t>ANGELICA VIVIANA MALAGON CASTAÑEDA</t>
  </si>
  <si>
    <t>angelica.malagon@ant.gov.co</t>
  </si>
  <si>
    <t>SUSPENDIDO</t>
  </si>
  <si>
    <t>BALDIO</t>
  </si>
  <si>
    <t>EDNA ROCIO RAMOS ROZO</t>
  </si>
  <si>
    <t>edna.ramosr@ant.gov.co</t>
  </si>
  <si>
    <t>DECIDIDO</t>
  </si>
  <si>
    <t>DEMANDA INSCRITA</t>
  </si>
  <si>
    <t>YENIFER ALEXANDRA SALAZAR DELGADO</t>
  </si>
  <si>
    <t>yenifer.salazar@ant.gov.co</t>
  </si>
  <si>
    <t xml:space="preserve">INDIRA NELBRITH GUZMAN MEDIANA </t>
  </si>
  <si>
    <t>indira.guzman@ant.gov.co</t>
  </si>
  <si>
    <t>NHORA ESPERANZA PEREZ PEREZ</t>
  </si>
  <si>
    <t>nhora.perez@ant.gov.co</t>
  </si>
  <si>
    <t>PROFESIONAL ADMINISTRATIVA</t>
  </si>
  <si>
    <t>JULIAN LEONARDO CAICEDO FERNANDEZ</t>
  </si>
  <si>
    <t>julian.caicedo@ant.gov.co</t>
  </si>
  <si>
    <t>PROFESIONAL DE MONITOREO Y SEGUIMIENTO</t>
  </si>
  <si>
    <t>MARIA ALEJANDRA MONTOYA SANABRIA</t>
  </si>
  <si>
    <t>maria.montoyas@ant.gov.co</t>
  </si>
  <si>
    <t>GESTORA DOCUMENTAL - 2025</t>
  </si>
  <si>
    <t>DANIELA ANDREA VILLAMIL CHINCHILLA</t>
  </si>
  <si>
    <t>daniela.villamil@ant.gov.co</t>
  </si>
  <si>
    <t>GESTORA DOCUMENTAL - 2024</t>
  </si>
  <si>
    <t>BETTY ALEJANDRA ORJUELA SERRANO</t>
  </si>
  <si>
    <t>betty.orjuela@ant.gov.co</t>
  </si>
  <si>
    <t>GESTORA DE INFORMACIÓN - COMPLETITUD</t>
  </si>
  <si>
    <t>JULIAN LEONARDO CASALLAS URBANO</t>
  </si>
  <si>
    <t>julian.casallas@ant.gov.co</t>
  </si>
  <si>
    <t>GESTOR DE INFORMACIÓN - CLARIFICACIÓN</t>
  </si>
  <si>
    <t>DUVAN FELIPE GARCIA MOLANO</t>
  </si>
  <si>
    <t>duvan.garcia@ant.gov.co</t>
  </si>
  <si>
    <t>GESTOR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</si>
</sst>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1" xfId="0" applyFont="1" applyBorder="1"/>
    <xf numFmtId="0" fontId="1" fillId="0" borderId="1" xfId="1" applyBorder="1"/>
    <xf numFmtId="14" fontId="4" fillId="0" borderId="1" xfId="0" applyNumberFormat="1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ol.garcia@ant.gov.co" TargetMode="External"/><Relationship Id="rId13" Type="http://schemas.openxmlformats.org/officeDocument/2006/relationships/hyperlink" Target="mailto:victor.torresh@ant.gov.co" TargetMode="External"/><Relationship Id="rId18" Type="http://schemas.openxmlformats.org/officeDocument/2006/relationships/hyperlink" Target="mailto:indira.guzman@ant.gov.co" TargetMode="External"/><Relationship Id="rId26" Type="http://schemas.openxmlformats.org/officeDocument/2006/relationships/hyperlink" Target="mailto:albeiro.rojas@ant.gov.co" TargetMode="External"/><Relationship Id="rId3" Type="http://schemas.openxmlformats.org/officeDocument/2006/relationships/hyperlink" Target="mailto:jeyson.bermudez@ant.gov.co" TargetMode="External"/><Relationship Id="rId21" Type="http://schemas.openxmlformats.org/officeDocument/2006/relationships/hyperlink" Target="mailto:maria.montoyas@ant.gov.co" TargetMode="External"/><Relationship Id="rId7" Type="http://schemas.openxmlformats.org/officeDocument/2006/relationships/hyperlink" Target="mailto:jaime.quevedo@ant.gov.co" TargetMode="External"/><Relationship Id="rId12" Type="http://schemas.openxmlformats.org/officeDocument/2006/relationships/hyperlink" Target="mailto:maria.vasquezl@ant.gov.co" TargetMode="External"/><Relationship Id="rId17" Type="http://schemas.openxmlformats.org/officeDocument/2006/relationships/hyperlink" Target="mailto:yenifer.salazar@ant.gov.co" TargetMode="External"/><Relationship Id="rId25" Type="http://schemas.openxmlformats.org/officeDocument/2006/relationships/hyperlink" Target="mailto:julian.casallas@ant.gov.co" TargetMode="External"/><Relationship Id="rId2" Type="http://schemas.openxmlformats.org/officeDocument/2006/relationships/hyperlink" Target="mailto:yinsy.grimaldo@ant.gov.co" TargetMode="External"/><Relationship Id="rId16" Type="http://schemas.openxmlformats.org/officeDocument/2006/relationships/hyperlink" Target="mailto:edna.ramosr@ant.gov.co" TargetMode="External"/><Relationship Id="rId20" Type="http://schemas.openxmlformats.org/officeDocument/2006/relationships/hyperlink" Target="mailto:julian.caicedo@ant.gov.co" TargetMode="External"/><Relationship Id="rId1" Type="http://schemas.openxmlformats.org/officeDocument/2006/relationships/hyperlink" Target="mailto:leidy.delgadol@ant.gov.co" TargetMode="External"/><Relationship Id="rId6" Type="http://schemas.openxmlformats.org/officeDocument/2006/relationships/hyperlink" Target="mailto:jessica.delgado@ant.gov.co" TargetMode="External"/><Relationship Id="rId11" Type="http://schemas.openxmlformats.org/officeDocument/2006/relationships/hyperlink" Target="mailto:karol.velasquez@ant.gov.co" TargetMode="External"/><Relationship Id="rId24" Type="http://schemas.openxmlformats.org/officeDocument/2006/relationships/hyperlink" Target="mailto:angelica.malagon@ant.gov.co" TargetMode="External"/><Relationship Id="rId5" Type="http://schemas.openxmlformats.org/officeDocument/2006/relationships/hyperlink" Target="mailto:cindy.mora@ant.gov.co" TargetMode="External"/><Relationship Id="rId15" Type="http://schemas.openxmlformats.org/officeDocument/2006/relationships/hyperlink" Target="mailto:angelica.malagon@ant.gov.co" TargetMode="External"/><Relationship Id="rId23" Type="http://schemas.openxmlformats.org/officeDocument/2006/relationships/hyperlink" Target="mailto:betty.orjuela@ant.gov.co" TargetMode="External"/><Relationship Id="rId10" Type="http://schemas.openxmlformats.org/officeDocument/2006/relationships/hyperlink" Target="mailto:sady.martha@ant.gov.co" TargetMode="External"/><Relationship Id="rId19" Type="http://schemas.openxmlformats.org/officeDocument/2006/relationships/hyperlink" Target="mailto:nhora.perez@ant.gov.co" TargetMode="External"/><Relationship Id="rId4" Type="http://schemas.openxmlformats.org/officeDocument/2006/relationships/hyperlink" Target="mailto:gina.alvarez@ant.gov.co" TargetMode="External"/><Relationship Id="rId9" Type="http://schemas.openxmlformats.org/officeDocument/2006/relationships/hyperlink" Target="mailto:jenny.marin@ant.gov.co" TargetMode="External"/><Relationship Id="rId14" Type="http://schemas.openxmlformats.org/officeDocument/2006/relationships/hyperlink" Target="mailto:natalia.quintero@ant.gov.co" TargetMode="External"/><Relationship Id="rId22" Type="http://schemas.openxmlformats.org/officeDocument/2006/relationships/hyperlink" Target="mailto:daniela.villamil@ant.gov.co" TargetMode="External"/><Relationship Id="rId27" Type="http://schemas.openxmlformats.org/officeDocument/2006/relationships/hyperlink" Target="mailto:duvan.garcia@ant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4C3E-6475-47DB-839D-A3423EABD4D6}">
  <dimension ref="A1:R29"/>
  <sheetViews>
    <sheetView tabSelected="1" workbookViewId="0">
      <selection activeCell="C28" sqref="C28"/>
    </sheetView>
  </sheetViews>
  <sheetFormatPr defaultColWidth="11.42578125" defaultRowHeight="15"/>
  <cols>
    <col min="1" max="1" width="47.140625" bestFit="1" customWidth="1"/>
    <col min="2" max="2" width="8.140625" customWidth="1"/>
    <col min="3" max="3" width="7.5703125" customWidth="1"/>
    <col min="4" max="4" width="41.42578125" bestFit="1" customWidth="1"/>
    <col min="5" max="5" width="28.28515625" bestFit="1" customWidth="1"/>
    <col min="6" max="6" width="45.5703125" bestFit="1" customWidth="1"/>
    <col min="7" max="7" width="7.28515625" customWidth="1"/>
    <col min="8" max="8" width="24.28515625" customWidth="1"/>
    <col min="10" max="10" width="18.42578125" bestFit="1" customWidth="1"/>
    <col min="12" max="12" width="33.42578125" bestFit="1" customWidth="1"/>
    <col min="14" max="14" width="34.7109375" bestFit="1" customWidth="1"/>
    <col min="16" max="16" width="40.42578125" bestFit="1" customWidth="1"/>
    <col min="18" max="18" width="34.5703125" customWidth="1"/>
  </cols>
  <sheetData>
    <row r="1" spans="1:18" ht="15.75">
      <c r="A1" s="5" t="s">
        <v>0</v>
      </c>
      <c r="C1" s="11" t="s">
        <v>1</v>
      </c>
      <c r="D1" s="11"/>
      <c r="E1" s="11"/>
      <c r="F1" s="11"/>
      <c r="H1" s="5" t="s">
        <v>2</v>
      </c>
      <c r="J1" s="5" t="s">
        <v>3</v>
      </c>
      <c r="L1" s="5" t="s">
        <v>4</v>
      </c>
      <c r="N1" s="5" t="s">
        <v>5</v>
      </c>
      <c r="P1" s="5" t="s">
        <v>6</v>
      </c>
      <c r="R1" s="5" t="s">
        <v>7</v>
      </c>
    </row>
    <row r="2" spans="1:18" ht="15.75">
      <c r="A2" s="4" t="s">
        <v>8</v>
      </c>
      <c r="C2" s="6" t="s">
        <v>9</v>
      </c>
      <c r="D2" s="6" t="s">
        <v>10</v>
      </c>
      <c r="E2" s="6"/>
      <c r="F2" s="6" t="s">
        <v>11</v>
      </c>
      <c r="H2" s="4" t="s">
        <v>12</v>
      </c>
      <c r="J2" s="4" t="s">
        <v>13</v>
      </c>
      <c r="L2" s="4" t="s">
        <v>14</v>
      </c>
      <c r="N2" s="4" t="s">
        <v>15</v>
      </c>
      <c r="P2" s="10" t="s">
        <v>16</v>
      </c>
      <c r="R2" s="4" t="s">
        <v>17</v>
      </c>
    </row>
    <row r="3" spans="1:18" ht="15.75">
      <c r="A3" s="4" t="s">
        <v>18</v>
      </c>
      <c r="C3" s="7">
        <v>1</v>
      </c>
      <c r="D3" s="8" t="s">
        <v>19</v>
      </c>
      <c r="E3" s="9" t="s">
        <v>20</v>
      </c>
      <c r="F3" s="3" t="s">
        <v>21</v>
      </c>
      <c r="H3" s="4" t="s">
        <v>22</v>
      </c>
      <c r="J3" s="4" t="s">
        <v>23</v>
      </c>
      <c r="L3" s="4" t="s">
        <v>24</v>
      </c>
      <c r="N3" s="4" t="s">
        <v>25</v>
      </c>
      <c r="P3" s="10" t="s">
        <v>26</v>
      </c>
      <c r="R3" s="4" t="s">
        <v>27</v>
      </c>
    </row>
    <row r="4" spans="1:18" ht="15.75">
      <c r="A4" s="4" t="s">
        <v>28</v>
      </c>
      <c r="C4" s="7">
        <v>2</v>
      </c>
      <c r="D4" s="1" t="s">
        <v>29</v>
      </c>
      <c r="E4" s="2" t="s">
        <v>30</v>
      </c>
      <c r="F4" s="3" t="s">
        <v>31</v>
      </c>
      <c r="H4" s="4" t="s">
        <v>32</v>
      </c>
      <c r="L4" s="4" t="s">
        <v>33</v>
      </c>
      <c r="N4" s="4" t="s">
        <v>34</v>
      </c>
      <c r="P4" s="10" t="s">
        <v>35</v>
      </c>
      <c r="R4" s="4" t="s">
        <v>36</v>
      </c>
    </row>
    <row r="5" spans="1:18" ht="15.75">
      <c r="A5" s="4" t="s">
        <v>37</v>
      </c>
      <c r="C5" s="7">
        <v>3</v>
      </c>
      <c r="D5" s="1" t="s">
        <v>38</v>
      </c>
      <c r="E5" s="2" t="s">
        <v>39</v>
      </c>
      <c r="F5" s="3" t="s">
        <v>40</v>
      </c>
      <c r="N5" s="4" t="s">
        <v>33</v>
      </c>
      <c r="P5" s="10" t="s">
        <v>41</v>
      </c>
      <c r="R5" s="4" t="s">
        <v>42</v>
      </c>
    </row>
    <row r="6" spans="1:18" ht="15.75">
      <c r="A6" s="4" t="s">
        <v>43</v>
      </c>
      <c r="C6" s="7">
        <v>4</v>
      </c>
      <c r="D6" s="1" t="s">
        <v>44</v>
      </c>
      <c r="E6" s="2" t="s">
        <v>45</v>
      </c>
      <c r="F6" s="3" t="s">
        <v>40</v>
      </c>
      <c r="P6" s="10" t="s">
        <v>46</v>
      </c>
      <c r="R6" s="4" t="s">
        <v>47</v>
      </c>
    </row>
    <row r="7" spans="1:18" ht="15.75">
      <c r="A7" s="4" t="s">
        <v>48</v>
      </c>
      <c r="C7" s="7">
        <v>5</v>
      </c>
      <c r="D7" s="1" t="s">
        <v>49</v>
      </c>
      <c r="E7" s="2" t="s">
        <v>50</v>
      </c>
      <c r="F7" s="3" t="s">
        <v>40</v>
      </c>
      <c r="P7" s="10" t="s">
        <v>51</v>
      </c>
      <c r="R7" s="4" t="s">
        <v>52</v>
      </c>
    </row>
    <row r="8" spans="1:18" ht="15.75">
      <c r="A8" s="4" t="s">
        <v>53</v>
      </c>
      <c r="C8" s="7">
        <v>6</v>
      </c>
      <c r="D8" s="1" t="s">
        <v>54</v>
      </c>
      <c r="E8" s="2" t="s">
        <v>55</v>
      </c>
      <c r="F8" s="3" t="s">
        <v>40</v>
      </c>
      <c r="P8" s="10" t="s">
        <v>56</v>
      </c>
      <c r="R8" s="4" t="s">
        <v>57</v>
      </c>
    </row>
    <row r="9" spans="1:18" ht="15.75">
      <c r="A9" s="4" t="s">
        <v>58</v>
      </c>
      <c r="C9" s="7">
        <v>7</v>
      </c>
      <c r="D9" s="1" t="s">
        <v>59</v>
      </c>
      <c r="E9" s="2" t="s">
        <v>60</v>
      </c>
      <c r="F9" s="3" t="s">
        <v>61</v>
      </c>
      <c r="P9" s="10" t="s">
        <v>62</v>
      </c>
      <c r="R9" s="4" t="s">
        <v>63</v>
      </c>
    </row>
    <row r="10" spans="1:18" ht="15.75">
      <c r="A10" s="4" t="s">
        <v>64</v>
      </c>
      <c r="C10" s="7">
        <v>8</v>
      </c>
      <c r="D10" s="1" t="s">
        <v>65</v>
      </c>
      <c r="E10" s="2" t="s">
        <v>66</v>
      </c>
      <c r="F10" s="3" t="s">
        <v>67</v>
      </c>
      <c r="P10" s="10" t="s">
        <v>68</v>
      </c>
      <c r="R10" s="4" t="s">
        <v>69</v>
      </c>
    </row>
    <row r="11" spans="1:18" ht="15.75">
      <c r="A11" s="4" t="s">
        <v>70</v>
      </c>
      <c r="C11" s="7">
        <v>9</v>
      </c>
      <c r="D11" s="1" t="s">
        <v>71</v>
      </c>
      <c r="E11" s="2" t="s">
        <v>72</v>
      </c>
      <c r="F11" s="3" t="s">
        <v>61</v>
      </c>
      <c r="R11" s="4" t="s">
        <v>73</v>
      </c>
    </row>
    <row r="12" spans="1:18" ht="15.75">
      <c r="A12" s="4" t="s">
        <v>74</v>
      </c>
      <c r="C12" s="7">
        <v>10</v>
      </c>
      <c r="D12" s="1" t="s">
        <v>75</v>
      </c>
      <c r="E12" s="2" t="s">
        <v>76</v>
      </c>
      <c r="F12" s="3" t="s">
        <v>61</v>
      </c>
      <c r="R12" s="4" t="s">
        <v>77</v>
      </c>
    </row>
    <row r="13" spans="1:18" ht="15.75">
      <c r="A13" s="4" t="s">
        <v>78</v>
      </c>
      <c r="C13" s="7">
        <v>11</v>
      </c>
      <c r="D13" s="1" t="s">
        <v>79</v>
      </c>
      <c r="E13" s="2" t="s">
        <v>80</v>
      </c>
      <c r="F13" s="3" t="s">
        <v>61</v>
      </c>
      <c r="R13" s="4" t="s">
        <v>81</v>
      </c>
    </row>
    <row r="14" spans="1:18" ht="15.75">
      <c r="A14" s="4" t="s">
        <v>82</v>
      </c>
      <c r="C14" s="7">
        <v>12</v>
      </c>
      <c r="D14" s="1" t="s">
        <v>83</v>
      </c>
      <c r="E14" s="2" t="s">
        <v>84</v>
      </c>
      <c r="F14" s="3" t="s">
        <v>85</v>
      </c>
      <c r="R14" s="4" t="s">
        <v>86</v>
      </c>
    </row>
    <row r="15" spans="1:18" ht="15.75">
      <c r="A15" s="4" t="s">
        <v>87</v>
      </c>
      <c r="C15" s="7">
        <v>13</v>
      </c>
      <c r="D15" s="1" t="s">
        <v>88</v>
      </c>
      <c r="E15" s="2" t="s">
        <v>89</v>
      </c>
      <c r="F15" s="3" t="s">
        <v>61</v>
      </c>
      <c r="R15" s="4" t="s">
        <v>62</v>
      </c>
    </row>
    <row r="16" spans="1:18" ht="15.75">
      <c r="A16" s="4" t="s">
        <v>90</v>
      </c>
      <c r="C16" s="7">
        <v>14</v>
      </c>
      <c r="D16" s="1" t="s">
        <v>91</v>
      </c>
      <c r="E16" s="2" t="s">
        <v>92</v>
      </c>
      <c r="F16" s="3" t="s">
        <v>61</v>
      </c>
      <c r="R16" s="4" t="s">
        <v>93</v>
      </c>
    </row>
    <row r="17" spans="1:18" ht="15.75">
      <c r="A17" s="4" t="s">
        <v>94</v>
      </c>
      <c r="C17" s="7">
        <v>15</v>
      </c>
      <c r="D17" s="1" t="s">
        <v>95</v>
      </c>
      <c r="E17" s="2" t="s">
        <v>96</v>
      </c>
      <c r="F17" s="3" t="s">
        <v>61</v>
      </c>
      <c r="R17" s="4" t="s">
        <v>97</v>
      </c>
    </row>
    <row r="18" spans="1:18" ht="15.75">
      <c r="A18" s="4" t="s">
        <v>98</v>
      </c>
      <c r="C18" s="7">
        <v>16</v>
      </c>
      <c r="D18" s="1" t="s">
        <v>99</v>
      </c>
      <c r="E18" s="2" t="s">
        <v>100</v>
      </c>
      <c r="F18" s="3" t="s">
        <v>85</v>
      </c>
      <c r="R18" s="4" t="s">
        <v>101</v>
      </c>
    </row>
    <row r="19" spans="1:18" ht="15.75">
      <c r="A19" s="4" t="s">
        <v>102</v>
      </c>
      <c r="C19" s="7">
        <v>17</v>
      </c>
      <c r="D19" s="1" t="s">
        <v>103</v>
      </c>
      <c r="E19" s="2" t="s">
        <v>104</v>
      </c>
      <c r="F19" s="3" t="s">
        <v>61</v>
      </c>
      <c r="R19" s="4" t="s">
        <v>105</v>
      </c>
    </row>
    <row r="20" spans="1:18" ht="15.75">
      <c r="A20" s="4" t="s">
        <v>106</v>
      </c>
      <c r="C20" s="7">
        <v>18</v>
      </c>
      <c r="D20" s="1" t="s">
        <v>107</v>
      </c>
      <c r="E20" s="2" t="s">
        <v>108</v>
      </c>
      <c r="F20" s="3" t="s">
        <v>61</v>
      </c>
    </row>
    <row r="21" spans="1:18" ht="15.75">
      <c r="C21" s="7">
        <v>19</v>
      </c>
      <c r="D21" s="1" t="s">
        <v>109</v>
      </c>
      <c r="E21" s="2" t="s">
        <v>110</v>
      </c>
      <c r="F21" s="3" t="s">
        <v>61</v>
      </c>
    </row>
    <row r="22" spans="1:18" ht="15.75">
      <c r="C22" s="7">
        <v>20</v>
      </c>
      <c r="D22" s="1" t="s">
        <v>111</v>
      </c>
      <c r="E22" s="2" t="s">
        <v>112</v>
      </c>
      <c r="F22" s="3" t="s">
        <v>113</v>
      </c>
    </row>
    <row r="23" spans="1:18" ht="15.75">
      <c r="C23" s="7">
        <v>21</v>
      </c>
      <c r="D23" s="1" t="s">
        <v>114</v>
      </c>
      <c r="E23" s="2" t="s">
        <v>115</v>
      </c>
      <c r="F23" s="3" t="s">
        <v>116</v>
      </c>
    </row>
    <row r="24" spans="1:18" ht="15.75">
      <c r="C24" s="7">
        <v>22</v>
      </c>
      <c r="D24" s="1" t="s">
        <v>117</v>
      </c>
      <c r="E24" s="2" t="s">
        <v>118</v>
      </c>
      <c r="F24" s="3" t="s">
        <v>119</v>
      </c>
    </row>
    <row r="25" spans="1:18" ht="15.75">
      <c r="C25" s="7">
        <v>23</v>
      </c>
      <c r="D25" s="1" t="s">
        <v>120</v>
      </c>
      <c r="E25" s="2" t="s">
        <v>121</v>
      </c>
      <c r="F25" s="3" t="s">
        <v>122</v>
      </c>
    </row>
    <row r="26" spans="1:18" ht="15.75">
      <c r="C26" s="7">
        <v>24</v>
      </c>
      <c r="D26" s="1" t="s">
        <v>123</v>
      </c>
      <c r="E26" s="2" t="s">
        <v>124</v>
      </c>
      <c r="F26" s="3" t="s">
        <v>125</v>
      </c>
    </row>
    <row r="27" spans="1:18" ht="15.75">
      <c r="C27" s="7">
        <v>25</v>
      </c>
      <c r="D27" s="1" t="s">
        <v>99</v>
      </c>
      <c r="E27" s="2" t="s">
        <v>100</v>
      </c>
      <c r="F27" s="3" t="s">
        <v>85</v>
      </c>
    </row>
    <row r="28" spans="1:18" ht="15.75">
      <c r="C28" s="7">
        <v>26</v>
      </c>
      <c r="D28" s="1" t="s">
        <v>126</v>
      </c>
      <c r="E28" s="2" t="s">
        <v>127</v>
      </c>
      <c r="F28" s="3" t="s">
        <v>128</v>
      </c>
    </row>
    <row r="29" spans="1:18" ht="15.75">
      <c r="C29" s="7">
        <v>27</v>
      </c>
      <c r="D29" s="1" t="s">
        <v>129</v>
      </c>
      <c r="E29" s="2" t="s">
        <v>130</v>
      </c>
      <c r="F29" s="3" t="s">
        <v>131</v>
      </c>
    </row>
  </sheetData>
  <mergeCells count="1">
    <mergeCell ref="C1:F1"/>
  </mergeCells>
  <conditionalFormatting sqref="D3:D9 D20:D29">
    <cfRule type="duplicateValues" dxfId="0" priority="2"/>
  </conditionalFormatting>
  <hyperlinks>
    <hyperlink ref="E3" r:id="rId1" xr:uid="{881552B4-D1A5-4C7C-8FB7-E8D9309CE4FB}"/>
    <hyperlink ref="E4" r:id="rId2" xr:uid="{270EAB76-EE77-4234-8232-EC052920A4AA}"/>
    <hyperlink ref="E5" r:id="rId3" xr:uid="{D9C0179D-10C6-422D-A9FB-93BD6E98CD12}"/>
    <hyperlink ref="E6" r:id="rId4" xr:uid="{61BBF9BD-1A1C-4B21-B988-EFDD871A5686}"/>
    <hyperlink ref="E7" r:id="rId5" xr:uid="{D6A3D026-5E12-436F-8945-AC79D94691E2}"/>
    <hyperlink ref="E8" r:id="rId6" xr:uid="{DF254489-ADE8-463D-B835-A040FD93CCCC}"/>
    <hyperlink ref="E9" r:id="rId7" xr:uid="{69B0151C-C215-49BB-B959-612FA4C92C31}"/>
    <hyperlink ref="E10" r:id="rId8" xr:uid="{F0CF4745-D3D8-4B86-9120-7CF3AF32819D}"/>
    <hyperlink ref="E11" r:id="rId9" xr:uid="{A4243176-F258-4EA5-8028-DDAD033C4B6B}"/>
    <hyperlink ref="E12" r:id="rId10" xr:uid="{E6522C2B-EE08-4F44-A6D7-72DE28DA8E2F}"/>
    <hyperlink ref="E13" r:id="rId11" xr:uid="{249D98CC-2A45-4BB2-AFD5-C69B617306C5}"/>
    <hyperlink ref="E14" r:id="rId12" xr:uid="{C4415B3F-CA99-474A-8DEB-9F4DA19A3B15}"/>
    <hyperlink ref="E15" r:id="rId13" xr:uid="{DE12F5CE-05F7-4882-BFCC-3075D28B8F9E}"/>
    <hyperlink ref="E16" r:id="rId14" xr:uid="{9CA1FAAF-E358-465C-B06C-397B61FE1C1A}"/>
    <hyperlink ref="E18" r:id="rId15" xr:uid="{A1799755-2B4A-4FC5-8A51-7D6C76ABE5A3}"/>
    <hyperlink ref="E19" r:id="rId16" xr:uid="{46B7419A-5464-46A1-8A29-865754706977}"/>
    <hyperlink ref="E20" r:id="rId17" xr:uid="{D9D002DA-2B5C-49E1-8508-5A474FA21012}"/>
    <hyperlink ref="E21" r:id="rId18" xr:uid="{260A566A-AF41-44C1-9674-6B6EFF71B732}"/>
    <hyperlink ref="E22" r:id="rId19" xr:uid="{46921AEF-56FA-41C2-B707-C96D49A4C8AD}"/>
    <hyperlink ref="E23" r:id="rId20" xr:uid="{5EEEF06E-83C9-40C1-951E-7CBD3FFA2487}"/>
    <hyperlink ref="E24" r:id="rId21" xr:uid="{B0CF2CBB-89FC-4203-8AAB-BB1D29F64ECC}"/>
    <hyperlink ref="E25" r:id="rId22" xr:uid="{085DCC16-8FF4-40B3-89BB-524E7C575DE4}"/>
    <hyperlink ref="E26" r:id="rId23" xr:uid="{4E226A16-11D8-468E-9378-43CA63C3666B}"/>
    <hyperlink ref="E27" r:id="rId24" xr:uid="{8F3A36E4-1195-4380-B265-B3872030FC2B}"/>
    <hyperlink ref="E28" r:id="rId25" xr:uid="{BEA8B49F-E73D-48BC-B6ED-5D981218AB85}"/>
    <hyperlink ref="E17" r:id="rId26" xr:uid="{C6859B2C-AF4C-497E-B4CD-89F98B1B6BBE}"/>
    <hyperlink ref="E29" r:id="rId27" xr:uid="{3C440D25-2F82-4BB5-88BE-8CBC4DEF71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Leonardo Caicedo Fernandez</dc:creator>
  <cp:keywords/>
  <dc:description/>
  <cp:lastModifiedBy>Julian Leonardo Caicedo Fernandez</cp:lastModifiedBy>
  <cp:revision/>
  <dcterms:created xsi:type="dcterms:W3CDTF">2025-11-12T14:57:17Z</dcterms:created>
  <dcterms:modified xsi:type="dcterms:W3CDTF">2025-11-19T17:02:20Z</dcterms:modified>
  <cp:category/>
  <cp:contentStatus/>
</cp:coreProperties>
</file>